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anuela.furfaro\Desktop\"/>
    </mc:Choice>
  </mc:AlternateContent>
  <bookViews>
    <workbookView xWindow="0" yWindow="0" windowWidth="28800" windowHeight="12300" tabRatio="993"/>
  </bookViews>
  <sheets>
    <sheet name="1" sheetId="1" r:id="rId1"/>
    <sheet name="2" sheetId="3" r:id="rId2"/>
    <sheet name="3" sheetId="4" r:id="rId3"/>
    <sheet name="4" sheetId="5" r:id="rId4"/>
    <sheet name="5" sheetId="6" r:id="rId5"/>
    <sheet name="6" sheetId="7" r:id="rId6"/>
    <sheet name="7" sheetId="8" r:id="rId7"/>
    <sheet name="8" sheetId="9" r:id="rId8"/>
  </sheets>
  <definedNames>
    <definedName name="tavola_pop_res" localSheetId="0">'1'!$L$1:$L$105</definedName>
  </definedNames>
  <calcPr calcId="162913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2" i="1"/>
  <c r="CD88" i="8"/>
  <c r="CC88" i="8"/>
  <c r="CB88" i="8"/>
  <c r="CA88" i="8"/>
  <c r="BZ88" i="8"/>
  <c r="BY88" i="8"/>
  <c r="BX88" i="8"/>
  <c r="FB83" i="8" s="1"/>
  <c r="BW88" i="8"/>
  <c r="BV88" i="8"/>
  <c r="BU88" i="8"/>
  <c r="BT88" i="8"/>
  <c r="EX85" i="8" s="1"/>
  <c r="BS88" i="8"/>
  <c r="BR88" i="8"/>
  <c r="BQ88" i="8"/>
  <c r="BP88" i="8"/>
  <c r="ET87" i="8" s="1"/>
  <c r="BO88" i="8"/>
  <c r="BN88" i="8"/>
  <c r="BM88" i="8"/>
  <c r="BL88" i="8"/>
  <c r="BK88" i="8"/>
  <c r="BJ88" i="8"/>
  <c r="BI88" i="8"/>
  <c r="BH88" i="8"/>
  <c r="BG88" i="8"/>
  <c r="EK87" i="8" s="1"/>
  <c r="BF88" i="8"/>
  <c r="BE88" i="8"/>
  <c r="BD88" i="8"/>
  <c r="EH87" i="8" s="1"/>
  <c r="BC88" i="8"/>
  <c r="EG87" i="8" s="1"/>
  <c r="BB88" i="8"/>
  <c r="BA88" i="8"/>
  <c r="AZ88" i="8"/>
  <c r="ED85" i="8" s="1"/>
  <c r="AY88" i="8"/>
  <c r="EC87" i="8" s="1"/>
  <c r="AX88" i="8"/>
  <c r="AW88" i="8"/>
  <c r="AV88" i="8"/>
  <c r="DZ84" i="8" s="1"/>
  <c r="AU88" i="8"/>
  <c r="DY87" i="8" s="1"/>
  <c r="AT88" i="8"/>
  <c r="AS88" i="8"/>
  <c r="AR88" i="8"/>
  <c r="AQ88" i="8"/>
  <c r="DU87" i="8" s="1"/>
  <c r="AP88" i="8"/>
  <c r="AO88" i="8"/>
  <c r="DS86" i="8" s="1"/>
  <c r="AN88" i="8"/>
  <c r="AM88" i="8"/>
  <c r="DQ87" i="8" s="1"/>
  <c r="AL88" i="8"/>
  <c r="AK88" i="8"/>
  <c r="AJ88" i="8"/>
  <c r="DN87" i="8" s="1"/>
  <c r="AI88" i="8"/>
  <c r="DM87" i="8" s="1"/>
  <c r="AH88" i="8"/>
  <c r="AG88" i="8"/>
  <c r="AF88" i="8"/>
  <c r="DJ85" i="8" s="1"/>
  <c r="AE88" i="8"/>
  <c r="DI87" i="8" s="1"/>
  <c r="AD88" i="8"/>
  <c r="AC88" i="8"/>
  <c r="AB88" i="8"/>
  <c r="DF77" i="8" s="1"/>
  <c r="AA88" i="8"/>
  <c r="DE87" i="8" s="1"/>
  <c r="Z88" i="8"/>
  <c r="Y88" i="8"/>
  <c r="X88" i="8"/>
  <c r="DB78" i="8" s="1"/>
  <c r="W88" i="8"/>
  <c r="DA87" i="8" s="1"/>
  <c r="V88" i="8"/>
  <c r="U88" i="8"/>
  <c r="CY82" i="8" s="1"/>
  <c r="T88" i="8"/>
  <c r="CX73" i="8" s="1"/>
  <c r="S88" i="8"/>
  <c r="CW87" i="8" s="1"/>
  <c r="R88" i="8"/>
  <c r="Q88" i="8"/>
  <c r="CU67" i="8" s="1"/>
  <c r="P88" i="8"/>
  <c r="CT84" i="8" s="1"/>
  <c r="O88" i="8"/>
  <c r="CS87" i="8" s="1"/>
  <c r="N88" i="8"/>
  <c r="M88" i="8"/>
  <c r="L88" i="8"/>
  <c r="CP78" i="8" s="1"/>
  <c r="K88" i="8"/>
  <c r="CO87" i="8" s="1"/>
  <c r="J88" i="8"/>
  <c r="I88" i="8"/>
  <c r="H88" i="8"/>
  <c r="CL74" i="8" s="1"/>
  <c r="G88" i="8"/>
  <c r="CK87" i="8" s="1"/>
  <c r="F88" i="8"/>
  <c r="E88" i="8"/>
  <c r="CI61" i="8" s="1"/>
  <c r="D88" i="8"/>
  <c r="CH73" i="8" s="1"/>
  <c r="C88" i="8"/>
  <c r="CG87" i="8" s="1"/>
  <c r="B88" i="8"/>
  <c r="FH87" i="8"/>
  <c r="FD87" i="8"/>
  <c r="FB87" i="8"/>
  <c r="EZ87" i="8"/>
  <c r="EV87" i="8"/>
  <c r="ER87" i="8"/>
  <c r="EN87" i="8"/>
  <c r="EJ87" i="8"/>
  <c r="EF87" i="8"/>
  <c r="EB87" i="8"/>
  <c r="DX87" i="8"/>
  <c r="DV87" i="8"/>
  <c r="DT87" i="8"/>
  <c r="DP87" i="8"/>
  <c r="DL87" i="8"/>
  <c r="DH87" i="8"/>
  <c r="DD87" i="8"/>
  <c r="CZ87" i="8"/>
  <c r="CV87" i="8"/>
  <c r="CR87" i="8"/>
  <c r="CP87" i="8"/>
  <c r="CN87" i="8"/>
  <c r="CJ87" i="8"/>
  <c r="CF87" i="8"/>
  <c r="FH86" i="8"/>
  <c r="FE86" i="8"/>
  <c r="FD86" i="8"/>
  <c r="FA86" i="8"/>
  <c r="EZ86" i="8"/>
  <c r="EW86" i="8"/>
  <c r="EV86" i="8"/>
  <c r="ES86" i="8"/>
  <c r="ER86" i="8"/>
  <c r="EO86" i="8"/>
  <c r="EN86" i="8"/>
  <c r="EK86" i="8"/>
  <c r="EJ86" i="8"/>
  <c r="EG86" i="8"/>
  <c r="EF86" i="8"/>
  <c r="EC86" i="8"/>
  <c r="EB86" i="8"/>
  <c r="DY86" i="8"/>
  <c r="DX86" i="8"/>
  <c r="DU86" i="8"/>
  <c r="DT86" i="8"/>
  <c r="DQ86" i="8"/>
  <c r="DP86" i="8"/>
  <c r="DM86" i="8"/>
  <c r="DL86" i="8"/>
  <c r="DI86" i="8"/>
  <c r="DH86" i="8"/>
  <c r="DE86" i="8"/>
  <c r="DD86" i="8"/>
  <c r="DA86" i="8"/>
  <c r="CZ86" i="8"/>
  <c r="CW86" i="8"/>
  <c r="CV86" i="8"/>
  <c r="CS86" i="8"/>
  <c r="CR86" i="8"/>
  <c r="CO86" i="8"/>
  <c r="CN86" i="8"/>
  <c r="CK86" i="8"/>
  <c r="CJ86" i="8"/>
  <c r="CG86" i="8"/>
  <c r="CF86" i="8"/>
  <c r="FH85" i="8"/>
  <c r="FF85" i="8"/>
  <c r="FE85" i="8"/>
  <c r="FD85" i="8"/>
  <c r="FA85" i="8"/>
  <c r="EZ85" i="8"/>
  <c r="EW85" i="8"/>
  <c r="EV85" i="8"/>
  <c r="ET85" i="8"/>
  <c r="ES85" i="8"/>
  <c r="ER85" i="8"/>
  <c r="EP85" i="8"/>
  <c r="EO85" i="8"/>
  <c r="EN85" i="8"/>
  <c r="EK85" i="8"/>
  <c r="EJ85" i="8"/>
  <c r="EH85" i="8"/>
  <c r="EG85" i="8"/>
  <c r="EF85" i="8"/>
  <c r="EC85" i="8"/>
  <c r="EB85" i="8"/>
  <c r="DY85" i="8"/>
  <c r="DX85" i="8"/>
  <c r="DU85" i="8"/>
  <c r="DT85" i="8"/>
  <c r="DR85" i="8"/>
  <c r="DQ85" i="8"/>
  <c r="DP85" i="8"/>
  <c r="DM85" i="8"/>
  <c r="DL85" i="8"/>
  <c r="DI85" i="8"/>
  <c r="DH85" i="8"/>
  <c r="DE85" i="8"/>
  <c r="DD85" i="8"/>
  <c r="DA85" i="8"/>
  <c r="CZ85" i="8"/>
  <c r="CX85" i="8"/>
  <c r="CW85" i="8"/>
  <c r="CV85" i="8"/>
  <c r="CS85" i="8"/>
  <c r="CR85" i="8"/>
  <c r="CO85" i="8"/>
  <c r="CN85" i="8"/>
  <c r="CL85" i="8"/>
  <c r="CK85" i="8"/>
  <c r="CJ85" i="8"/>
  <c r="CG85" i="8"/>
  <c r="CF85" i="8"/>
  <c r="FH84" i="8"/>
  <c r="FF84" i="8"/>
  <c r="FE84" i="8"/>
  <c r="FD84" i="8"/>
  <c r="FB84" i="8"/>
  <c r="FA84" i="8"/>
  <c r="EZ84" i="8"/>
  <c r="EX84" i="8"/>
  <c r="EW84" i="8"/>
  <c r="EV84" i="8"/>
  <c r="ET84" i="8"/>
  <c r="ES84" i="8"/>
  <c r="ER84" i="8"/>
  <c r="EP84" i="8"/>
  <c r="EO84" i="8"/>
  <c r="EN84" i="8"/>
  <c r="EL84" i="8"/>
  <c r="EK84" i="8"/>
  <c r="EJ84" i="8"/>
  <c r="EH84" i="8"/>
  <c r="EG84" i="8"/>
  <c r="EF84" i="8"/>
  <c r="EC84" i="8"/>
  <c r="EB84" i="8"/>
  <c r="DY84" i="8"/>
  <c r="DX84" i="8"/>
  <c r="DV84" i="8"/>
  <c r="DU84" i="8"/>
  <c r="DT84" i="8"/>
  <c r="DR84" i="8"/>
  <c r="DQ84" i="8"/>
  <c r="DP84" i="8"/>
  <c r="DM84" i="8"/>
  <c r="DL84" i="8"/>
  <c r="DI84" i="8"/>
  <c r="DH84" i="8"/>
  <c r="DF84" i="8"/>
  <c r="DE84" i="8"/>
  <c r="DD84" i="8"/>
  <c r="DB84" i="8"/>
  <c r="DA84" i="8"/>
  <c r="CZ84" i="8"/>
  <c r="CW84" i="8"/>
  <c r="CV84" i="8"/>
  <c r="CS84" i="8"/>
  <c r="CR84" i="8"/>
  <c r="CP84" i="8"/>
  <c r="CO84" i="8"/>
  <c r="CN84" i="8"/>
  <c r="CL84" i="8"/>
  <c r="CK84" i="8"/>
  <c r="CJ84" i="8"/>
  <c r="CG84" i="8"/>
  <c r="CF84" i="8"/>
  <c r="FH83" i="8"/>
  <c r="FD83" i="8"/>
  <c r="EZ83" i="8"/>
  <c r="EX83" i="8"/>
  <c r="EV83" i="8"/>
  <c r="ER83" i="8"/>
  <c r="EN83" i="8"/>
  <c r="EK83" i="8"/>
  <c r="EJ83" i="8"/>
  <c r="EG83" i="8"/>
  <c r="EF83" i="8"/>
  <c r="EC83" i="8"/>
  <c r="EB83" i="8"/>
  <c r="DY83" i="8"/>
  <c r="DX83" i="8"/>
  <c r="DU83" i="8"/>
  <c r="DT83" i="8"/>
  <c r="DQ83" i="8"/>
  <c r="DP83" i="8"/>
  <c r="DM83" i="8"/>
  <c r="DL83" i="8"/>
  <c r="DI83" i="8"/>
  <c r="DH83" i="8"/>
  <c r="DE83" i="8"/>
  <c r="DD83" i="8"/>
  <c r="DA83" i="8"/>
  <c r="CZ83" i="8"/>
  <c r="CW83" i="8"/>
  <c r="CV83" i="8"/>
  <c r="CS83" i="8"/>
  <c r="CR83" i="8"/>
  <c r="CO83" i="8"/>
  <c r="CN83" i="8"/>
  <c r="CK83" i="8"/>
  <c r="CJ83" i="8"/>
  <c r="CG83" i="8"/>
  <c r="CF83" i="8"/>
  <c r="FH82" i="8"/>
  <c r="FE82" i="8"/>
  <c r="FD82" i="8"/>
  <c r="FA82" i="8"/>
  <c r="EZ82" i="8"/>
  <c r="EW82" i="8"/>
  <c r="EV82" i="8"/>
  <c r="ES82" i="8"/>
  <c r="ER82" i="8"/>
  <c r="EO82" i="8"/>
  <c r="EN82" i="8"/>
  <c r="EK82" i="8"/>
  <c r="EJ82" i="8"/>
  <c r="EG82" i="8"/>
  <c r="EF82" i="8"/>
  <c r="EC82" i="8"/>
  <c r="EB82" i="8"/>
  <c r="DY82" i="8"/>
  <c r="DX82" i="8"/>
  <c r="DU82" i="8"/>
  <c r="DT82" i="8"/>
  <c r="DQ82" i="8"/>
  <c r="DP82" i="8"/>
  <c r="DM82" i="8"/>
  <c r="DL82" i="8"/>
  <c r="DI82" i="8"/>
  <c r="DH82" i="8"/>
  <c r="DE82" i="8"/>
  <c r="DD82" i="8"/>
  <c r="DA82" i="8"/>
  <c r="CZ82" i="8"/>
  <c r="CW82" i="8"/>
  <c r="CV82" i="8"/>
  <c r="CS82" i="8"/>
  <c r="CR82" i="8"/>
  <c r="CO82" i="8"/>
  <c r="CN82" i="8"/>
  <c r="CK82" i="8"/>
  <c r="CJ82" i="8"/>
  <c r="CG82" i="8"/>
  <c r="CF82" i="8"/>
  <c r="FH81" i="8"/>
  <c r="FF81" i="8"/>
  <c r="FE81" i="8"/>
  <c r="FD81" i="8"/>
  <c r="FA81" i="8"/>
  <c r="EZ81" i="8"/>
  <c r="EX81" i="8"/>
  <c r="EW81" i="8"/>
  <c r="EV81" i="8"/>
  <c r="ET81" i="8"/>
  <c r="ES81" i="8"/>
  <c r="ER81" i="8"/>
  <c r="EP81" i="8"/>
  <c r="EO81" i="8"/>
  <c r="EN81" i="8"/>
  <c r="EK81" i="8"/>
  <c r="EJ81" i="8"/>
  <c r="EH81" i="8"/>
  <c r="EG81" i="8"/>
  <c r="EF81" i="8"/>
  <c r="ED81" i="8"/>
  <c r="EC81" i="8"/>
  <c r="EB81" i="8"/>
  <c r="DY81" i="8"/>
  <c r="DX81" i="8"/>
  <c r="DU81" i="8"/>
  <c r="DT81" i="8"/>
  <c r="DR81" i="8"/>
  <c r="DQ81" i="8"/>
  <c r="DP81" i="8"/>
  <c r="DM81" i="8"/>
  <c r="DL81" i="8"/>
  <c r="DJ81" i="8"/>
  <c r="DI81" i="8"/>
  <c r="DH81" i="8"/>
  <c r="DE81" i="8"/>
  <c r="DD81" i="8"/>
  <c r="DA81" i="8"/>
  <c r="CZ81" i="8"/>
  <c r="CX81" i="8"/>
  <c r="CW81" i="8"/>
  <c r="CV81" i="8"/>
  <c r="CS81" i="8"/>
  <c r="CR81" i="8"/>
  <c r="CO81" i="8"/>
  <c r="CN81" i="8"/>
  <c r="CL81" i="8"/>
  <c r="CK81" i="8"/>
  <c r="CJ81" i="8"/>
  <c r="CG81" i="8"/>
  <c r="CF81" i="8"/>
  <c r="FH80" i="8"/>
  <c r="FF80" i="8"/>
  <c r="FE80" i="8"/>
  <c r="FD80" i="8"/>
  <c r="FB80" i="8"/>
  <c r="FA80" i="8"/>
  <c r="EZ80" i="8"/>
  <c r="EX80" i="8"/>
  <c r="EW80" i="8"/>
  <c r="EV80" i="8"/>
  <c r="ET80" i="8"/>
  <c r="ES80" i="8"/>
  <c r="ER80" i="8"/>
  <c r="EP80" i="8"/>
  <c r="EO80" i="8"/>
  <c r="EN80" i="8"/>
  <c r="EL80" i="8"/>
  <c r="EK80" i="8"/>
  <c r="EJ80" i="8"/>
  <c r="EH80" i="8"/>
  <c r="EG80" i="8"/>
  <c r="EF80" i="8"/>
  <c r="ED80" i="8"/>
  <c r="EC80" i="8"/>
  <c r="EB80" i="8"/>
  <c r="DZ80" i="8"/>
  <c r="DY80" i="8"/>
  <c r="DX80" i="8"/>
  <c r="DV80" i="8"/>
  <c r="DU80" i="8"/>
  <c r="DT80" i="8"/>
  <c r="DR80" i="8"/>
  <c r="DQ80" i="8"/>
  <c r="DP80" i="8"/>
  <c r="DN80" i="8"/>
  <c r="DM80" i="8"/>
  <c r="DL80" i="8"/>
  <c r="DJ80" i="8"/>
  <c r="DI80" i="8"/>
  <c r="DH80" i="8"/>
  <c r="DF80" i="8"/>
  <c r="DE80" i="8"/>
  <c r="DD80" i="8"/>
  <c r="DB80" i="8"/>
  <c r="DA80" i="8"/>
  <c r="CZ80" i="8"/>
  <c r="CX80" i="8"/>
  <c r="CW80" i="8"/>
  <c r="CV80" i="8"/>
  <c r="CT80" i="8"/>
  <c r="CS80" i="8"/>
  <c r="CR80" i="8"/>
  <c r="CP80" i="8"/>
  <c r="CO80" i="8"/>
  <c r="CN80" i="8"/>
  <c r="CL80" i="8"/>
  <c r="CK80" i="8"/>
  <c r="CJ80" i="8"/>
  <c r="CH80" i="8"/>
  <c r="CG80" i="8"/>
  <c r="CF80" i="8"/>
  <c r="FH79" i="8"/>
  <c r="FG79" i="8"/>
  <c r="FE79" i="8"/>
  <c r="FD79" i="8"/>
  <c r="FA79" i="8"/>
  <c r="EZ79" i="8"/>
  <c r="EW79" i="8"/>
  <c r="EV79" i="8"/>
  <c r="ES79" i="8"/>
  <c r="ER79" i="8"/>
  <c r="EO79" i="8"/>
  <c r="EN79" i="8"/>
  <c r="EK79" i="8"/>
  <c r="EJ79" i="8"/>
  <c r="EG79" i="8"/>
  <c r="EF79" i="8"/>
  <c r="EC79" i="8"/>
  <c r="EB79" i="8"/>
  <c r="DY79" i="8"/>
  <c r="DX79" i="8"/>
  <c r="DU79" i="8"/>
  <c r="DT79" i="8"/>
  <c r="DQ79" i="8"/>
  <c r="DP79" i="8"/>
  <c r="DM79" i="8"/>
  <c r="DL79" i="8"/>
  <c r="DI79" i="8"/>
  <c r="DH79" i="8"/>
  <c r="DG79" i="8"/>
  <c r="DE79" i="8"/>
  <c r="DD79" i="8"/>
  <c r="DA79" i="8"/>
  <c r="CZ79" i="8"/>
  <c r="CW79" i="8"/>
  <c r="CV79" i="8"/>
  <c r="CS79" i="8"/>
  <c r="CR79" i="8"/>
  <c r="CO79" i="8"/>
  <c r="CN79" i="8"/>
  <c r="CK79" i="8"/>
  <c r="CJ79" i="8"/>
  <c r="CG79" i="8"/>
  <c r="CF79" i="8"/>
  <c r="FH78" i="8"/>
  <c r="FE78" i="8"/>
  <c r="FD78" i="8"/>
  <c r="FA78" i="8"/>
  <c r="EZ78" i="8"/>
  <c r="EW78" i="8"/>
  <c r="EV78" i="8"/>
  <c r="ES78" i="8"/>
  <c r="ER78" i="8"/>
  <c r="EP78" i="8"/>
  <c r="EO78" i="8"/>
  <c r="EN78" i="8"/>
  <c r="EL78" i="8"/>
  <c r="EK78" i="8"/>
  <c r="EJ78" i="8"/>
  <c r="EH78" i="8"/>
  <c r="EG78" i="8"/>
  <c r="EF78" i="8"/>
  <c r="EC78" i="8"/>
  <c r="EB78" i="8"/>
  <c r="DZ78" i="8"/>
  <c r="DY78" i="8"/>
  <c r="DX78" i="8"/>
  <c r="DV78" i="8"/>
  <c r="DU78" i="8"/>
  <c r="DT78" i="8"/>
  <c r="DR78" i="8"/>
  <c r="DQ78" i="8"/>
  <c r="DP78" i="8"/>
  <c r="DM78" i="8"/>
  <c r="DL78" i="8"/>
  <c r="DJ78" i="8"/>
  <c r="DI78" i="8"/>
  <c r="DH78" i="8"/>
  <c r="DE78" i="8"/>
  <c r="DD78" i="8"/>
  <c r="DA78" i="8"/>
  <c r="CZ78" i="8"/>
  <c r="CW78" i="8"/>
  <c r="CV78" i="8"/>
  <c r="CS78" i="8"/>
  <c r="CR78" i="8"/>
  <c r="CO78" i="8"/>
  <c r="CN78" i="8"/>
  <c r="CL78" i="8"/>
  <c r="CK78" i="8"/>
  <c r="CJ78" i="8"/>
  <c r="CG78" i="8"/>
  <c r="CF78" i="8"/>
  <c r="FH77" i="8"/>
  <c r="FF77" i="8"/>
  <c r="FE77" i="8"/>
  <c r="FD77" i="8"/>
  <c r="FB77" i="8"/>
  <c r="FA77" i="8"/>
  <c r="EZ77" i="8"/>
  <c r="EX77" i="8"/>
  <c r="EW77" i="8"/>
  <c r="EV77" i="8"/>
  <c r="ET77" i="8"/>
  <c r="ES77" i="8"/>
  <c r="ER77" i="8"/>
  <c r="EP77" i="8"/>
  <c r="EO77" i="8"/>
  <c r="EN77" i="8"/>
  <c r="EL77" i="8"/>
  <c r="EK77" i="8"/>
  <c r="EJ77" i="8"/>
  <c r="EH77" i="8"/>
  <c r="EG77" i="8"/>
  <c r="EF77" i="8"/>
  <c r="ED77" i="8"/>
  <c r="EC77" i="8"/>
  <c r="EB77" i="8"/>
  <c r="DZ77" i="8"/>
  <c r="DY77" i="8"/>
  <c r="DX77" i="8"/>
  <c r="DV77" i="8"/>
  <c r="DU77" i="8"/>
  <c r="DT77" i="8"/>
  <c r="DR77" i="8"/>
  <c r="DQ77" i="8"/>
  <c r="DP77" i="8"/>
  <c r="DN77" i="8"/>
  <c r="DM77" i="8"/>
  <c r="DL77" i="8"/>
  <c r="DJ77" i="8"/>
  <c r="DI77" i="8"/>
  <c r="DH77" i="8"/>
  <c r="DE77" i="8"/>
  <c r="DD77" i="8"/>
  <c r="DB77" i="8"/>
  <c r="DA77" i="8"/>
  <c r="CZ77" i="8"/>
  <c r="CX77" i="8"/>
  <c r="CW77" i="8"/>
  <c r="CV77" i="8"/>
  <c r="CS77" i="8"/>
  <c r="CR77" i="8"/>
  <c r="CO77" i="8"/>
  <c r="CN77" i="8"/>
  <c r="CL77" i="8"/>
  <c r="CK77" i="8"/>
  <c r="CJ77" i="8"/>
  <c r="CH77" i="8"/>
  <c r="CG77" i="8"/>
  <c r="CF77" i="8"/>
  <c r="FH76" i="8"/>
  <c r="FG76" i="8"/>
  <c r="FF76" i="8"/>
  <c r="FE76" i="8"/>
  <c r="FD76" i="8"/>
  <c r="FC76" i="8"/>
  <c r="FB76" i="8"/>
  <c r="FA76" i="8"/>
  <c r="EZ76" i="8"/>
  <c r="EY76" i="8"/>
  <c r="EX76" i="8"/>
  <c r="EW76" i="8"/>
  <c r="EV76" i="8"/>
  <c r="EU76" i="8"/>
  <c r="ET76" i="8"/>
  <c r="ES76" i="8"/>
  <c r="ER76" i="8"/>
  <c r="EQ76" i="8"/>
  <c r="EP76" i="8"/>
  <c r="EO76" i="8"/>
  <c r="EN76" i="8"/>
  <c r="EM76" i="8"/>
  <c r="EL76" i="8"/>
  <c r="EK76" i="8"/>
  <c r="EJ76" i="8"/>
  <c r="EI76" i="8"/>
  <c r="EH76" i="8"/>
  <c r="EG76" i="8"/>
  <c r="EF76" i="8"/>
  <c r="EE76" i="8"/>
  <c r="ED76" i="8"/>
  <c r="EC76" i="8"/>
  <c r="EB76" i="8"/>
  <c r="EA76" i="8"/>
  <c r="DZ76" i="8"/>
  <c r="DY76" i="8"/>
  <c r="DX76" i="8"/>
  <c r="DW76" i="8"/>
  <c r="DV76" i="8"/>
  <c r="DU76" i="8"/>
  <c r="DT76" i="8"/>
  <c r="DS76" i="8"/>
  <c r="DR76" i="8"/>
  <c r="DQ76" i="8"/>
  <c r="DP76" i="8"/>
  <c r="DO76" i="8"/>
  <c r="DN76" i="8"/>
  <c r="DM76" i="8"/>
  <c r="DL76" i="8"/>
  <c r="DK76" i="8"/>
  <c r="DJ76" i="8"/>
  <c r="DI76" i="8"/>
  <c r="DH76" i="8"/>
  <c r="DG76" i="8"/>
  <c r="DF76" i="8"/>
  <c r="DE76" i="8"/>
  <c r="DD76" i="8"/>
  <c r="DC76" i="8"/>
  <c r="DB76" i="8"/>
  <c r="DA76" i="8"/>
  <c r="CZ76" i="8"/>
  <c r="CY76" i="8"/>
  <c r="CX76" i="8"/>
  <c r="CW76" i="8"/>
  <c r="CV76" i="8"/>
  <c r="CU76" i="8"/>
  <c r="CT76" i="8"/>
  <c r="CS76" i="8"/>
  <c r="CR76" i="8"/>
  <c r="CQ76" i="8"/>
  <c r="CP76" i="8"/>
  <c r="CO76" i="8"/>
  <c r="CN76" i="8"/>
  <c r="CM76" i="8"/>
  <c r="CL76" i="8"/>
  <c r="CK76" i="8"/>
  <c r="CJ76" i="8"/>
  <c r="CI76" i="8"/>
  <c r="CH76" i="8"/>
  <c r="CG76" i="8"/>
  <c r="CF76" i="8"/>
  <c r="FH75" i="8"/>
  <c r="FE75" i="8"/>
  <c r="FD75" i="8"/>
  <c r="FC75" i="8"/>
  <c r="FA75" i="8"/>
  <c r="EZ75" i="8"/>
  <c r="EW75" i="8"/>
  <c r="EV75" i="8"/>
  <c r="ES75" i="8"/>
  <c r="ER75" i="8"/>
  <c r="EO75" i="8"/>
  <c r="EN75" i="8"/>
  <c r="EK75" i="8"/>
  <c r="EJ75" i="8"/>
  <c r="EG75" i="8"/>
  <c r="EF75" i="8"/>
  <c r="EC75" i="8"/>
  <c r="EB75" i="8"/>
  <c r="DY75" i="8"/>
  <c r="DX75" i="8"/>
  <c r="DU75" i="8"/>
  <c r="DT75" i="8"/>
  <c r="DQ75" i="8"/>
  <c r="DP75" i="8"/>
  <c r="DM75" i="8"/>
  <c r="DL75" i="8"/>
  <c r="DI75" i="8"/>
  <c r="DH75" i="8"/>
  <c r="DE75" i="8"/>
  <c r="DD75" i="8"/>
  <c r="DA75" i="8"/>
  <c r="CZ75" i="8"/>
  <c r="CW75" i="8"/>
  <c r="CV75" i="8"/>
  <c r="CS75" i="8"/>
  <c r="CR75" i="8"/>
  <c r="CO75" i="8"/>
  <c r="CN75" i="8"/>
  <c r="CK75" i="8"/>
  <c r="CJ75" i="8"/>
  <c r="CG75" i="8"/>
  <c r="CF75" i="8"/>
  <c r="FH74" i="8"/>
  <c r="FF74" i="8"/>
  <c r="FE74" i="8"/>
  <c r="FD74" i="8"/>
  <c r="FB74" i="8"/>
  <c r="FA74" i="8"/>
  <c r="EZ74" i="8"/>
  <c r="EX74" i="8"/>
  <c r="EW74" i="8"/>
  <c r="EV74" i="8"/>
  <c r="ES74" i="8"/>
  <c r="ER74" i="8"/>
  <c r="EP74" i="8"/>
  <c r="EO74" i="8"/>
  <c r="EN74" i="8"/>
  <c r="EL74" i="8"/>
  <c r="EK74" i="8"/>
  <c r="EJ74" i="8"/>
  <c r="EH74" i="8"/>
  <c r="EG74" i="8"/>
  <c r="EF74" i="8"/>
  <c r="EC74" i="8"/>
  <c r="EB74" i="8"/>
  <c r="DZ74" i="8"/>
  <c r="DY74" i="8"/>
  <c r="DX74" i="8"/>
  <c r="DV74" i="8"/>
  <c r="DU74" i="8"/>
  <c r="DT74" i="8"/>
  <c r="DR74" i="8"/>
  <c r="DQ74" i="8"/>
  <c r="DP74" i="8"/>
  <c r="DM74" i="8"/>
  <c r="DL74" i="8"/>
  <c r="DJ74" i="8"/>
  <c r="DI74" i="8"/>
  <c r="DH74" i="8"/>
  <c r="DF74" i="8"/>
  <c r="DE74" i="8"/>
  <c r="DD74" i="8"/>
  <c r="DB74" i="8"/>
  <c r="DA74" i="8"/>
  <c r="CZ74" i="8"/>
  <c r="CW74" i="8"/>
  <c r="CV74" i="8"/>
  <c r="CT74" i="8"/>
  <c r="CS74" i="8"/>
  <c r="CR74" i="8"/>
  <c r="CP74" i="8"/>
  <c r="CO74" i="8"/>
  <c r="CN74" i="8"/>
  <c r="CK74" i="8"/>
  <c r="CJ74" i="8"/>
  <c r="CG74" i="8"/>
  <c r="CF74" i="8"/>
  <c r="FH73" i="8"/>
  <c r="FF73" i="8"/>
  <c r="FE73" i="8"/>
  <c r="FD73" i="8"/>
  <c r="FB73" i="8"/>
  <c r="FA73" i="8"/>
  <c r="EZ73" i="8"/>
  <c r="EX73" i="8"/>
  <c r="EW73" i="8"/>
  <c r="EV73" i="8"/>
  <c r="ET73" i="8"/>
  <c r="ES73" i="8"/>
  <c r="ER73" i="8"/>
  <c r="EP73" i="8"/>
  <c r="EO73" i="8"/>
  <c r="EN73" i="8"/>
  <c r="EL73" i="8"/>
  <c r="EK73" i="8"/>
  <c r="EJ73" i="8"/>
  <c r="EH73" i="8"/>
  <c r="EG73" i="8"/>
  <c r="EF73" i="8"/>
  <c r="ED73" i="8"/>
  <c r="EC73" i="8"/>
  <c r="EB73" i="8"/>
  <c r="DZ73" i="8"/>
  <c r="DY73" i="8"/>
  <c r="DX73" i="8"/>
  <c r="DV73" i="8"/>
  <c r="DU73" i="8"/>
  <c r="DT73" i="8"/>
  <c r="DR73" i="8"/>
  <c r="DQ73" i="8"/>
  <c r="DP73" i="8"/>
  <c r="DN73" i="8"/>
  <c r="DM73" i="8"/>
  <c r="DL73" i="8"/>
  <c r="DJ73" i="8"/>
  <c r="DI73" i="8"/>
  <c r="DH73" i="8"/>
  <c r="DF73" i="8"/>
  <c r="DE73" i="8"/>
  <c r="DD73" i="8"/>
  <c r="DB73" i="8"/>
  <c r="DA73" i="8"/>
  <c r="CZ73" i="8"/>
  <c r="CW73" i="8"/>
  <c r="CV73" i="8"/>
  <c r="CT73" i="8"/>
  <c r="CS73" i="8"/>
  <c r="CR73" i="8"/>
  <c r="CP73" i="8"/>
  <c r="CO73" i="8"/>
  <c r="CN73" i="8"/>
  <c r="CK73" i="8"/>
  <c r="CJ73" i="8"/>
  <c r="CG73" i="8"/>
  <c r="CF73" i="8"/>
  <c r="FH72" i="8"/>
  <c r="FF72" i="8"/>
  <c r="FE72" i="8"/>
  <c r="FD72" i="8"/>
  <c r="FB72" i="8"/>
  <c r="FA72" i="8"/>
  <c r="EZ72" i="8"/>
  <c r="EX72" i="8"/>
  <c r="EW72" i="8"/>
  <c r="EV72" i="8"/>
  <c r="ET72" i="8"/>
  <c r="ES72" i="8"/>
  <c r="ER72" i="8"/>
  <c r="EP72" i="8"/>
  <c r="EO72" i="8"/>
  <c r="EN72" i="8"/>
  <c r="EL72" i="8"/>
  <c r="EK72" i="8"/>
  <c r="EJ72" i="8"/>
  <c r="EH72" i="8"/>
  <c r="EG72" i="8"/>
  <c r="EF72" i="8"/>
  <c r="ED72" i="8"/>
  <c r="EC72" i="8"/>
  <c r="EB72" i="8"/>
  <c r="DZ72" i="8"/>
  <c r="DY72" i="8"/>
  <c r="DX72" i="8"/>
  <c r="DV72" i="8"/>
  <c r="DU72" i="8"/>
  <c r="DT72" i="8"/>
  <c r="DR72" i="8"/>
  <c r="DQ72" i="8"/>
  <c r="DP72" i="8"/>
  <c r="DN72" i="8"/>
  <c r="DM72" i="8"/>
  <c r="DL72" i="8"/>
  <c r="DJ72" i="8"/>
  <c r="DI72" i="8"/>
  <c r="DH72" i="8"/>
  <c r="DF72" i="8"/>
  <c r="DE72" i="8"/>
  <c r="DD72" i="8"/>
  <c r="DB72" i="8"/>
  <c r="DA72" i="8"/>
  <c r="CZ72" i="8"/>
  <c r="CX72" i="8"/>
  <c r="CW72" i="8"/>
  <c r="CV72" i="8"/>
  <c r="CT72" i="8"/>
  <c r="CS72" i="8"/>
  <c r="CR72" i="8"/>
  <c r="CP72" i="8"/>
  <c r="CO72" i="8"/>
  <c r="CN72" i="8"/>
  <c r="CK72" i="8"/>
  <c r="CJ72" i="8"/>
  <c r="CG72" i="8"/>
  <c r="CF72" i="8"/>
  <c r="FH71" i="8"/>
  <c r="FE71" i="8"/>
  <c r="FD71" i="8"/>
  <c r="FA71" i="8"/>
  <c r="EZ71" i="8"/>
  <c r="EW71" i="8"/>
  <c r="EV71" i="8"/>
  <c r="ES71" i="8"/>
  <c r="ER71" i="8"/>
  <c r="EO71" i="8"/>
  <c r="EN71" i="8"/>
  <c r="EM71" i="8"/>
  <c r="EK71" i="8"/>
  <c r="EJ71" i="8"/>
  <c r="EG71" i="8"/>
  <c r="EF71" i="8"/>
  <c r="EC71" i="8"/>
  <c r="EB71" i="8"/>
  <c r="EA71" i="8"/>
  <c r="DY71" i="8"/>
  <c r="DX71" i="8"/>
  <c r="DU71" i="8"/>
  <c r="DT71" i="8"/>
  <c r="DQ71" i="8"/>
  <c r="DP71" i="8"/>
  <c r="DM71" i="8"/>
  <c r="DL71" i="8"/>
  <c r="DI71" i="8"/>
  <c r="DH71" i="8"/>
  <c r="DE71" i="8"/>
  <c r="DD71" i="8"/>
  <c r="DA71" i="8"/>
  <c r="CZ71" i="8"/>
  <c r="CW71" i="8"/>
  <c r="CV71" i="8"/>
  <c r="CS71" i="8"/>
  <c r="CR71" i="8"/>
  <c r="CO71" i="8"/>
  <c r="CN71" i="8"/>
  <c r="CK71" i="8"/>
  <c r="CJ71" i="8"/>
  <c r="CG71" i="8"/>
  <c r="CF71" i="8"/>
  <c r="FH70" i="8"/>
  <c r="FF70" i="8"/>
  <c r="FE70" i="8"/>
  <c r="FD70" i="8"/>
  <c r="FB70" i="8"/>
  <c r="FA70" i="8"/>
  <c r="EZ70" i="8"/>
  <c r="EX70" i="8"/>
  <c r="EW70" i="8"/>
  <c r="EV70" i="8"/>
  <c r="ES70" i="8"/>
  <c r="ER70" i="8"/>
  <c r="EP70" i="8"/>
  <c r="EO70" i="8"/>
  <c r="EN70" i="8"/>
  <c r="EL70" i="8"/>
  <c r="EK70" i="8"/>
  <c r="EJ70" i="8"/>
  <c r="EH70" i="8"/>
  <c r="EG70" i="8"/>
  <c r="EF70" i="8"/>
  <c r="EC70" i="8"/>
  <c r="EB70" i="8"/>
  <c r="DZ70" i="8"/>
  <c r="DY70" i="8"/>
  <c r="DX70" i="8"/>
  <c r="DV70" i="8"/>
  <c r="DU70" i="8"/>
  <c r="DT70" i="8"/>
  <c r="DR70" i="8"/>
  <c r="DQ70" i="8"/>
  <c r="DP70" i="8"/>
  <c r="DM70" i="8"/>
  <c r="DL70" i="8"/>
  <c r="DJ70" i="8"/>
  <c r="DI70" i="8"/>
  <c r="DH70" i="8"/>
  <c r="DF70" i="8"/>
  <c r="DE70" i="8"/>
  <c r="DD70" i="8"/>
  <c r="DB70" i="8"/>
  <c r="DA70" i="8"/>
  <c r="CZ70" i="8"/>
  <c r="CW70" i="8"/>
  <c r="CV70" i="8"/>
  <c r="CT70" i="8"/>
  <c r="CS70" i="8"/>
  <c r="CR70" i="8"/>
  <c r="CP70" i="8"/>
  <c r="CO70" i="8"/>
  <c r="CN70" i="8"/>
  <c r="CL70" i="8"/>
  <c r="CK70" i="8"/>
  <c r="CJ70" i="8"/>
  <c r="CG70" i="8"/>
  <c r="CF70" i="8"/>
  <c r="FH69" i="8"/>
  <c r="FF69" i="8"/>
  <c r="FE69" i="8"/>
  <c r="FD69" i="8"/>
  <c r="FB69" i="8"/>
  <c r="FA69" i="8"/>
  <c r="EZ69" i="8"/>
  <c r="EX69" i="8"/>
  <c r="EW69" i="8"/>
  <c r="EV69" i="8"/>
  <c r="ET69" i="8"/>
  <c r="ES69" i="8"/>
  <c r="ER69" i="8"/>
  <c r="EP69" i="8"/>
  <c r="EO69" i="8"/>
  <c r="EN69" i="8"/>
  <c r="EL69" i="8"/>
  <c r="EK69" i="8"/>
  <c r="EJ69" i="8"/>
  <c r="EH69" i="8"/>
  <c r="EG69" i="8"/>
  <c r="EF69" i="8"/>
  <c r="ED69" i="8"/>
  <c r="EC69" i="8"/>
  <c r="EB69" i="8"/>
  <c r="DZ69" i="8"/>
  <c r="DY69" i="8"/>
  <c r="DX69" i="8"/>
  <c r="DV69" i="8"/>
  <c r="DU69" i="8"/>
  <c r="DT69" i="8"/>
  <c r="DR69" i="8"/>
  <c r="DQ69" i="8"/>
  <c r="DP69" i="8"/>
  <c r="DN69" i="8"/>
  <c r="DM69" i="8"/>
  <c r="DL69" i="8"/>
  <c r="DJ69" i="8"/>
  <c r="DI69" i="8"/>
  <c r="DH69" i="8"/>
  <c r="DF69" i="8"/>
  <c r="DE69" i="8"/>
  <c r="DD69" i="8"/>
  <c r="DB69" i="8"/>
  <c r="DA69" i="8"/>
  <c r="CZ69" i="8"/>
  <c r="CX69" i="8"/>
  <c r="CW69" i="8"/>
  <c r="CV69" i="8"/>
  <c r="CT69" i="8"/>
  <c r="CS69" i="8"/>
  <c r="CR69" i="8"/>
  <c r="CP69" i="8"/>
  <c r="CO69" i="8"/>
  <c r="CN69" i="8"/>
  <c r="CL69" i="8"/>
  <c r="CK69" i="8"/>
  <c r="CJ69" i="8"/>
  <c r="CH69" i="8"/>
  <c r="CG69" i="8"/>
  <c r="CF69" i="8"/>
  <c r="FH68" i="8"/>
  <c r="FF68" i="8"/>
  <c r="FE68" i="8"/>
  <c r="FD68" i="8"/>
  <c r="FB68" i="8"/>
  <c r="FA68" i="8"/>
  <c r="EZ68" i="8"/>
  <c r="EX68" i="8"/>
  <c r="EW68" i="8"/>
  <c r="EV68" i="8"/>
  <c r="ET68" i="8"/>
  <c r="ES68" i="8"/>
  <c r="ER68" i="8"/>
  <c r="EP68" i="8"/>
  <c r="EO68" i="8"/>
  <c r="EN68" i="8"/>
  <c r="EL68" i="8"/>
  <c r="EK68" i="8"/>
  <c r="EJ68" i="8"/>
  <c r="EH68" i="8"/>
  <c r="EG68" i="8"/>
  <c r="EF68" i="8"/>
  <c r="ED68" i="8"/>
  <c r="EC68" i="8"/>
  <c r="EB68" i="8"/>
  <c r="DZ68" i="8"/>
  <c r="DY68" i="8"/>
  <c r="DX68" i="8"/>
  <c r="DV68" i="8"/>
  <c r="DU68" i="8"/>
  <c r="DT68" i="8"/>
  <c r="DR68" i="8"/>
  <c r="DQ68" i="8"/>
  <c r="DP68" i="8"/>
  <c r="DN68" i="8"/>
  <c r="DM68" i="8"/>
  <c r="DL68" i="8"/>
  <c r="DJ68" i="8"/>
  <c r="DI68" i="8"/>
  <c r="DH68" i="8"/>
  <c r="DF68" i="8"/>
  <c r="DE68" i="8"/>
  <c r="DD68" i="8"/>
  <c r="DB68" i="8"/>
  <c r="DA68" i="8"/>
  <c r="CZ68" i="8"/>
  <c r="CX68" i="8"/>
  <c r="CW68" i="8"/>
  <c r="CV68" i="8"/>
  <c r="CT68" i="8"/>
  <c r="CS68" i="8"/>
  <c r="CR68" i="8"/>
  <c r="CP68" i="8"/>
  <c r="CO68" i="8"/>
  <c r="CN68" i="8"/>
  <c r="CL68" i="8"/>
  <c r="CK68" i="8"/>
  <c r="CJ68" i="8"/>
  <c r="CH68" i="8"/>
  <c r="CG68" i="8"/>
  <c r="CF68" i="8"/>
  <c r="FH67" i="8"/>
  <c r="FG67" i="8"/>
  <c r="FE67" i="8"/>
  <c r="FD67" i="8"/>
  <c r="FA67" i="8"/>
  <c r="EZ67" i="8"/>
  <c r="EW67" i="8"/>
  <c r="EV67" i="8"/>
  <c r="EU67" i="8"/>
  <c r="ES67" i="8"/>
  <c r="ER67" i="8"/>
  <c r="EO67" i="8"/>
  <c r="EN67" i="8"/>
  <c r="EK67" i="8"/>
  <c r="EJ67" i="8"/>
  <c r="EG67" i="8"/>
  <c r="EF67" i="8"/>
  <c r="EC67" i="8"/>
  <c r="EB67" i="8"/>
  <c r="EA67" i="8"/>
  <c r="DY67" i="8"/>
  <c r="DX67" i="8"/>
  <c r="DU67" i="8"/>
  <c r="DT67" i="8"/>
  <c r="DQ67" i="8"/>
  <c r="DP67" i="8"/>
  <c r="DO67" i="8"/>
  <c r="DM67" i="8"/>
  <c r="DL67" i="8"/>
  <c r="DI67" i="8"/>
  <c r="DH67" i="8"/>
  <c r="DE67" i="8"/>
  <c r="DD67" i="8"/>
  <c r="DA67" i="8"/>
  <c r="CZ67" i="8"/>
  <c r="CW67" i="8"/>
  <c r="CV67" i="8"/>
  <c r="CS67" i="8"/>
  <c r="CR67" i="8"/>
  <c r="CO67" i="8"/>
  <c r="CN67" i="8"/>
  <c r="CK67" i="8"/>
  <c r="CJ67" i="8"/>
  <c r="CI67" i="8"/>
  <c r="CG67" i="8"/>
  <c r="CF67" i="8"/>
  <c r="FH66" i="8"/>
  <c r="FF66" i="8"/>
  <c r="FE66" i="8"/>
  <c r="FD66" i="8"/>
  <c r="FB66" i="8"/>
  <c r="FA66" i="8"/>
  <c r="EZ66" i="8"/>
  <c r="EX66" i="8"/>
  <c r="EW66" i="8"/>
  <c r="EV66" i="8"/>
  <c r="ET66" i="8"/>
  <c r="ES66" i="8"/>
  <c r="ER66" i="8"/>
  <c r="EP66" i="8"/>
  <c r="EO66" i="8"/>
  <c r="EN66" i="8"/>
  <c r="EL66" i="8"/>
  <c r="EK66" i="8"/>
  <c r="EJ66" i="8"/>
  <c r="EH66" i="8"/>
  <c r="EG66" i="8"/>
  <c r="EF66" i="8"/>
  <c r="ED66" i="8"/>
  <c r="EC66" i="8"/>
  <c r="EB66" i="8"/>
  <c r="DZ66" i="8"/>
  <c r="DY66" i="8"/>
  <c r="DX66" i="8"/>
  <c r="DV66" i="8"/>
  <c r="DU66" i="8"/>
  <c r="DT66" i="8"/>
  <c r="DR66" i="8"/>
  <c r="DQ66" i="8"/>
  <c r="DP66" i="8"/>
  <c r="DN66" i="8"/>
  <c r="DM66" i="8"/>
  <c r="DL66" i="8"/>
  <c r="DJ66" i="8"/>
  <c r="DI66" i="8"/>
  <c r="DH66" i="8"/>
  <c r="DF66" i="8"/>
  <c r="DE66" i="8"/>
  <c r="DD66" i="8"/>
  <c r="DB66" i="8"/>
  <c r="DA66" i="8"/>
  <c r="CZ66" i="8"/>
  <c r="CX66" i="8"/>
  <c r="CW66" i="8"/>
  <c r="CV66" i="8"/>
  <c r="CT66" i="8"/>
  <c r="CS66" i="8"/>
  <c r="CR66" i="8"/>
  <c r="CP66" i="8"/>
  <c r="CO66" i="8"/>
  <c r="CN66" i="8"/>
  <c r="CL66" i="8"/>
  <c r="CK66" i="8"/>
  <c r="CJ66" i="8"/>
  <c r="CH66" i="8"/>
  <c r="CG66" i="8"/>
  <c r="CF66" i="8"/>
  <c r="FH65" i="8"/>
  <c r="FF65" i="8"/>
  <c r="FE65" i="8"/>
  <c r="FD65" i="8"/>
  <c r="FB65" i="8"/>
  <c r="FA65" i="8"/>
  <c r="EZ65" i="8"/>
  <c r="EX65" i="8"/>
  <c r="EW65" i="8"/>
  <c r="EV65" i="8"/>
  <c r="ET65" i="8"/>
  <c r="ES65" i="8"/>
  <c r="ER65" i="8"/>
  <c r="EP65" i="8"/>
  <c r="EO65" i="8"/>
  <c r="EN65" i="8"/>
  <c r="EL65" i="8"/>
  <c r="EK65" i="8"/>
  <c r="EJ65" i="8"/>
  <c r="EH65" i="8"/>
  <c r="EG65" i="8"/>
  <c r="EF65" i="8"/>
  <c r="ED65" i="8"/>
  <c r="EC65" i="8"/>
  <c r="EB65" i="8"/>
  <c r="DZ65" i="8"/>
  <c r="DY65" i="8"/>
  <c r="DX65" i="8"/>
  <c r="DV65" i="8"/>
  <c r="DU65" i="8"/>
  <c r="DT65" i="8"/>
  <c r="DR65" i="8"/>
  <c r="DQ65" i="8"/>
  <c r="DP65" i="8"/>
  <c r="DN65" i="8"/>
  <c r="DM65" i="8"/>
  <c r="DL65" i="8"/>
  <c r="DJ65" i="8"/>
  <c r="DI65" i="8"/>
  <c r="DH65" i="8"/>
  <c r="DF65" i="8"/>
  <c r="DE65" i="8"/>
  <c r="DD65" i="8"/>
  <c r="DB65" i="8"/>
  <c r="DA65" i="8"/>
  <c r="CZ65" i="8"/>
  <c r="CX65" i="8"/>
  <c r="CW65" i="8"/>
  <c r="CV65" i="8"/>
  <c r="CT65" i="8"/>
  <c r="CS65" i="8"/>
  <c r="CR65" i="8"/>
  <c r="CP65" i="8"/>
  <c r="CO65" i="8"/>
  <c r="CN65" i="8"/>
  <c r="CL65" i="8"/>
  <c r="CK65" i="8"/>
  <c r="CJ65" i="8"/>
  <c r="CH65" i="8"/>
  <c r="CG65" i="8"/>
  <c r="CF65" i="8"/>
  <c r="FH64" i="8"/>
  <c r="FF64" i="8"/>
  <c r="FE64" i="8"/>
  <c r="FD64" i="8"/>
  <c r="FB64" i="8"/>
  <c r="FA64" i="8"/>
  <c r="EZ64" i="8"/>
  <c r="EX64" i="8"/>
  <c r="EW64" i="8"/>
  <c r="EV64" i="8"/>
  <c r="ET64" i="8"/>
  <c r="ES64" i="8"/>
  <c r="ER64" i="8"/>
  <c r="EP64" i="8"/>
  <c r="EO64" i="8"/>
  <c r="EN64" i="8"/>
  <c r="EL64" i="8"/>
  <c r="EK64" i="8"/>
  <c r="EJ64" i="8"/>
  <c r="EH64" i="8"/>
  <c r="EG64" i="8"/>
  <c r="EF64" i="8"/>
  <c r="ED64" i="8"/>
  <c r="EC64" i="8"/>
  <c r="EB64" i="8"/>
  <c r="DZ64" i="8"/>
  <c r="DY64" i="8"/>
  <c r="DX64" i="8"/>
  <c r="DV64" i="8"/>
  <c r="DU64" i="8"/>
  <c r="DT64" i="8"/>
  <c r="DR64" i="8"/>
  <c r="DQ64" i="8"/>
  <c r="DP64" i="8"/>
  <c r="DN64" i="8"/>
  <c r="DM64" i="8"/>
  <c r="DL64" i="8"/>
  <c r="DJ64" i="8"/>
  <c r="DI64" i="8"/>
  <c r="DH64" i="8"/>
  <c r="DF64" i="8"/>
  <c r="DE64" i="8"/>
  <c r="DD64" i="8"/>
  <c r="DB64" i="8"/>
  <c r="DA64" i="8"/>
  <c r="CZ64" i="8"/>
  <c r="CX64" i="8"/>
  <c r="CW64" i="8"/>
  <c r="CV64" i="8"/>
  <c r="CT64" i="8"/>
  <c r="CS64" i="8"/>
  <c r="CR64" i="8"/>
  <c r="CP64" i="8"/>
  <c r="CO64" i="8"/>
  <c r="CN64" i="8"/>
  <c r="CL64" i="8"/>
  <c r="CK64" i="8"/>
  <c r="CJ64" i="8"/>
  <c r="CH64" i="8"/>
  <c r="CG64" i="8"/>
  <c r="CF64" i="8"/>
  <c r="FH63" i="8"/>
  <c r="FF63" i="8"/>
  <c r="FE63" i="8"/>
  <c r="FD63" i="8"/>
  <c r="FB63" i="8"/>
  <c r="FA63" i="8"/>
  <c r="EZ63" i="8"/>
  <c r="EX63" i="8"/>
  <c r="EW63" i="8"/>
  <c r="EV63" i="8"/>
  <c r="ET63" i="8"/>
  <c r="ES63" i="8"/>
  <c r="ER63" i="8"/>
  <c r="EP63" i="8"/>
  <c r="EO63" i="8"/>
  <c r="EN63" i="8"/>
  <c r="EL63" i="8"/>
  <c r="EK63" i="8"/>
  <c r="EJ63" i="8"/>
  <c r="EH63" i="8"/>
  <c r="EG63" i="8"/>
  <c r="EF63" i="8"/>
  <c r="ED63" i="8"/>
  <c r="EC63" i="8"/>
  <c r="EB63" i="8"/>
  <c r="DZ63" i="8"/>
  <c r="DY63" i="8"/>
  <c r="DX63" i="8"/>
  <c r="DV63" i="8"/>
  <c r="DU63" i="8"/>
  <c r="DT63" i="8"/>
  <c r="DR63" i="8"/>
  <c r="DQ63" i="8"/>
  <c r="DP63" i="8"/>
  <c r="DN63" i="8"/>
  <c r="DM63" i="8"/>
  <c r="DL63" i="8"/>
  <c r="DJ63" i="8"/>
  <c r="DI63" i="8"/>
  <c r="DH63" i="8"/>
  <c r="DF63" i="8"/>
  <c r="DE63" i="8"/>
  <c r="DD63" i="8"/>
  <c r="DB63" i="8"/>
  <c r="DA63" i="8"/>
  <c r="CZ63" i="8"/>
  <c r="CX63" i="8"/>
  <c r="CW63" i="8"/>
  <c r="CV63" i="8"/>
  <c r="CT63" i="8"/>
  <c r="CS63" i="8"/>
  <c r="CR63" i="8"/>
  <c r="CP63" i="8"/>
  <c r="CO63" i="8"/>
  <c r="CN63" i="8"/>
  <c r="CL63" i="8"/>
  <c r="CK63" i="8"/>
  <c r="CJ63" i="8"/>
  <c r="CH63" i="8"/>
  <c r="CG63" i="8"/>
  <c r="CF63" i="8"/>
  <c r="FH62" i="8"/>
  <c r="FF62" i="8"/>
  <c r="FE62" i="8"/>
  <c r="FD62" i="8"/>
  <c r="FB62" i="8"/>
  <c r="FA62" i="8"/>
  <c r="EZ62" i="8"/>
  <c r="EX62" i="8"/>
  <c r="EW62" i="8"/>
  <c r="EV62" i="8"/>
  <c r="ET62" i="8"/>
  <c r="ES62" i="8"/>
  <c r="ER62" i="8"/>
  <c r="EP62" i="8"/>
  <c r="EO62" i="8"/>
  <c r="EN62" i="8"/>
  <c r="EL62" i="8"/>
  <c r="EK62" i="8"/>
  <c r="EJ62" i="8"/>
  <c r="EH62" i="8"/>
  <c r="EG62" i="8"/>
  <c r="EF62" i="8"/>
  <c r="ED62" i="8"/>
  <c r="EC62" i="8"/>
  <c r="EB62" i="8"/>
  <c r="DZ62" i="8"/>
  <c r="DY62" i="8"/>
  <c r="DX62" i="8"/>
  <c r="DV62" i="8"/>
  <c r="DU62" i="8"/>
  <c r="DT62" i="8"/>
  <c r="DR62" i="8"/>
  <c r="DQ62" i="8"/>
  <c r="DP62" i="8"/>
  <c r="DN62" i="8"/>
  <c r="DM62" i="8"/>
  <c r="DL62" i="8"/>
  <c r="DJ62" i="8"/>
  <c r="DI62" i="8"/>
  <c r="DH62" i="8"/>
  <c r="DF62" i="8"/>
  <c r="DE62" i="8"/>
  <c r="DD62" i="8"/>
  <c r="DB62" i="8"/>
  <c r="DA62" i="8"/>
  <c r="CZ62" i="8"/>
  <c r="CX62" i="8"/>
  <c r="CW62" i="8"/>
  <c r="CV62" i="8"/>
  <c r="CT62" i="8"/>
  <c r="CS62" i="8"/>
  <c r="CR62" i="8"/>
  <c r="CP62" i="8"/>
  <c r="CO62" i="8"/>
  <c r="CN62" i="8"/>
  <c r="CL62" i="8"/>
  <c r="CK62" i="8"/>
  <c r="CJ62" i="8"/>
  <c r="CH62" i="8"/>
  <c r="CG62" i="8"/>
  <c r="CF62" i="8"/>
  <c r="FH61" i="8"/>
  <c r="FF61" i="8"/>
  <c r="FE61" i="8"/>
  <c r="FD61" i="8"/>
  <c r="FB61" i="8"/>
  <c r="FA61" i="8"/>
  <c r="EZ61" i="8"/>
  <c r="EX61" i="8"/>
  <c r="EW61" i="8"/>
  <c r="EV61" i="8"/>
  <c r="ET61" i="8"/>
  <c r="ES61" i="8"/>
  <c r="ER61" i="8"/>
  <c r="EQ61" i="8"/>
  <c r="EP61" i="8"/>
  <c r="EO61" i="8"/>
  <c r="EN61" i="8"/>
  <c r="EM61" i="8"/>
  <c r="EL61" i="8"/>
  <c r="EK61" i="8"/>
  <c r="EJ61" i="8"/>
  <c r="EI61" i="8"/>
  <c r="EH61" i="8"/>
  <c r="EG61" i="8"/>
  <c r="EF61" i="8"/>
  <c r="EE61" i="8"/>
  <c r="ED61" i="8"/>
  <c r="EC61" i="8"/>
  <c r="EB61" i="8"/>
  <c r="EA61" i="8"/>
  <c r="DZ61" i="8"/>
  <c r="DY61" i="8"/>
  <c r="DX61" i="8"/>
  <c r="DW61" i="8"/>
  <c r="DV61" i="8"/>
  <c r="DU61" i="8"/>
  <c r="DT61" i="8"/>
  <c r="DS61" i="8"/>
  <c r="DR61" i="8"/>
  <c r="DQ61" i="8"/>
  <c r="DP61" i="8"/>
  <c r="DO61" i="8"/>
  <c r="DN61" i="8"/>
  <c r="DM61" i="8"/>
  <c r="DL61" i="8"/>
  <c r="DK61" i="8"/>
  <c r="DJ61" i="8"/>
  <c r="DI61" i="8"/>
  <c r="DH61" i="8"/>
  <c r="DG61" i="8"/>
  <c r="DF61" i="8"/>
  <c r="DE61" i="8"/>
  <c r="DD61" i="8"/>
  <c r="DC61" i="8"/>
  <c r="DB61" i="8"/>
  <c r="DA61" i="8"/>
  <c r="CZ61" i="8"/>
  <c r="CY61" i="8"/>
  <c r="CX61" i="8"/>
  <c r="CW61" i="8"/>
  <c r="CV61" i="8"/>
  <c r="CU61" i="8"/>
  <c r="CT61" i="8"/>
  <c r="CS61" i="8"/>
  <c r="CR61" i="8"/>
  <c r="CQ61" i="8"/>
  <c r="CP61" i="8"/>
  <c r="CO61" i="8"/>
  <c r="CN61" i="8"/>
  <c r="CM61" i="8"/>
  <c r="CL61" i="8"/>
  <c r="CK61" i="8"/>
  <c r="CJ61" i="8"/>
  <c r="CH61" i="8"/>
  <c r="CG61" i="8"/>
  <c r="CF61" i="8"/>
  <c r="FH60" i="8"/>
  <c r="FF60" i="8"/>
  <c r="FE60" i="8"/>
  <c r="FD60" i="8"/>
  <c r="FB60" i="8"/>
  <c r="FA60" i="8"/>
  <c r="EZ60" i="8"/>
  <c r="EX60" i="8"/>
  <c r="EW60" i="8"/>
  <c r="EV60" i="8"/>
  <c r="ET60" i="8"/>
  <c r="ES60" i="8"/>
  <c r="ER60" i="8"/>
  <c r="EP60" i="8"/>
  <c r="EO60" i="8"/>
  <c r="EN60" i="8"/>
  <c r="EL60" i="8"/>
  <c r="EK60" i="8"/>
  <c r="EJ60" i="8"/>
  <c r="EH60" i="8"/>
  <c r="EG60" i="8"/>
  <c r="EF60" i="8"/>
  <c r="ED60" i="8"/>
  <c r="EC60" i="8"/>
  <c r="EB60" i="8"/>
  <c r="DZ60" i="8"/>
  <c r="DY60" i="8"/>
  <c r="DX60" i="8"/>
  <c r="DV60" i="8"/>
  <c r="DU60" i="8"/>
  <c r="DT60" i="8"/>
  <c r="DR60" i="8"/>
  <c r="DQ60" i="8"/>
  <c r="DP60" i="8"/>
  <c r="DN60" i="8"/>
  <c r="DM60" i="8"/>
  <c r="DL60" i="8"/>
  <c r="DJ60" i="8"/>
  <c r="DI60" i="8"/>
  <c r="DH60" i="8"/>
  <c r="DF60" i="8"/>
  <c r="DE60" i="8"/>
  <c r="DD60" i="8"/>
  <c r="DB60" i="8"/>
  <c r="DA60" i="8"/>
  <c r="CZ60" i="8"/>
  <c r="CX60" i="8"/>
  <c r="CW60" i="8"/>
  <c r="CV60" i="8"/>
  <c r="CT60" i="8"/>
  <c r="CS60" i="8"/>
  <c r="CR60" i="8"/>
  <c r="CP60" i="8"/>
  <c r="CO60" i="8"/>
  <c r="CN60" i="8"/>
  <c r="CL60" i="8"/>
  <c r="CK60" i="8"/>
  <c r="CJ60" i="8"/>
  <c r="CH60" i="8"/>
  <c r="CG60" i="8"/>
  <c r="CF60" i="8"/>
  <c r="FH59" i="8"/>
  <c r="FF59" i="8"/>
  <c r="FE59" i="8"/>
  <c r="FD59" i="8"/>
  <c r="FB59" i="8"/>
  <c r="FA59" i="8"/>
  <c r="EZ59" i="8"/>
  <c r="EX59" i="8"/>
  <c r="EW59" i="8"/>
  <c r="EV59" i="8"/>
  <c r="ET59" i="8"/>
  <c r="ES59" i="8"/>
  <c r="ER59" i="8"/>
  <c r="EP59" i="8"/>
  <c r="EO59" i="8"/>
  <c r="EN59" i="8"/>
  <c r="EL59" i="8"/>
  <c r="EK59" i="8"/>
  <c r="EJ59" i="8"/>
  <c r="EH59" i="8"/>
  <c r="EG59" i="8"/>
  <c r="EF59" i="8"/>
  <c r="ED59" i="8"/>
  <c r="EC59" i="8"/>
  <c r="EB59" i="8"/>
  <c r="DZ59" i="8"/>
  <c r="DY59" i="8"/>
  <c r="DX59" i="8"/>
  <c r="DV59" i="8"/>
  <c r="DU59" i="8"/>
  <c r="DT59" i="8"/>
  <c r="DR59" i="8"/>
  <c r="DQ59" i="8"/>
  <c r="DP59" i="8"/>
  <c r="DN59" i="8"/>
  <c r="DM59" i="8"/>
  <c r="DL59" i="8"/>
  <c r="DJ59" i="8"/>
  <c r="DI59" i="8"/>
  <c r="DH59" i="8"/>
  <c r="DF59" i="8"/>
  <c r="DE59" i="8"/>
  <c r="DD59" i="8"/>
  <c r="DB59" i="8"/>
  <c r="DA59" i="8"/>
  <c r="CZ59" i="8"/>
  <c r="CX59" i="8"/>
  <c r="CW59" i="8"/>
  <c r="CV59" i="8"/>
  <c r="CT59" i="8"/>
  <c r="CS59" i="8"/>
  <c r="CR59" i="8"/>
  <c r="CP59" i="8"/>
  <c r="CO59" i="8"/>
  <c r="CN59" i="8"/>
  <c r="CL59" i="8"/>
  <c r="CK59" i="8"/>
  <c r="CJ59" i="8"/>
  <c r="CH59" i="8"/>
  <c r="CG59" i="8"/>
  <c r="CF59" i="8"/>
  <c r="FH58" i="8"/>
  <c r="FG58" i="8"/>
  <c r="FF58" i="8"/>
  <c r="FE58" i="8"/>
  <c r="FD58" i="8"/>
  <c r="FC58" i="8"/>
  <c r="FB58" i="8"/>
  <c r="FA58" i="8"/>
  <c r="EZ58" i="8"/>
  <c r="EY58" i="8"/>
  <c r="EX58" i="8"/>
  <c r="EW58" i="8"/>
  <c r="EV58" i="8"/>
  <c r="EU58" i="8"/>
  <c r="ET58" i="8"/>
  <c r="ES58" i="8"/>
  <c r="ER58" i="8"/>
  <c r="EQ58" i="8"/>
  <c r="EP58" i="8"/>
  <c r="EO58" i="8"/>
  <c r="EN58" i="8"/>
  <c r="EM58" i="8"/>
  <c r="EL58" i="8"/>
  <c r="EK58" i="8"/>
  <c r="EJ58" i="8"/>
  <c r="EI58" i="8"/>
  <c r="EH58" i="8"/>
  <c r="EG58" i="8"/>
  <c r="EF58" i="8"/>
  <c r="EE58" i="8"/>
  <c r="ED58" i="8"/>
  <c r="EC58" i="8"/>
  <c r="EB58" i="8"/>
  <c r="EA58" i="8"/>
  <c r="DZ58" i="8"/>
  <c r="DY58" i="8"/>
  <c r="DX58" i="8"/>
  <c r="DW58" i="8"/>
  <c r="DV58" i="8"/>
  <c r="DU58" i="8"/>
  <c r="DT58" i="8"/>
  <c r="DS58" i="8"/>
  <c r="DR58" i="8"/>
  <c r="DQ58" i="8"/>
  <c r="DP58" i="8"/>
  <c r="DO58" i="8"/>
  <c r="DN58" i="8"/>
  <c r="DM58" i="8"/>
  <c r="DL58" i="8"/>
  <c r="DK58" i="8"/>
  <c r="DJ58" i="8"/>
  <c r="DI58" i="8"/>
  <c r="DH58" i="8"/>
  <c r="DG58" i="8"/>
  <c r="DF58" i="8"/>
  <c r="DE58" i="8"/>
  <c r="DD58" i="8"/>
  <c r="DC58" i="8"/>
  <c r="DB58" i="8"/>
  <c r="DA58" i="8"/>
  <c r="CZ58" i="8"/>
  <c r="CY58" i="8"/>
  <c r="CX58" i="8"/>
  <c r="CW58" i="8"/>
  <c r="CV58" i="8"/>
  <c r="CU58" i="8"/>
  <c r="CT58" i="8"/>
  <c r="CS58" i="8"/>
  <c r="CR58" i="8"/>
  <c r="CQ58" i="8"/>
  <c r="CP58" i="8"/>
  <c r="CO58" i="8"/>
  <c r="CN58" i="8"/>
  <c r="CM58" i="8"/>
  <c r="CL58" i="8"/>
  <c r="CK58" i="8"/>
  <c r="CJ58" i="8"/>
  <c r="CI58" i="8"/>
  <c r="CH58" i="8"/>
  <c r="CG58" i="8"/>
  <c r="CF58" i="8"/>
  <c r="FH57" i="8"/>
  <c r="FG57" i="8"/>
  <c r="FF57" i="8"/>
  <c r="FE57" i="8"/>
  <c r="FD57" i="8"/>
  <c r="FC57" i="8"/>
  <c r="FB57" i="8"/>
  <c r="FA57" i="8"/>
  <c r="EZ57" i="8"/>
  <c r="EY57" i="8"/>
  <c r="EX57" i="8"/>
  <c r="EW57" i="8"/>
  <c r="EV57" i="8"/>
  <c r="EU57" i="8"/>
  <c r="ET57" i="8"/>
  <c r="ES57" i="8"/>
  <c r="ER57" i="8"/>
  <c r="EQ57" i="8"/>
  <c r="EP57" i="8"/>
  <c r="EO57" i="8"/>
  <c r="EN57" i="8"/>
  <c r="EM57" i="8"/>
  <c r="EL57" i="8"/>
  <c r="EK57" i="8"/>
  <c r="EJ57" i="8"/>
  <c r="EI57" i="8"/>
  <c r="EH57" i="8"/>
  <c r="EG57" i="8"/>
  <c r="EF57" i="8"/>
  <c r="EE57" i="8"/>
  <c r="ED57" i="8"/>
  <c r="EC57" i="8"/>
  <c r="EB57" i="8"/>
  <c r="EA57" i="8"/>
  <c r="DZ57" i="8"/>
  <c r="DY57" i="8"/>
  <c r="DX57" i="8"/>
  <c r="DW57" i="8"/>
  <c r="DV57" i="8"/>
  <c r="DU57" i="8"/>
  <c r="DT57" i="8"/>
  <c r="DS57" i="8"/>
  <c r="DR57" i="8"/>
  <c r="DQ57" i="8"/>
  <c r="DP57" i="8"/>
  <c r="DO57" i="8"/>
  <c r="DN57" i="8"/>
  <c r="DM57" i="8"/>
  <c r="DL57" i="8"/>
  <c r="DK57" i="8"/>
  <c r="DJ57" i="8"/>
  <c r="DI57" i="8"/>
  <c r="DH57" i="8"/>
  <c r="DG57" i="8"/>
  <c r="DF57" i="8"/>
  <c r="DE57" i="8"/>
  <c r="DD57" i="8"/>
  <c r="DC57" i="8"/>
  <c r="DB57" i="8"/>
  <c r="DA57" i="8"/>
  <c r="CZ57" i="8"/>
  <c r="CY57" i="8"/>
  <c r="CX57" i="8"/>
  <c r="CW57" i="8"/>
  <c r="CV57" i="8"/>
  <c r="CU57" i="8"/>
  <c r="CT57" i="8"/>
  <c r="CS57" i="8"/>
  <c r="CR57" i="8"/>
  <c r="CQ57" i="8"/>
  <c r="CP57" i="8"/>
  <c r="CO57" i="8"/>
  <c r="CN57" i="8"/>
  <c r="CM57" i="8"/>
  <c r="CL57" i="8"/>
  <c r="CK57" i="8"/>
  <c r="CJ57" i="8"/>
  <c r="CI57" i="8"/>
  <c r="CH57" i="8"/>
  <c r="CG57" i="8"/>
  <c r="CF57" i="8"/>
  <c r="FH56" i="8"/>
  <c r="FF56" i="8"/>
  <c r="FE56" i="8"/>
  <c r="FD56" i="8"/>
  <c r="FB56" i="8"/>
  <c r="FA56" i="8"/>
  <c r="EZ56" i="8"/>
  <c r="EX56" i="8"/>
  <c r="EW56" i="8"/>
  <c r="EV56" i="8"/>
  <c r="ET56" i="8"/>
  <c r="ES56" i="8"/>
  <c r="ER56" i="8"/>
  <c r="EP56" i="8"/>
  <c r="EO56" i="8"/>
  <c r="EN56" i="8"/>
  <c r="EL56" i="8"/>
  <c r="EK56" i="8"/>
  <c r="EJ56" i="8"/>
  <c r="EH56" i="8"/>
  <c r="EG56" i="8"/>
  <c r="EF56" i="8"/>
  <c r="ED56" i="8"/>
  <c r="EC56" i="8"/>
  <c r="EB56" i="8"/>
  <c r="DZ56" i="8"/>
  <c r="DY56" i="8"/>
  <c r="DX56" i="8"/>
  <c r="DV56" i="8"/>
  <c r="DU56" i="8"/>
  <c r="DT56" i="8"/>
  <c r="DR56" i="8"/>
  <c r="DQ56" i="8"/>
  <c r="DP56" i="8"/>
  <c r="DN56" i="8"/>
  <c r="DM56" i="8"/>
  <c r="DL56" i="8"/>
  <c r="DJ56" i="8"/>
  <c r="DI56" i="8"/>
  <c r="DH56" i="8"/>
  <c r="DF56" i="8"/>
  <c r="DE56" i="8"/>
  <c r="DD56" i="8"/>
  <c r="DB56" i="8"/>
  <c r="DA56" i="8"/>
  <c r="CZ56" i="8"/>
  <c r="CX56" i="8"/>
  <c r="CW56" i="8"/>
  <c r="CV56" i="8"/>
  <c r="CT56" i="8"/>
  <c r="CS56" i="8"/>
  <c r="CR56" i="8"/>
  <c r="CP56" i="8"/>
  <c r="CO56" i="8"/>
  <c r="CN56" i="8"/>
  <c r="CL56" i="8"/>
  <c r="CK56" i="8"/>
  <c r="CJ56" i="8"/>
  <c r="CH56" i="8"/>
  <c r="CG56" i="8"/>
  <c r="CF56" i="8"/>
  <c r="FH55" i="8"/>
  <c r="FF55" i="8"/>
  <c r="FE55" i="8"/>
  <c r="FD55" i="8"/>
  <c r="FB55" i="8"/>
  <c r="FA55" i="8"/>
  <c r="EZ55" i="8"/>
  <c r="EX55" i="8"/>
  <c r="EW55" i="8"/>
  <c r="EV55" i="8"/>
  <c r="ET55" i="8"/>
  <c r="ES55" i="8"/>
  <c r="ER55" i="8"/>
  <c r="EP55" i="8"/>
  <c r="EO55" i="8"/>
  <c r="EN55" i="8"/>
  <c r="EL55" i="8"/>
  <c r="EK55" i="8"/>
  <c r="EJ55" i="8"/>
  <c r="EH55" i="8"/>
  <c r="EG55" i="8"/>
  <c r="EF55" i="8"/>
  <c r="ED55" i="8"/>
  <c r="EC55" i="8"/>
  <c r="EB55" i="8"/>
  <c r="DZ55" i="8"/>
  <c r="DY55" i="8"/>
  <c r="DX55" i="8"/>
  <c r="DV55" i="8"/>
  <c r="DU55" i="8"/>
  <c r="DT55" i="8"/>
  <c r="DR55" i="8"/>
  <c r="DQ55" i="8"/>
  <c r="DP55" i="8"/>
  <c r="DN55" i="8"/>
  <c r="DM55" i="8"/>
  <c r="DL55" i="8"/>
  <c r="DJ55" i="8"/>
  <c r="DI55" i="8"/>
  <c r="DH55" i="8"/>
  <c r="DF55" i="8"/>
  <c r="DE55" i="8"/>
  <c r="DD55" i="8"/>
  <c r="DB55" i="8"/>
  <c r="DA55" i="8"/>
  <c r="CZ55" i="8"/>
  <c r="CX55" i="8"/>
  <c r="CW55" i="8"/>
  <c r="CV55" i="8"/>
  <c r="CT55" i="8"/>
  <c r="CS55" i="8"/>
  <c r="CR55" i="8"/>
  <c r="CP55" i="8"/>
  <c r="CO55" i="8"/>
  <c r="CN55" i="8"/>
  <c r="CL55" i="8"/>
  <c r="CK55" i="8"/>
  <c r="CJ55" i="8"/>
  <c r="CH55" i="8"/>
  <c r="CG55" i="8"/>
  <c r="CF55" i="8"/>
  <c r="FH54" i="8"/>
  <c r="FG54" i="8"/>
  <c r="FF54" i="8"/>
  <c r="FE54" i="8"/>
  <c r="FD54" i="8"/>
  <c r="FC54" i="8"/>
  <c r="FB54" i="8"/>
  <c r="FA54" i="8"/>
  <c r="EZ54" i="8"/>
  <c r="EY54" i="8"/>
  <c r="EX54" i="8"/>
  <c r="EW54" i="8"/>
  <c r="EV54" i="8"/>
  <c r="EU54" i="8"/>
  <c r="ET54" i="8"/>
  <c r="ES54" i="8"/>
  <c r="ER54" i="8"/>
  <c r="EQ54" i="8"/>
  <c r="EP54" i="8"/>
  <c r="EO54" i="8"/>
  <c r="EN54" i="8"/>
  <c r="EM54" i="8"/>
  <c r="EL54" i="8"/>
  <c r="EK54" i="8"/>
  <c r="EJ54" i="8"/>
  <c r="EI54" i="8"/>
  <c r="EH54" i="8"/>
  <c r="EG54" i="8"/>
  <c r="EF54" i="8"/>
  <c r="EE54" i="8"/>
  <c r="ED54" i="8"/>
  <c r="EC54" i="8"/>
  <c r="EB54" i="8"/>
  <c r="EA54" i="8"/>
  <c r="DZ54" i="8"/>
  <c r="DY54" i="8"/>
  <c r="DX54" i="8"/>
  <c r="DW54" i="8"/>
  <c r="DV54" i="8"/>
  <c r="DU54" i="8"/>
  <c r="DT54" i="8"/>
  <c r="DS54" i="8"/>
  <c r="DR54" i="8"/>
  <c r="DQ54" i="8"/>
  <c r="DP54" i="8"/>
  <c r="DO54" i="8"/>
  <c r="DN54" i="8"/>
  <c r="DM54" i="8"/>
  <c r="DL54" i="8"/>
  <c r="DK54" i="8"/>
  <c r="DJ54" i="8"/>
  <c r="DI54" i="8"/>
  <c r="DH54" i="8"/>
  <c r="DG54" i="8"/>
  <c r="DF54" i="8"/>
  <c r="DE54" i="8"/>
  <c r="DD54" i="8"/>
  <c r="DC54" i="8"/>
  <c r="DB54" i="8"/>
  <c r="DA54" i="8"/>
  <c r="CZ54" i="8"/>
  <c r="CY54" i="8"/>
  <c r="CX54" i="8"/>
  <c r="CW54" i="8"/>
  <c r="CV54" i="8"/>
  <c r="CU54" i="8"/>
  <c r="CT54" i="8"/>
  <c r="CS54" i="8"/>
  <c r="CR54" i="8"/>
  <c r="CQ54" i="8"/>
  <c r="CP54" i="8"/>
  <c r="CO54" i="8"/>
  <c r="CN54" i="8"/>
  <c r="CM54" i="8"/>
  <c r="CL54" i="8"/>
  <c r="CK54" i="8"/>
  <c r="CJ54" i="8"/>
  <c r="CI54" i="8"/>
  <c r="CH54" i="8"/>
  <c r="CG54" i="8"/>
  <c r="CF54" i="8"/>
  <c r="FH53" i="8"/>
  <c r="FG53" i="8"/>
  <c r="FF53" i="8"/>
  <c r="FE53" i="8"/>
  <c r="FD53" i="8"/>
  <c r="FC53" i="8"/>
  <c r="FB53" i="8"/>
  <c r="FA53" i="8"/>
  <c r="EZ53" i="8"/>
  <c r="EY53" i="8"/>
  <c r="EX53" i="8"/>
  <c r="EW53" i="8"/>
  <c r="EV53" i="8"/>
  <c r="EU53" i="8"/>
  <c r="ET53" i="8"/>
  <c r="ES53" i="8"/>
  <c r="ER53" i="8"/>
  <c r="EQ53" i="8"/>
  <c r="EP53" i="8"/>
  <c r="EO53" i="8"/>
  <c r="EN53" i="8"/>
  <c r="EM53" i="8"/>
  <c r="EL53" i="8"/>
  <c r="EK53" i="8"/>
  <c r="EJ53" i="8"/>
  <c r="EI53" i="8"/>
  <c r="EH53" i="8"/>
  <c r="EG53" i="8"/>
  <c r="EF53" i="8"/>
  <c r="EE53" i="8"/>
  <c r="ED53" i="8"/>
  <c r="EC53" i="8"/>
  <c r="EB53" i="8"/>
  <c r="EA53" i="8"/>
  <c r="DZ53" i="8"/>
  <c r="DY53" i="8"/>
  <c r="DX53" i="8"/>
  <c r="DW53" i="8"/>
  <c r="DV53" i="8"/>
  <c r="DU53" i="8"/>
  <c r="DT53" i="8"/>
  <c r="DS53" i="8"/>
  <c r="DR53" i="8"/>
  <c r="DQ53" i="8"/>
  <c r="DP53" i="8"/>
  <c r="DO53" i="8"/>
  <c r="DN53" i="8"/>
  <c r="DM53" i="8"/>
  <c r="DL53" i="8"/>
  <c r="DK53" i="8"/>
  <c r="DJ53" i="8"/>
  <c r="DI53" i="8"/>
  <c r="DH53" i="8"/>
  <c r="DG53" i="8"/>
  <c r="DF53" i="8"/>
  <c r="DE53" i="8"/>
  <c r="DD53" i="8"/>
  <c r="DC53" i="8"/>
  <c r="DB53" i="8"/>
  <c r="DA53" i="8"/>
  <c r="CZ53" i="8"/>
  <c r="CY53" i="8"/>
  <c r="CX53" i="8"/>
  <c r="CW53" i="8"/>
  <c r="CV53" i="8"/>
  <c r="CU53" i="8"/>
  <c r="CT53" i="8"/>
  <c r="CS53" i="8"/>
  <c r="CR53" i="8"/>
  <c r="CQ53" i="8"/>
  <c r="CP53" i="8"/>
  <c r="CO53" i="8"/>
  <c r="CN53" i="8"/>
  <c r="CM53" i="8"/>
  <c r="CL53" i="8"/>
  <c r="CK53" i="8"/>
  <c r="CJ53" i="8"/>
  <c r="CI53" i="8"/>
  <c r="CH53" i="8"/>
  <c r="CG53" i="8"/>
  <c r="CF53" i="8"/>
  <c r="FH52" i="8"/>
  <c r="FF52" i="8"/>
  <c r="FE52" i="8"/>
  <c r="FD52" i="8"/>
  <c r="FB52" i="8"/>
  <c r="FA52" i="8"/>
  <c r="EZ52" i="8"/>
  <c r="EX52" i="8"/>
  <c r="EW52" i="8"/>
  <c r="EV52" i="8"/>
  <c r="ET52" i="8"/>
  <c r="ES52" i="8"/>
  <c r="ER52" i="8"/>
  <c r="EP52" i="8"/>
  <c r="EO52" i="8"/>
  <c r="EN52" i="8"/>
  <c r="EL52" i="8"/>
  <c r="EK52" i="8"/>
  <c r="EJ52" i="8"/>
  <c r="EH52" i="8"/>
  <c r="EG52" i="8"/>
  <c r="EF52" i="8"/>
  <c r="ED52" i="8"/>
  <c r="EC52" i="8"/>
  <c r="EB52" i="8"/>
  <c r="DZ52" i="8"/>
  <c r="DY52" i="8"/>
  <c r="DX52" i="8"/>
  <c r="DV52" i="8"/>
  <c r="DU52" i="8"/>
  <c r="DT52" i="8"/>
  <c r="DR52" i="8"/>
  <c r="DQ52" i="8"/>
  <c r="DP52" i="8"/>
  <c r="DN52" i="8"/>
  <c r="DM52" i="8"/>
  <c r="DL52" i="8"/>
  <c r="DJ52" i="8"/>
  <c r="DI52" i="8"/>
  <c r="DH52" i="8"/>
  <c r="DF52" i="8"/>
  <c r="DE52" i="8"/>
  <c r="DD52" i="8"/>
  <c r="DB52" i="8"/>
  <c r="DA52" i="8"/>
  <c r="CZ52" i="8"/>
  <c r="CX52" i="8"/>
  <c r="CW52" i="8"/>
  <c r="CV52" i="8"/>
  <c r="CT52" i="8"/>
  <c r="CS52" i="8"/>
  <c r="CR52" i="8"/>
  <c r="CP52" i="8"/>
  <c r="CO52" i="8"/>
  <c r="CN52" i="8"/>
  <c r="CL52" i="8"/>
  <c r="CK52" i="8"/>
  <c r="CJ52" i="8"/>
  <c r="CH52" i="8"/>
  <c r="CG52" i="8"/>
  <c r="CF52" i="8"/>
  <c r="FH51" i="8"/>
  <c r="FF51" i="8"/>
  <c r="FE51" i="8"/>
  <c r="FD51" i="8"/>
  <c r="FB51" i="8"/>
  <c r="FA51" i="8"/>
  <c r="EZ51" i="8"/>
  <c r="EX51" i="8"/>
  <c r="EW51" i="8"/>
  <c r="EV51" i="8"/>
  <c r="ET51" i="8"/>
  <c r="ES51" i="8"/>
  <c r="ER51" i="8"/>
  <c r="EP51" i="8"/>
  <c r="EO51" i="8"/>
  <c r="EN51" i="8"/>
  <c r="EL51" i="8"/>
  <c r="EK51" i="8"/>
  <c r="EJ51" i="8"/>
  <c r="EH51" i="8"/>
  <c r="EG51" i="8"/>
  <c r="EF51" i="8"/>
  <c r="ED51" i="8"/>
  <c r="EC51" i="8"/>
  <c r="EB51" i="8"/>
  <c r="DZ51" i="8"/>
  <c r="DY51" i="8"/>
  <c r="DX51" i="8"/>
  <c r="DV51" i="8"/>
  <c r="DU51" i="8"/>
  <c r="DT51" i="8"/>
  <c r="DR51" i="8"/>
  <c r="DQ51" i="8"/>
  <c r="DP51" i="8"/>
  <c r="DN51" i="8"/>
  <c r="DM51" i="8"/>
  <c r="DL51" i="8"/>
  <c r="DJ51" i="8"/>
  <c r="DI51" i="8"/>
  <c r="DH51" i="8"/>
  <c r="DF51" i="8"/>
  <c r="DE51" i="8"/>
  <c r="DD51" i="8"/>
  <c r="DB51" i="8"/>
  <c r="DA51" i="8"/>
  <c r="CZ51" i="8"/>
  <c r="CX51" i="8"/>
  <c r="CW51" i="8"/>
  <c r="CV51" i="8"/>
  <c r="CT51" i="8"/>
  <c r="CS51" i="8"/>
  <c r="CR51" i="8"/>
  <c r="CP51" i="8"/>
  <c r="CO51" i="8"/>
  <c r="CN51" i="8"/>
  <c r="CL51" i="8"/>
  <c r="CK51" i="8"/>
  <c r="CJ51" i="8"/>
  <c r="CH51" i="8"/>
  <c r="CG51" i="8"/>
  <c r="CF51" i="8"/>
  <c r="FH50" i="8"/>
  <c r="FG50" i="8"/>
  <c r="FF50" i="8"/>
  <c r="FE50" i="8"/>
  <c r="FD50" i="8"/>
  <c r="FC50" i="8"/>
  <c r="FB50" i="8"/>
  <c r="FA50" i="8"/>
  <c r="EZ50" i="8"/>
  <c r="EY50" i="8"/>
  <c r="EX50" i="8"/>
  <c r="EW50" i="8"/>
  <c r="EV50" i="8"/>
  <c r="EU50" i="8"/>
  <c r="ET50" i="8"/>
  <c r="ES50" i="8"/>
  <c r="ER50" i="8"/>
  <c r="EQ50" i="8"/>
  <c r="EP50" i="8"/>
  <c r="EO50" i="8"/>
  <c r="EN50" i="8"/>
  <c r="EM50" i="8"/>
  <c r="EL50" i="8"/>
  <c r="EK50" i="8"/>
  <c r="EJ50" i="8"/>
  <c r="EI50" i="8"/>
  <c r="EH50" i="8"/>
  <c r="EG50" i="8"/>
  <c r="EF50" i="8"/>
  <c r="EE50" i="8"/>
  <c r="ED50" i="8"/>
  <c r="EC50" i="8"/>
  <c r="EB50" i="8"/>
  <c r="EA50" i="8"/>
  <c r="DZ50" i="8"/>
  <c r="DY50" i="8"/>
  <c r="DX50" i="8"/>
  <c r="DW50" i="8"/>
  <c r="DV50" i="8"/>
  <c r="DU50" i="8"/>
  <c r="DT50" i="8"/>
  <c r="DS50" i="8"/>
  <c r="DR50" i="8"/>
  <c r="DQ50" i="8"/>
  <c r="DP50" i="8"/>
  <c r="DO50" i="8"/>
  <c r="DN50" i="8"/>
  <c r="DM50" i="8"/>
  <c r="DL50" i="8"/>
  <c r="DK50" i="8"/>
  <c r="DJ50" i="8"/>
  <c r="DI50" i="8"/>
  <c r="DH50" i="8"/>
  <c r="DG50" i="8"/>
  <c r="DF50" i="8"/>
  <c r="DE50" i="8"/>
  <c r="DD50" i="8"/>
  <c r="DC50" i="8"/>
  <c r="DB50" i="8"/>
  <c r="DA50" i="8"/>
  <c r="CZ50" i="8"/>
  <c r="CY50" i="8"/>
  <c r="CX50" i="8"/>
  <c r="CW50" i="8"/>
  <c r="CV50" i="8"/>
  <c r="CU50" i="8"/>
  <c r="CT50" i="8"/>
  <c r="CS50" i="8"/>
  <c r="CR50" i="8"/>
  <c r="CQ50" i="8"/>
  <c r="CP50" i="8"/>
  <c r="CO50" i="8"/>
  <c r="CN50" i="8"/>
  <c r="CM50" i="8"/>
  <c r="CL50" i="8"/>
  <c r="CK50" i="8"/>
  <c r="CJ50" i="8"/>
  <c r="CI50" i="8"/>
  <c r="CH50" i="8"/>
  <c r="CG50" i="8"/>
  <c r="CF50" i="8"/>
  <c r="FH49" i="8"/>
  <c r="FG49" i="8"/>
  <c r="FF49" i="8"/>
  <c r="FE49" i="8"/>
  <c r="FD49" i="8"/>
  <c r="FC49" i="8"/>
  <c r="FB49" i="8"/>
  <c r="FA49" i="8"/>
  <c r="EZ49" i="8"/>
  <c r="EY49" i="8"/>
  <c r="EX49" i="8"/>
  <c r="EW49" i="8"/>
  <c r="EV49" i="8"/>
  <c r="EU49" i="8"/>
  <c r="ET49" i="8"/>
  <c r="ES49" i="8"/>
  <c r="ER49" i="8"/>
  <c r="EQ49" i="8"/>
  <c r="EP49" i="8"/>
  <c r="EO49" i="8"/>
  <c r="EN49" i="8"/>
  <c r="EM49" i="8"/>
  <c r="EL49" i="8"/>
  <c r="EK49" i="8"/>
  <c r="EJ49" i="8"/>
  <c r="EI49" i="8"/>
  <c r="EH49" i="8"/>
  <c r="EG49" i="8"/>
  <c r="EF49" i="8"/>
  <c r="EE49" i="8"/>
  <c r="ED49" i="8"/>
  <c r="EC49" i="8"/>
  <c r="EB49" i="8"/>
  <c r="EA49" i="8"/>
  <c r="DZ49" i="8"/>
  <c r="DY49" i="8"/>
  <c r="DX49" i="8"/>
  <c r="DW49" i="8"/>
  <c r="DV49" i="8"/>
  <c r="DU49" i="8"/>
  <c r="DT49" i="8"/>
  <c r="DS49" i="8"/>
  <c r="DR49" i="8"/>
  <c r="DQ49" i="8"/>
  <c r="DP49" i="8"/>
  <c r="DO49" i="8"/>
  <c r="DN49" i="8"/>
  <c r="DM49" i="8"/>
  <c r="DL49" i="8"/>
  <c r="DK49" i="8"/>
  <c r="DJ49" i="8"/>
  <c r="DI49" i="8"/>
  <c r="DH49" i="8"/>
  <c r="DG49" i="8"/>
  <c r="DF49" i="8"/>
  <c r="DE49" i="8"/>
  <c r="DD49" i="8"/>
  <c r="DC49" i="8"/>
  <c r="DB49" i="8"/>
  <c r="DA49" i="8"/>
  <c r="CZ49" i="8"/>
  <c r="CY49" i="8"/>
  <c r="CX49" i="8"/>
  <c r="CW49" i="8"/>
  <c r="CV49" i="8"/>
  <c r="CU49" i="8"/>
  <c r="CT49" i="8"/>
  <c r="CS49" i="8"/>
  <c r="CR49" i="8"/>
  <c r="CQ49" i="8"/>
  <c r="CP49" i="8"/>
  <c r="CO49" i="8"/>
  <c r="CN49" i="8"/>
  <c r="CM49" i="8"/>
  <c r="CL49" i="8"/>
  <c r="CK49" i="8"/>
  <c r="CJ49" i="8"/>
  <c r="CI49" i="8"/>
  <c r="CH49" i="8"/>
  <c r="CG49" i="8"/>
  <c r="CF49" i="8"/>
  <c r="FH48" i="8"/>
  <c r="FF48" i="8"/>
  <c r="FE48" i="8"/>
  <c r="FD48" i="8"/>
  <c r="FB48" i="8"/>
  <c r="FA48" i="8"/>
  <c r="EZ48" i="8"/>
  <c r="EX48" i="8"/>
  <c r="EW48" i="8"/>
  <c r="EV48" i="8"/>
  <c r="ET48" i="8"/>
  <c r="ES48" i="8"/>
  <c r="ER48" i="8"/>
  <c r="EP48" i="8"/>
  <c r="EO48" i="8"/>
  <c r="EN48" i="8"/>
  <c r="EL48" i="8"/>
  <c r="EK48" i="8"/>
  <c r="EJ48" i="8"/>
  <c r="EH48" i="8"/>
  <c r="EG48" i="8"/>
  <c r="EF48" i="8"/>
  <c r="ED48" i="8"/>
  <c r="EC48" i="8"/>
  <c r="EB48" i="8"/>
  <c r="DZ48" i="8"/>
  <c r="DY48" i="8"/>
  <c r="DX48" i="8"/>
  <c r="DV48" i="8"/>
  <c r="DU48" i="8"/>
  <c r="DT48" i="8"/>
  <c r="DR48" i="8"/>
  <c r="DQ48" i="8"/>
  <c r="DP48" i="8"/>
  <c r="DN48" i="8"/>
  <c r="DM48" i="8"/>
  <c r="DL48" i="8"/>
  <c r="DJ48" i="8"/>
  <c r="DI48" i="8"/>
  <c r="DH48" i="8"/>
  <c r="DF48" i="8"/>
  <c r="DE48" i="8"/>
  <c r="DD48" i="8"/>
  <c r="DB48" i="8"/>
  <c r="DA48" i="8"/>
  <c r="CZ48" i="8"/>
  <c r="CX48" i="8"/>
  <c r="CW48" i="8"/>
  <c r="CV48" i="8"/>
  <c r="CT48" i="8"/>
  <c r="CS48" i="8"/>
  <c r="CR48" i="8"/>
  <c r="CP48" i="8"/>
  <c r="CO48" i="8"/>
  <c r="CN48" i="8"/>
  <c r="CL48" i="8"/>
  <c r="CK48" i="8"/>
  <c r="CJ48" i="8"/>
  <c r="CH48" i="8"/>
  <c r="CG48" i="8"/>
  <c r="CF48" i="8"/>
  <c r="FH47" i="8"/>
  <c r="FF47" i="8"/>
  <c r="FE47" i="8"/>
  <c r="FD47" i="8"/>
  <c r="FB47" i="8"/>
  <c r="FA47" i="8"/>
  <c r="EZ47" i="8"/>
  <c r="EX47" i="8"/>
  <c r="EW47" i="8"/>
  <c r="EV47" i="8"/>
  <c r="ET47" i="8"/>
  <c r="ES47" i="8"/>
  <c r="ER47" i="8"/>
  <c r="EP47" i="8"/>
  <c r="EO47" i="8"/>
  <c r="EN47" i="8"/>
  <c r="EL47" i="8"/>
  <c r="EK47" i="8"/>
  <c r="EJ47" i="8"/>
  <c r="EH47" i="8"/>
  <c r="EG47" i="8"/>
  <c r="EF47" i="8"/>
  <c r="ED47" i="8"/>
  <c r="EC47" i="8"/>
  <c r="EB47" i="8"/>
  <c r="DZ47" i="8"/>
  <c r="DY47" i="8"/>
  <c r="DX47" i="8"/>
  <c r="DV47" i="8"/>
  <c r="DU47" i="8"/>
  <c r="DT47" i="8"/>
  <c r="DR47" i="8"/>
  <c r="DQ47" i="8"/>
  <c r="DP47" i="8"/>
  <c r="DN47" i="8"/>
  <c r="DM47" i="8"/>
  <c r="DL47" i="8"/>
  <c r="DJ47" i="8"/>
  <c r="DI47" i="8"/>
  <c r="DH47" i="8"/>
  <c r="DF47" i="8"/>
  <c r="DE47" i="8"/>
  <c r="DD47" i="8"/>
  <c r="DB47" i="8"/>
  <c r="DA47" i="8"/>
  <c r="CZ47" i="8"/>
  <c r="CX47" i="8"/>
  <c r="CW47" i="8"/>
  <c r="CV47" i="8"/>
  <c r="CT47" i="8"/>
  <c r="CS47" i="8"/>
  <c r="CR47" i="8"/>
  <c r="CP47" i="8"/>
  <c r="CO47" i="8"/>
  <c r="CN47" i="8"/>
  <c r="CL47" i="8"/>
  <c r="CK47" i="8"/>
  <c r="CJ47" i="8"/>
  <c r="CH47" i="8"/>
  <c r="CG47" i="8"/>
  <c r="CF47" i="8"/>
  <c r="FH46" i="8"/>
  <c r="FG46" i="8"/>
  <c r="FF46" i="8"/>
  <c r="FE46" i="8"/>
  <c r="FD46" i="8"/>
  <c r="FC46" i="8"/>
  <c r="FB46" i="8"/>
  <c r="FA46" i="8"/>
  <c r="EZ46" i="8"/>
  <c r="EY46" i="8"/>
  <c r="EX46" i="8"/>
  <c r="EW46" i="8"/>
  <c r="EV46" i="8"/>
  <c r="EU46" i="8"/>
  <c r="ET46" i="8"/>
  <c r="ES46" i="8"/>
  <c r="ER46" i="8"/>
  <c r="EQ46" i="8"/>
  <c r="EP46" i="8"/>
  <c r="EO46" i="8"/>
  <c r="EN46" i="8"/>
  <c r="EM46" i="8"/>
  <c r="EL46" i="8"/>
  <c r="EK46" i="8"/>
  <c r="EJ46" i="8"/>
  <c r="EI46" i="8"/>
  <c r="EH46" i="8"/>
  <c r="EG46" i="8"/>
  <c r="EF46" i="8"/>
  <c r="EE46" i="8"/>
  <c r="ED46" i="8"/>
  <c r="EC46" i="8"/>
  <c r="EB46" i="8"/>
  <c r="EA46" i="8"/>
  <c r="DZ46" i="8"/>
  <c r="DY46" i="8"/>
  <c r="DX46" i="8"/>
  <c r="DW46" i="8"/>
  <c r="DV46" i="8"/>
  <c r="DU46" i="8"/>
  <c r="DT46" i="8"/>
  <c r="DS46" i="8"/>
  <c r="DR46" i="8"/>
  <c r="DQ46" i="8"/>
  <c r="DP46" i="8"/>
  <c r="DO46" i="8"/>
  <c r="DN46" i="8"/>
  <c r="DM46" i="8"/>
  <c r="DL46" i="8"/>
  <c r="DK46" i="8"/>
  <c r="DJ46" i="8"/>
  <c r="DI46" i="8"/>
  <c r="DH46" i="8"/>
  <c r="DG46" i="8"/>
  <c r="DF46" i="8"/>
  <c r="DE46" i="8"/>
  <c r="DD46" i="8"/>
  <c r="DC46" i="8"/>
  <c r="DB46" i="8"/>
  <c r="DA46" i="8"/>
  <c r="CZ46" i="8"/>
  <c r="CY46" i="8"/>
  <c r="CX46" i="8"/>
  <c r="CW46" i="8"/>
  <c r="CV46" i="8"/>
  <c r="CU46" i="8"/>
  <c r="CT46" i="8"/>
  <c r="CS46" i="8"/>
  <c r="CR46" i="8"/>
  <c r="CQ46" i="8"/>
  <c r="CP46" i="8"/>
  <c r="CO46" i="8"/>
  <c r="CN46" i="8"/>
  <c r="CM46" i="8"/>
  <c r="CL46" i="8"/>
  <c r="CK46" i="8"/>
  <c r="CJ46" i="8"/>
  <c r="CI46" i="8"/>
  <c r="CH46" i="8"/>
  <c r="CG46" i="8"/>
  <c r="CF46" i="8"/>
  <c r="FH45" i="8"/>
  <c r="FG45" i="8"/>
  <c r="FF45" i="8"/>
  <c r="FE45" i="8"/>
  <c r="FD45" i="8"/>
  <c r="FC45" i="8"/>
  <c r="FB45" i="8"/>
  <c r="FA45" i="8"/>
  <c r="EZ45" i="8"/>
  <c r="EY45" i="8"/>
  <c r="EX45" i="8"/>
  <c r="EW45" i="8"/>
  <c r="EV45" i="8"/>
  <c r="EU45" i="8"/>
  <c r="ET45" i="8"/>
  <c r="ES45" i="8"/>
  <c r="ER45" i="8"/>
  <c r="EQ45" i="8"/>
  <c r="EP45" i="8"/>
  <c r="EO45" i="8"/>
  <c r="EN45" i="8"/>
  <c r="EM45" i="8"/>
  <c r="EL45" i="8"/>
  <c r="EK45" i="8"/>
  <c r="EJ45" i="8"/>
  <c r="EI45" i="8"/>
  <c r="EH45" i="8"/>
  <c r="EG45" i="8"/>
  <c r="EF45" i="8"/>
  <c r="EE45" i="8"/>
  <c r="ED45" i="8"/>
  <c r="EC45" i="8"/>
  <c r="EB45" i="8"/>
  <c r="EA45" i="8"/>
  <c r="DZ45" i="8"/>
  <c r="DY45" i="8"/>
  <c r="DX45" i="8"/>
  <c r="DW45" i="8"/>
  <c r="DV45" i="8"/>
  <c r="DU45" i="8"/>
  <c r="DT45" i="8"/>
  <c r="DS45" i="8"/>
  <c r="DR45" i="8"/>
  <c r="DQ45" i="8"/>
  <c r="DP45" i="8"/>
  <c r="DO45" i="8"/>
  <c r="DN45" i="8"/>
  <c r="DM45" i="8"/>
  <c r="DL45" i="8"/>
  <c r="DK45" i="8"/>
  <c r="DJ45" i="8"/>
  <c r="DI45" i="8"/>
  <c r="DH45" i="8"/>
  <c r="DG45" i="8"/>
  <c r="DF45" i="8"/>
  <c r="DE45" i="8"/>
  <c r="DD45" i="8"/>
  <c r="DC45" i="8"/>
  <c r="DB45" i="8"/>
  <c r="DA45" i="8"/>
  <c r="CZ45" i="8"/>
  <c r="CY45" i="8"/>
  <c r="CX45" i="8"/>
  <c r="CW45" i="8"/>
  <c r="CV45" i="8"/>
  <c r="CU45" i="8"/>
  <c r="CT45" i="8"/>
  <c r="CS45" i="8"/>
  <c r="CR45" i="8"/>
  <c r="CQ45" i="8"/>
  <c r="CP45" i="8"/>
  <c r="CO45" i="8"/>
  <c r="CN45" i="8"/>
  <c r="CM45" i="8"/>
  <c r="CL45" i="8"/>
  <c r="CK45" i="8"/>
  <c r="CJ45" i="8"/>
  <c r="CI45" i="8"/>
  <c r="CH45" i="8"/>
  <c r="CG45" i="8"/>
  <c r="CF45" i="8"/>
  <c r="FH44" i="8"/>
  <c r="FF44" i="8"/>
  <c r="FE44" i="8"/>
  <c r="FD44" i="8"/>
  <c r="FB44" i="8"/>
  <c r="FA44" i="8"/>
  <c r="EZ44" i="8"/>
  <c r="EX44" i="8"/>
  <c r="EW44" i="8"/>
  <c r="EV44" i="8"/>
  <c r="ET44" i="8"/>
  <c r="ES44" i="8"/>
  <c r="ER44" i="8"/>
  <c r="EP44" i="8"/>
  <c r="EO44" i="8"/>
  <c r="EN44" i="8"/>
  <c r="EL44" i="8"/>
  <c r="EK44" i="8"/>
  <c r="EJ44" i="8"/>
  <c r="EH44" i="8"/>
  <c r="EG44" i="8"/>
  <c r="EF44" i="8"/>
  <c r="ED44" i="8"/>
  <c r="EC44" i="8"/>
  <c r="EB44" i="8"/>
  <c r="DZ44" i="8"/>
  <c r="DY44" i="8"/>
  <c r="DX44" i="8"/>
  <c r="DV44" i="8"/>
  <c r="DU44" i="8"/>
  <c r="DT44" i="8"/>
  <c r="DR44" i="8"/>
  <c r="DQ44" i="8"/>
  <c r="DP44" i="8"/>
  <c r="DN44" i="8"/>
  <c r="DM44" i="8"/>
  <c r="DL44" i="8"/>
  <c r="DJ44" i="8"/>
  <c r="DI44" i="8"/>
  <c r="DH44" i="8"/>
  <c r="DF44" i="8"/>
  <c r="DE44" i="8"/>
  <c r="DD44" i="8"/>
  <c r="DB44" i="8"/>
  <c r="DA44" i="8"/>
  <c r="CZ44" i="8"/>
  <c r="CX44" i="8"/>
  <c r="CW44" i="8"/>
  <c r="CV44" i="8"/>
  <c r="CT44" i="8"/>
  <c r="CS44" i="8"/>
  <c r="CR44" i="8"/>
  <c r="CP44" i="8"/>
  <c r="CO44" i="8"/>
  <c r="CN44" i="8"/>
  <c r="CL44" i="8"/>
  <c r="CK44" i="8"/>
  <c r="CJ44" i="8"/>
  <c r="CH44" i="8"/>
  <c r="CG44" i="8"/>
  <c r="CF44" i="8"/>
  <c r="FH43" i="8"/>
  <c r="FF43" i="8"/>
  <c r="FE43" i="8"/>
  <c r="FD43" i="8"/>
  <c r="FB43" i="8"/>
  <c r="FA43" i="8"/>
  <c r="EZ43" i="8"/>
  <c r="EX43" i="8"/>
  <c r="EW43" i="8"/>
  <c r="EV43" i="8"/>
  <c r="ET43" i="8"/>
  <c r="ES43" i="8"/>
  <c r="ER43" i="8"/>
  <c r="EP43" i="8"/>
  <c r="EO43" i="8"/>
  <c r="EN43" i="8"/>
  <c r="EL43" i="8"/>
  <c r="EK43" i="8"/>
  <c r="EJ43" i="8"/>
  <c r="EH43" i="8"/>
  <c r="EG43" i="8"/>
  <c r="EF43" i="8"/>
  <c r="ED43" i="8"/>
  <c r="EC43" i="8"/>
  <c r="EB43" i="8"/>
  <c r="DZ43" i="8"/>
  <c r="DY43" i="8"/>
  <c r="DX43" i="8"/>
  <c r="DV43" i="8"/>
  <c r="DU43" i="8"/>
  <c r="DT43" i="8"/>
  <c r="DR43" i="8"/>
  <c r="DQ43" i="8"/>
  <c r="DP43" i="8"/>
  <c r="DN43" i="8"/>
  <c r="DM43" i="8"/>
  <c r="DL43" i="8"/>
  <c r="DJ43" i="8"/>
  <c r="DI43" i="8"/>
  <c r="DH43" i="8"/>
  <c r="DF43" i="8"/>
  <c r="DE43" i="8"/>
  <c r="DD43" i="8"/>
  <c r="DB43" i="8"/>
  <c r="DA43" i="8"/>
  <c r="CZ43" i="8"/>
  <c r="CX43" i="8"/>
  <c r="CW43" i="8"/>
  <c r="CV43" i="8"/>
  <c r="CT43" i="8"/>
  <c r="CS43" i="8"/>
  <c r="CR43" i="8"/>
  <c r="CP43" i="8"/>
  <c r="CO43" i="8"/>
  <c r="CN43" i="8"/>
  <c r="CL43" i="8"/>
  <c r="CK43" i="8"/>
  <c r="CJ43" i="8"/>
  <c r="CH43" i="8"/>
  <c r="CG43" i="8"/>
  <c r="CF43" i="8"/>
  <c r="FH42" i="8"/>
  <c r="FG42" i="8"/>
  <c r="FF42" i="8"/>
  <c r="FE42" i="8"/>
  <c r="FD42" i="8"/>
  <c r="FC42" i="8"/>
  <c r="FB42" i="8"/>
  <c r="FA42" i="8"/>
  <c r="EZ42" i="8"/>
  <c r="EY42" i="8"/>
  <c r="EX42" i="8"/>
  <c r="EW42" i="8"/>
  <c r="EV42" i="8"/>
  <c r="EU42" i="8"/>
  <c r="ET42" i="8"/>
  <c r="ES42" i="8"/>
  <c r="ER42" i="8"/>
  <c r="EQ42" i="8"/>
  <c r="EP42" i="8"/>
  <c r="EO42" i="8"/>
  <c r="EN42" i="8"/>
  <c r="EM42" i="8"/>
  <c r="EL42" i="8"/>
  <c r="EK42" i="8"/>
  <c r="EJ42" i="8"/>
  <c r="EI42" i="8"/>
  <c r="EH42" i="8"/>
  <c r="EG42" i="8"/>
  <c r="EF42" i="8"/>
  <c r="EE42" i="8"/>
  <c r="ED42" i="8"/>
  <c r="EC42" i="8"/>
  <c r="EB42" i="8"/>
  <c r="EA42" i="8"/>
  <c r="DZ42" i="8"/>
  <c r="DY42" i="8"/>
  <c r="DX42" i="8"/>
  <c r="DW42" i="8"/>
  <c r="DV42" i="8"/>
  <c r="DU42" i="8"/>
  <c r="DT42" i="8"/>
  <c r="DS42" i="8"/>
  <c r="DR42" i="8"/>
  <c r="DQ42" i="8"/>
  <c r="DP42" i="8"/>
  <c r="DO42" i="8"/>
  <c r="DN42" i="8"/>
  <c r="DM42" i="8"/>
  <c r="DL42" i="8"/>
  <c r="DK42" i="8"/>
  <c r="DJ42" i="8"/>
  <c r="DI42" i="8"/>
  <c r="DH42" i="8"/>
  <c r="DG42" i="8"/>
  <c r="DF42" i="8"/>
  <c r="DE42" i="8"/>
  <c r="DD42" i="8"/>
  <c r="DC42" i="8"/>
  <c r="DB42" i="8"/>
  <c r="DA42" i="8"/>
  <c r="CZ42" i="8"/>
  <c r="CY42" i="8"/>
  <c r="CX42" i="8"/>
  <c r="CW42" i="8"/>
  <c r="CV42" i="8"/>
  <c r="CU42" i="8"/>
  <c r="CT42" i="8"/>
  <c r="CS42" i="8"/>
  <c r="CR42" i="8"/>
  <c r="CQ42" i="8"/>
  <c r="CP42" i="8"/>
  <c r="CO42" i="8"/>
  <c r="CN42" i="8"/>
  <c r="CM42" i="8"/>
  <c r="CL42" i="8"/>
  <c r="CK42" i="8"/>
  <c r="CJ42" i="8"/>
  <c r="CI42" i="8"/>
  <c r="CH42" i="8"/>
  <c r="CG42" i="8"/>
  <c r="CF42" i="8"/>
  <c r="FH41" i="8"/>
  <c r="FG41" i="8"/>
  <c r="FF41" i="8"/>
  <c r="FE41" i="8"/>
  <c r="FD41" i="8"/>
  <c r="FC41" i="8"/>
  <c r="FB41" i="8"/>
  <c r="FA41" i="8"/>
  <c r="EZ41" i="8"/>
  <c r="EY41" i="8"/>
  <c r="EX41" i="8"/>
  <c r="EW41" i="8"/>
  <c r="EV41" i="8"/>
  <c r="EU41" i="8"/>
  <c r="ET41" i="8"/>
  <c r="ES41" i="8"/>
  <c r="ER41" i="8"/>
  <c r="EQ41" i="8"/>
  <c r="EP41" i="8"/>
  <c r="EO41" i="8"/>
  <c r="EN41" i="8"/>
  <c r="EM41" i="8"/>
  <c r="EL41" i="8"/>
  <c r="EK41" i="8"/>
  <c r="EJ41" i="8"/>
  <c r="EI41" i="8"/>
  <c r="EH41" i="8"/>
  <c r="EG41" i="8"/>
  <c r="EF41" i="8"/>
  <c r="EE41" i="8"/>
  <c r="ED41" i="8"/>
  <c r="EC41" i="8"/>
  <c r="EB41" i="8"/>
  <c r="EA41" i="8"/>
  <c r="DZ41" i="8"/>
  <c r="DY41" i="8"/>
  <c r="DX41" i="8"/>
  <c r="DW41" i="8"/>
  <c r="DV41" i="8"/>
  <c r="DU41" i="8"/>
  <c r="DT41" i="8"/>
  <c r="DS41" i="8"/>
  <c r="DR41" i="8"/>
  <c r="DQ41" i="8"/>
  <c r="DP41" i="8"/>
  <c r="DO41" i="8"/>
  <c r="DN41" i="8"/>
  <c r="DM41" i="8"/>
  <c r="DL41" i="8"/>
  <c r="DK41" i="8"/>
  <c r="DJ41" i="8"/>
  <c r="DI41" i="8"/>
  <c r="DH41" i="8"/>
  <c r="DG41" i="8"/>
  <c r="DF41" i="8"/>
  <c r="DE41" i="8"/>
  <c r="DD41" i="8"/>
  <c r="DC41" i="8"/>
  <c r="DB41" i="8"/>
  <c r="DA41" i="8"/>
  <c r="CZ41" i="8"/>
  <c r="CY41" i="8"/>
  <c r="CX41" i="8"/>
  <c r="CW41" i="8"/>
  <c r="CV41" i="8"/>
  <c r="CU41" i="8"/>
  <c r="CT41" i="8"/>
  <c r="CS41" i="8"/>
  <c r="CR41" i="8"/>
  <c r="CQ41" i="8"/>
  <c r="CP41" i="8"/>
  <c r="CO41" i="8"/>
  <c r="CN41" i="8"/>
  <c r="CM41" i="8"/>
  <c r="CL41" i="8"/>
  <c r="CK41" i="8"/>
  <c r="CJ41" i="8"/>
  <c r="CI41" i="8"/>
  <c r="CH41" i="8"/>
  <c r="CG41" i="8"/>
  <c r="CF41" i="8"/>
  <c r="FH40" i="8"/>
  <c r="FF40" i="8"/>
  <c r="FE40" i="8"/>
  <c r="FD40" i="8"/>
  <c r="FB40" i="8"/>
  <c r="FA40" i="8"/>
  <c r="EZ40" i="8"/>
  <c r="EX40" i="8"/>
  <c r="EW40" i="8"/>
  <c r="EV40" i="8"/>
  <c r="ET40" i="8"/>
  <c r="ES40" i="8"/>
  <c r="ER40" i="8"/>
  <c r="EP40" i="8"/>
  <c r="EO40" i="8"/>
  <c r="EN40" i="8"/>
  <c r="EL40" i="8"/>
  <c r="EK40" i="8"/>
  <c r="EJ40" i="8"/>
  <c r="EH40" i="8"/>
  <c r="EG40" i="8"/>
  <c r="EF40" i="8"/>
  <c r="ED40" i="8"/>
  <c r="EC40" i="8"/>
  <c r="EB40" i="8"/>
  <c r="DZ40" i="8"/>
  <c r="DY40" i="8"/>
  <c r="DX40" i="8"/>
  <c r="DV40" i="8"/>
  <c r="DU40" i="8"/>
  <c r="DT40" i="8"/>
  <c r="DR40" i="8"/>
  <c r="DQ40" i="8"/>
  <c r="DP40" i="8"/>
  <c r="DN40" i="8"/>
  <c r="DM40" i="8"/>
  <c r="DL40" i="8"/>
  <c r="DJ40" i="8"/>
  <c r="DI40" i="8"/>
  <c r="DH40" i="8"/>
  <c r="DF40" i="8"/>
  <c r="DE40" i="8"/>
  <c r="DD40" i="8"/>
  <c r="DB40" i="8"/>
  <c r="DA40" i="8"/>
  <c r="CZ40" i="8"/>
  <c r="CX40" i="8"/>
  <c r="CW40" i="8"/>
  <c r="CV40" i="8"/>
  <c r="CT40" i="8"/>
  <c r="CS40" i="8"/>
  <c r="CR40" i="8"/>
  <c r="CP40" i="8"/>
  <c r="CO40" i="8"/>
  <c r="CN40" i="8"/>
  <c r="CL40" i="8"/>
  <c r="CK40" i="8"/>
  <c r="CJ40" i="8"/>
  <c r="CH40" i="8"/>
  <c r="CG40" i="8"/>
  <c r="CF40" i="8"/>
  <c r="FH39" i="8"/>
  <c r="FF39" i="8"/>
  <c r="FE39" i="8"/>
  <c r="FD39" i="8"/>
  <c r="FB39" i="8"/>
  <c r="FA39" i="8"/>
  <c r="EZ39" i="8"/>
  <c r="EX39" i="8"/>
  <c r="EW39" i="8"/>
  <c r="EV39" i="8"/>
  <c r="ET39" i="8"/>
  <c r="ES39" i="8"/>
  <c r="ER39" i="8"/>
  <c r="EP39" i="8"/>
  <c r="EO39" i="8"/>
  <c r="EN39" i="8"/>
  <c r="EL39" i="8"/>
  <c r="EK39" i="8"/>
  <c r="EJ39" i="8"/>
  <c r="EH39" i="8"/>
  <c r="EG39" i="8"/>
  <c r="EF39" i="8"/>
  <c r="ED39" i="8"/>
  <c r="EC39" i="8"/>
  <c r="EB39" i="8"/>
  <c r="DZ39" i="8"/>
  <c r="DY39" i="8"/>
  <c r="DX39" i="8"/>
  <c r="DV39" i="8"/>
  <c r="DU39" i="8"/>
  <c r="DT39" i="8"/>
  <c r="DR39" i="8"/>
  <c r="DQ39" i="8"/>
  <c r="DP39" i="8"/>
  <c r="DN39" i="8"/>
  <c r="DM39" i="8"/>
  <c r="DL39" i="8"/>
  <c r="DJ39" i="8"/>
  <c r="DI39" i="8"/>
  <c r="DH39" i="8"/>
  <c r="DF39" i="8"/>
  <c r="DE39" i="8"/>
  <c r="DD39" i="8"/>
  <c r="DB39" i="8"/>
  <c r="DA39" i="8"/>
  <c r="CZ39" i="8"/>
  <c r="CX39" i="8"/>
  <c r="CW39" i="8"/>
  <c r="CV39" i="8"/>
  <c r="CT39" i="8"/>
  <c r="CS39" i="8"/>
  <c r="CR39" i="8"/>
  <c r="CP39" i="8"/>
  <c r="CO39" i="8"/>
  <c r="CN39" i="8"/>
  <c r="CL39" i="8"/>
  <c r="CK39" i="8"/>
  <c r="CJ39" i="8"/>
  <c r="CI39" i="8"/>
  <c r="CH39" i="8"/>
  <c r="CG39" i="8"/>
  <c r="CF39" i="8"/>
  <c r="FH38" i="8"/>
  <c r="FG38" i="8"/>
  <c r="FF38" i="8"/>
  <c r="FE38" i="8"/>
  <c r="FD38" i="8"/>
  <c r="FC38" i="8"/>
  <c r="FB38" i="8"/>
  <c r="FA38" i="8"/>
  <c r="EZ38" i="8"/>
  <c r="EY38" i="8"/>
  <c r="EX38" i="8"/>
  <c r="EW38" i="8"/>
  <c r="EV38" i="8"/>
  <c r="EU38" i="8"/>
  <c r="ET38" i="8"/>
  <c r="ES38" i="8"/>
  <c r="ER38" i="8"/>
  <c r="EQ38" i="8"/>
  <c r="EP38" i="8"/>
  <c r="EO38" i="8"/>
  <c r="EN38" i="8"/>
  <c r="EM38" i="8"/>
  <c r="EL38" i="8"/>
  <c r="EK38" i="8"/>
  <c r="EJ38" i="8"/>
  <c r="EI38" i="8"/>
  <c r="EH38" i="8"/>
  <c r="EG38" i="8"/>
  <c r="EF38" i="8"/>
  <c r="EE38" i="8"/>
  <c r="ED38" i="8"/>
  <c r="EC38" i="8"/>
  <c r="EB38" i="8"/>
  <c r="EA38" i="8"/>
  <c r="DZ38" i="8"/>
  <c r="DY38" i="8"/>
  <c r="DX38" i="8"/>
  <c r="DW38" i="8"/>
  <c r="DV38" i="8"/>
  <c r="DU38" i="8"/>
  <c r="DT38" i="8"/>
  <c r="DS38" i="8"/>
  <c r="DR38" i="8"/>
  <c r="DQ38" i="8"/>
  <c r="DP38" i="8"/>
  <c r="DO38" i="8"/>
  <c r="DN38" i="8"/>
  <c r="DM38" i="8"/>
  <c r="DL38" i="8"/>
  <c r="DK38" i="8"/>
  <c r="DJ38" i="8"/>
  <c r="DI38" i="8"/>
  <c r="DH38" i="8"/>
  <c r="DG38" i="8"/>
  <c r="DF38" i="8"/>
  <c r="DE38" i="8"/>
  <c r="DD38" i="8"/>
  <c r="DC38" i="8"/>
  <c r="DB38" i="8"/>
  <c r="DA38" i="8"/>
  <c r="CZ38" i="8"/>
  <c r="CY38" i="8"/>
  <c r="CX38" i="8"/>
  <c r="CW38" i="8"/>
  <c r="CV38" i="8"/>
  <c r="CU38" i="8"/>
  <c r="CT38" i="8"/>
  <c r="CS38" i="8"/>
  <c r="CR38" i="8"/>
  <c r="CQ38" i="8"/>
  <c r="CP38" i="8"/>
  <c r="CO38" i="8"/>
  <c r="CN38" i="8"/>
  <c r="CM38" i="8"/>
  <c r="CL38" i="8"/>
  <c r="CK38" i="8"/>
  <c r="CJ38" i="8"/>
  <c r="CI38" i="8"/>
  <c r="CH38" i="8"/>
  <c r="CG38" i="8"/>
  <c r="CF38" i="8"/>
  <c r="FH37" i="8"/>
  <c r="FG37" i="8"/>
  <c r="FF37" i="8"/>
  <c r="FE37" i="8"/>
  <c r="FD37" i="8"/>
  <c r="FC37" i="8"/>
  <c r="FB37" i="8"/>
  <c r="FA37" i="8"/>
  <c r="EZ37" i="8"/>
  <c r="EY37" i="8"/>
  <c r="EX37" i="8"/>
  <c r="EW37" i="8"/>
  <c r="EV37" i="8"/>
  <c r="EU37" i="8"/>
  <c r="ET37" i="8"/>
  <c r="ES37" i="8"/>
  <c r="ER37" i="8"/>
  <c r="EQ37" i="8"/>
  <c r="EP37" i="8"/>
  <c r="EO37" i="8"/>
  <c r="EN37" i="8"/>
  <c r="EM37" i="8"/>
  <c r="EL37" i="8"/>
  <c r="EK37" i="8"/>
  <c r="EJ37" i="8"/>
  <c r="EI37" i="8"/>
  <c r="EH37" i="8"/>
  <c r="EG37" i="8"/>
  <c r="EF37" i="8"/>
  <c r="EE37" i="8"/>
  <c r="ED37" i="8"/>
  <c r="EC37" i="8"/>
  <c r="EB37" i="8"/>
  <c r="EA37" i="8"/>
  <c r="DZ37" i="8"/>
  <c r="DY37" i="8"/>
  <c r="DX37" i="8"/>
  <c r="DW37" i="8"/>
  <c r="DV37" i="8"/>
  <c r="DU37" i="8"/>
  <c r="DT37" i="8"/>
  <c r="DS37" i="8"/>
  <c r="DR37" i="8"/>
  <c r="DQ37" i="8"/>
  <c r="DP37" i="8"/>
  <c r="DO37" i="8"/>
  <c r="DN37" i="8"/>
  <c r="DM37" i="8"/>
  <c r="DL37" i="8"/>
  <c r="DK37" i="8"/>
  <c r="DJ37" i="8"/>
  <c r="DI37" i="8"/>
  <c r="DH37" i="8"/>
  <c r="DG37" i="8"/>
  <c r="DF37" i="8"/>
  <c r="DE37" i="8"/>
  <c r="DD37" i="8"/>
  <c r="DC37" i="8"/>
  <c r="DB37" i="8"/>
  <c r="DA37" i="8"/>
  <c r="CZ37" i="8"/>
  <c r="CY37" i="8"/>
  <c r="CX37" i="8"/>
  <c r="CW37" i="8"/>
  <c r="CV37" i="8"/>
  <c r="CU37" i="8"/>
  <c r="CT37" i="8"/>
  <c r="CS37" i="8"/>
  <c r="CR37" i="8"/>
  <c r="CQ37" i="8"/>
  <c r="CP37" i="8"/>
  <c r="CO37" i="8"/>
  <c r="CN37" i="8"/>
  <c r="CM37" i="8"/>
  <c r="CL37" i="8"/>
  <c r="CK37" i="8"/>
  <c r="CJ37" i="8"/>
  <c r="CI37" i="8"/>
  <c r="CH37" i="8"/>
  <c r="CG37" i="8"/>
  <c r="CF37" i="8"/>
  <c r="FH36" i="8"/>
  <c r="FG36" i="8"/>
  <c r="FF36" i="8"/>
  <c r="FE36" i="8"/>
  <c r="FD36" i="8"/>
  <c r="FC36" i="8"/>
  <c r="FB36" i="8"/>
  <c r="FA36" i="8"/>
  <c r="EZ36" i="8"/>
  <c r="EY36" i="8"/>
  <c r="EX36" i="8"/>
  <c r="EW36" i="8"/>
  <c r="EV36" i="8"/>
  <c r="EU36" i="8"/>
  <c r="ET36" i="8"/>
  <c r="ES36" i="8"/>
  <c r="ER36" i="8"/>
  <c r="EQ36" i="8"/>
  <c r="EP36" i="8"/>
  <c r="EO36" i="8"/>
  <c r="EN36" i="8"/>
  <c r="EM36" i="8"/>
  <c r="EL36" i="8"/>
  <c r="EK36" i="8"/>
  <c r="EJ36" i="8"/>
  <c r="EI36" i="8"/>
  <c r="EH36" i="8"/>
  <c r="EG36" i="8"/>
  <c r="EF36" i="8"/>
  <c r="EE36" i="8"/>
  <c r="ED36" i="8"/>
  <c r="EC36" i="8"/>
  <c r="EB36" i="8"/>
  <c r="EA36" i="8"/>
  <c r="DZ36" i="8"/>
  <c r="DY36" i="8"/>
  <c r="DX36" i="8"/>
  <c r="DW36" i="8"/>
  <c r="DV36" i="8"/>
  <c r="DU36" i="8"/>
  <c r="DT36" i="8"/>
  <c r="DS36" i="8"/>
  <c r="DR36" i="8"/>
  <c r="DQ36" i="8"/>
  <c r="DP36" i="8"/>
  <c r="DO36" i="8"/>
  <c r="DN36" i="8"/>
  <c r="DM36" i="8"/>
  <c r="DL36" i="8"/>
  <c r="DK36" i="8"/>
  <c r="DJ36" i="8"/>
  <c r="DI36" i="8"/>
  <c r="DH36" i="8"/>
  <c r="DG36" i="8"/>
  <c r="DF36" i="8"/>
  <c r="DE36" i="8"/>
  <c r="DD36" i="8"/>
  <c r="DC36" i="8"/>
  <c r="DB36" i="8"/>
  <c r="DA36" i="8"/>
  <c r="CZ36" i="8"/>
  <c r="CY36" i="8"/>
  <c r="CX36" i="8"/>
  <c r="CW36" i="8"/>
  <c r="CV36" i="8"/>
  <c r="CU36" i="8"/>
  <c r="CT36" i="8"/>
  <c r="CS36" i="8"/>
  <c r="CR36" i="8"/>
  <c r="CQ36" i="8"/>
  <c r="CP36" i="8"/>
  <c r="CO36" i="8"/>
  <c r="CN36" i="8"/>
  <c r="CM36" i="8"/>
  <c r="CL36" i="8"/>
  <c r="CK36" i="8"/>
  <c r="CJ36" i="8"/>
  <c r="CI36" i="8"/>
  <c r="CH36" i="8"/>
  <c r="CG36" i="8"/>
  <c r="CF36" i="8"/>
  <c r="FH35" i="8"/>
  <c r="FG35" i="8"/>
  <c r="FF35" i="8"/>
  <c r="FE35" i="8"/>
  <c r="FD35" i="8"/>
  <c r="FC35" i="8"/>
  <c r="FB35" i="8"/>
  <c r="FA35" i="8"/>
  <c r="EZ35" i="8"/>
  <c r="EY35" i="8"/>
  <c r="EX35" i="8"/>
  <c r="EW35" i="8"/>
  <c r="EV35" i="8"/>
  <c r="EU35" i="8"/>
  <c r="ET35" i="8"/>
  <c r="ES35" i="8"/>
  <c r="ER35" i="8"/>
  <c r="EQ35" i="8"/>
  <c r="EP35" i="8"/>
  <c r="EO35" i="8"/>
  <c r="EN35" i="8"/>
  <c r="EM35" i="8"/>
  <c r="EL35" i="8"/>
  <c r="EK35" i="8"/>
  <c r="EJ35" i="8"/>
  <c r="EI35" i="8"/>
  <c r="EH35" i="8"/>
  <c r="EG35" i="8"/>
  <c r="EF35" i="8"/>
  <c r="EE35" i="8"/>
  <c r="ED35" i="8"/>
  <c r="EC35" i="8"/>
  <c r="EB35" i="8"/>
  <c r="EA35" i="8"/>
  <c r="DZ35" i="8"/>
  <c r="DY35" i="8"/>
  <c r="DX35" i="8"/>
  <c r="DW35" i="8"/>
  <c r="DV35" i="8"/>
  <c r="DU35" i="8"/>
  <c r="DT35" i="8"/>
  <c r="DS35" i="8"/>
  <c r="DR35" i="8"/>
  <c r="DQ35" i="8"/>
  <c r="DP35" i="8"/>
  <c r="DO35" i="8"/>
  <c r="DN35" i="8"/>
  <c r="DM35" i="8"/>
  <c r="DL35" i="8"/>
  <c r="DK35" i="8"/>
  <c r="DJ35" i="8"/>
  <c r="DI35" i="8"/>
  <c r="DH35" i="8"/>
  <c r="DG35" i="8"/>
  <c r="DF35" i="8"/>
  <c r="DE35" i="8"/>
  <c r="DD35" i="8"/>
  <c r="DC35" i="8"/>
  <c r="DB35" i="8"/>
  <c r="DA35" i="8"/>
  <c r="CZ35" i="8"/>
  <c r="CY35" i="8"/>
  <c r="CX35" i="8"/>
  <c r="CW35" i="8"/>
  <c r="CV35" i="8"/>
  <c r="CU35" i="8"/>
  <c r="CT35" i="8"/>
  <c r="CS35" i="8"/>
  <c r="CR35" i="8"/>
  <c r="CQ35" i="8"/>
  <c r="CP35" i="8"/>
  <c r="CO35" i="8"/>
  <c r="CN35" i="8"/>
  <c r="CM35" i="8"/>
  <c r="CL35" i="8"/>
  <c r="CK35" i="8"/>
  <c r="CJ35" i="8"/>
  <c r="CI35" i="8"/>
  <c r="CH35" i="8"/>
  <c r="CG35" i="8"/>
  <c r="CF35" i="8"/>
  <c r="FH34" i="8"/>
  <c r="FG34" i="8"/>
  <c r="FF34" i="8"/>
  <c r="FE34" i="8"/>
  <c r="FD34" i="8"/>
  <c r="FC34" i="8"/>
  <c r="FB34" i="8"/>
  <c r="FA34" i="8"/>
  <c r="EZ34" i="8"/>
  <c r="EY34" i="8"/>
  <c r="EX34" i="8"/>
  <c r="EW34" i="8"/>
  <c r="EV34" i="8"/>
  <c r="EU34" i="8"/>
  <c r="ET34" i="8"/>
  <c r="ES34" i="8"/>
  <c r="ER34" i="8"/>
  <c r="EQ34" i="8"/>
  <c r="EP34" i="8"/>
  <c r="EO34" i="8"/>
  <c r="EN34" i="8"/>
  <c r="EM34" i="8"/>
  <c r="EL34" i="8"/>
  <c r="EK34" i="8"/>
  <c r="EJ34" i="8"/>
  <c r="EI34" i="8"/>
  <c r="EH34" i="8"/>
  <c r="EG34" i="8"/>
  <c r="EF34" i="8"/>
  <c r="EE34" i="8"/>
  <c r="ED34" i="8"/>
  <c r="EC34" i="8"/>
  <c r="EB34" i="8"/>
  <c r="EA34" i="8"/>
  <c r="DZ34" i="8"/>
  <c r="DY34" i="8"/>
  <c r="DX34" i="8"/>
  <c r="DW34" i="8"/>
  <c r="DV34" i="8"/>
  <c r="DU34" i="8"/>
  <c r="DT34" i="8"/>
  <c r="DS34" i="8"/>
  <c r="DR34" i="8"/>
  <c r="DQ34" i="8"/>
  <c r="DP34" i="8"/>
  <c r="DO34" i="8"/>
  <c r="DN34" i="8"/>
  <c r="DM34" i="8"/>
  <c r="DL34" i="8"/>
  <c r="DK34" i="8"/>
  <c r="DJ34" i="8"/>
  <c r="DI34" i="8"/>
  <c r="DH34" i="8"/>
  <c r="DG34" i="8"/>
  <c r="DF34" i="8"/>
  <c r="DE34" i="8"/>
  <c r="DD34" i="8"/>
  <c r="DC34" i="8"/>
  <c r="DB34" i="8"/>
  <c r="DA34" i="8"/>
  <c r="CZ34" i="8"/>
  <c r="CY34" i="8"/>
  <c r="CX34" i="8"/>
  <c r="CW34" i="8"/>
  <c r="CV34" i="8"/>
  <c r="CU34" i="8"/>
  <c r="CT34" i="8"/>
  <c r="CS34" i="8"/>
  <c r="CR34" i="8"/>
  <c r="CQ34" i="8"/>
  <c r="CP34" i="8"/>
  <c r="CO34" i="8"/>
  <c r="CN34" i="8"/>
  <c r="CM34" i="8"/>
  <c r="CL34" i="8"/>
  <c r="CK34" i="8"/>
  <c r="CJ34" i="8"/>
  <c r="CI34" i="8"/>
  <c r="CH34" i="8"/>
  <c r="CG34" i="8"/>
  <c r="CF34" i="8"/>
  <c r="FH33" i="8"/>
  <c r="FG33" i="8"/>
  <c r="FF33" i="8"/>
  <c r="FE33" i="8"/>
  <c r="FD33" i="8"/>
  <c r="FC33" i="8"/>
  <c r="FB33" i="8"/>
  <c r="FA33" i="8"/>
  <c r="EZ33" i="8"/>
  <c r="EY33" i="8"/>
  <c r="EX33" i="8"/>
  <c r="EW33" i="8"/>
  <c r="EV33" i="8"/>
  <c r="EU33" i="8"/>
  <c r="ET33" i="8"/>
  <c r="ES33" i="8"/>
  <c r="ER33" i="8"/>
  <c r="EQ33" i="8"/>
  <c r="EP33" i="8"/>
  <c r="EO33" i="8"/>
  <c r="EN33" i="8"/>
  <c r="EM33" i="8"/>
  <c r="EL33" i="8"/>
  <c r="EK33" i="8"/>
  <c r="EJ33" i="8"/>
  <c r="EI33" i="8"/>
  <c r="EH33" i="8"/>
  <c r="EG33" i="8"/>
  <c r="EF33" i="8"/>
  <c r="EE33" i="8"/>
  <c r="ED33" i="8"/>
  <c r="EC33" i="8"/>
  <c r="EB33" i="8"/>
  <c r="EA33" i="8"/>
  <c r="DZ33" i="8"/>
  <c r="DY33" i="8"/>
  <c r="DX33" i="8"/>
  <c r="DW33" i="8"/>
  <c r="DV33" i="8"/>
  <c r="DU33" i="8"/>
  <c r="DT33" i="8"/>
  <c r="DS33" i="8"/>
  <c r="DR33" i="8"/>
  <c r="DQ33" i="8"/>
  <c r="DP33" i="8"/>
  <c r="DO33" i="8"/>
  <c r="DN33" i="8"/>
  <c r="DM33" i="8"/>
  <c r="DL33" i="8"/>
  <c r="DK33" i="8"/>
  <c r="DJ33" i="8"/>
  <c r="DI33" i="8"/>
  <c r="DH33" i="8"/>
  <c r="DG33" i="8"/>
  <c r="DF33" i="8"/>
  <c r="DE33" i="8"/>
  <c r="DD33" i="8"/>
  <c r="DC33" i="8"/>
  <c r="DB33" i="8"/>
  <c r="DA33" i="8"/>
  <c r="CZ33" i="8"/>
  <c r="CY33" i="8"/>
  <c r="CX33" i="8"/>
  <c r="CW33" i="8"/>
  <c r="CV33" i="8"/>
  <c r="CU33" i="8"/>
  <c r="CT33" i="8"/>
  <c r="CS33" i="8"/>
  <c r="CR33" i="8"/>
  <c r="CQ33" i="8"/>
  <c r="CP33" i="8"/>
  <c r="CO33" i="8"/>
  <c r="CN33" i="8"/>
  <c r="CM33" i="8"/>
  <c r="CL33" i="8"/>
  <c r="CK33" i="8"/>
  <c r="CJ33" i="8"/>
  <c r="CI33" i="8"/>
  <c r="CH33" i="8"/>
  <c r="CG33" i="8"/>
  <c r="CF33" i="8"/>
  <c r="FH32" i="8"/>
  <c r="FG32" i="8"/>
  <c r="FF32" i="8"/>
  <c r="FE32" i="8"/>
  <c r="FD32" i="8"/>
  <c r="FC32" i="8"/>
  <c r="FB32" i="8"/>
  <c r="FA32" i="8"/>
  <c r="EZ32" i="8"/>
  <c r="EY32" i="8"/>
  <c r="EX32" i="8"/>
  <c r="EW32" i="8"/>
  <c r="EV32" i="8"/>
  <c r="EU32" i="8"/>
  <c r="ET32" i="8"/>
  <c r="ES32" i="8"/>
  <c r="ER32" i="8"/>
  <c r="EQ32" i="8"/>
  <c r="EP32" i="8"/>
  <c r="EO32" i="8"/>
  <c r="EN32" i="8"/>
  <c r="EM32" i="8"/>
  <c r="EL32" i="8"/>
  <c r="EK32" i="8"/>
  <c r="EJ32" i="8"/>
  <c r="EI32" i="8"/>
  <c r="EH32" i="8"/>
  <c r="EG32" i="8"/>
  <c r="EF32" i="8"/>
  <c r="EE32" i="8"/>
  <c r="ED32" i="8"/>
  <c r="EC32" i="8"/>
  <c r="EB32" i="8"/>
  <c r="EA32" i="8"/>
  <c r="DZ32" i="8"/>
  <c r="DY32" i="8"/>
  <c r="DX32" i="8"/>
  <c r="DW32" i="8"/>
  <c r="DV32" i="8"/>
  <c r="DU32" i="8"/>
  <c r="DT32" i="8"/>
  <c r="DS32" i="8"/>
  <c r="DR32" i="8"/>
  <c r="DQ32" i="8"/>
  <c r="DP32" i="8"/>
  <c r="DO32" i="8"/>
  <c r="DN32" i="8"/>
  <c r="DM32" i="8"/>
  <c r="DL32" i="8"/>
  <c r="DK32" i="8"/>
  <c r="DJ32" i="8"/>
  <c r="DI32" i="8"/>
  <c r="DH32" i="8"/>
  <c r="DG32" i="8"/>
  <c r="DF32" i="8"/>
  <c r="DE32" i="8"/>
  <c r="DD32" i="8"/>
  <c r="DC32" i="8"/>
  <c r="DB32" i="8"/>
  <c r="DA32" i="8"/>
  <c r="CZ32" i="8"/>
  <c r="CY32" i="8"/>
  <c r="CX32" i="8"/>
  <c r="CW32" i="8"/>
  <c r="CV32" i="8"/>
  <c r="CU32" i="8"/>
  <c r="CT32" i="8"/>
  <c r="CS32" i="8"/>
  <c r="CR32" i="8"/>
  <c r="CQ32" i="8"/>
  <c r="CP32" i="8"/>
  <c r="CO32" i="8"/>
  <c r="CN32" i="8"/>
  <c r="CM32" i="8"/>
  <c r="CL32" i="8"/>
  <c r="CK32" i="8"/>
  <c r="CJ32" i="8"/>
  <c r="CI32" i="8"/>
  <c r="CH32" i="8"/>
  <c r="CG32" i="8"/>
  <c r="CF32" i="8"/>
  <c r="FH31" i="8"/>
  <c r="FG31" i="8"/>
  <c r="FF31" i="8"/>
  <c r="FE31" i="8"/>
  <c r="FD31" i="8"/>
  <c r="FC31" i="8"/>
  <c r="FB31" i="8"/>
  <c r="FA31" i="8"/>
  <c r="EZ31" i="8"/>
  <c r="EY31" i="8"/>
  <c r="EX31" i="8"/>
  <c r="EW31" i="8"/>
  <c r="EV31" i="8"/>
  <c r="EU31" i="8"/>
  <c r="ET31" i="8"/>
  <c r="ES31" i="8"/>
  <c r="ER31" i="8"/>
  <c r="EQ31" i="8"/>
  <c r="EP31" i="8"/>
  <c r="EO31" i="8"/>
  <c r="EN31" i="8"/>
  <c r="EM31" i="8"/>
  <c r="EL31" i="8"/>
  <c r="EK31" i="8"/>
  <c r="EJ31" i="8"/>
  <c r="EI31" i="8"/>
  <c r="EH31" i="8"/>
  <c r="EG31" i="8"/>
  <c r="EF31" i="8"/>
  <c r="EE31" i="8"/>
  <c r="ED31" i="8"/>
  <c r="EC31" i="8"/>
  <c r="EB31" i="8"/>
  <c r="EA31" i="8"/>
  <c r="DZ31" i="8"/>
  <c r="DY31" i="8"/>
  <c r="DX31" i="8"/>
  <c r="DW31" i="8"/>
  <c r="DV31" i="8"/>
  <c r="DU31" i="8"/>
  <c r="DT31" i="8"/>
  <c r="DS31" i="8"/>
  <c r="DR31" i="8"/>
  <c r="DQ31" i="8"/>
  <c r="DP31" i="8"/>
  <c r="DO31" i="8"/>
  <c r="DN31" i="8"/>
  <c r="DM31" i="8"/>
  <c r="DL31" i="8"/>
  <c r="DK31" i="8"/>
  <c r="DJ31" i="8"/>
  <c r="DI31" i="8"/>
  <c r="DH31" i="8"/>
  <c r="DG31" i="8"/>
  <c r="DF31" i="8"/>
  <c r="DE31" i="8"/>
  <c r="DD31" i="8"/>
  <c r="DC31" i="8"/>
  <c r="DB31" i="8"/>
  <c r="DA31" i="8"/>
  <c r="CZ31" i="8"/>
  <c r="CY31" i="8"/>
  <c r="CX31" i="8"/>
  <c r="CW31" i="8"/>
  <c r="CV31" i="8"/>
  <c r="CU31" i="8"/>
  <c r="CT31" i="8"/>
  <c r="CS31" i="8"/>
  <c r="CR31" i="8"/>
  <c r="CQ31" i="8"/>
  <c r="CP31" i="8"/>
  <c r="CO31" i="8"/>
  <c r="CN31" i="8"/>
  <c r="CM31" i="8"/>
  <c r="CL31" i="8"/>
  <c r="CK31" i="8"/>
  <c r="CJ31" i="8"/>
  <c r="CI31" i="8"/>
  <c r="CH31" i="8"/>
  <c r="CG31" i="8"/>
  <c r="CF31" i="8"/>
  <c r="FH30" i="8"/>
  <c r="FG30" i="8"/>
  <c r="FF30" i="8"/>
  <c r="FE30" i="8"/>
  <c r="FD30" i="8"/>
  <c r="FC30" i="8"/>
  <c r="FB30" i="8"/>
  <c r="FA30" i="8"/>
  <c r="EZ30" i="8"/>
  <c r="EY30" i="8"/>
  <c r="EX30" i="8"/>
  <c r="EW30" i="8"/>
  <c r="EV30" i="8"/>
  <c r="EU30" i="8"/>
  <c r="ET30" i="8"/>
  <c r="ES30" i="8"/>
  <c r="ER30" i="8"/>
  <c r="EQ30" i="8"/>
  <c r="EP30" i="8"/>
  <c r="EO30" i="8"/>
  <c r="EN30" i="8"/>
  <c r="EM30" i="8"/>
  <c r="EL30" i="8"/>
  <c r="EK30" i="8"/>
  <c r="EJ30" i="8"/>
  <c r="EI30" i="8"/>
  <c r="EH30" i="8"/>
  <c r="EG30" i="8"/>
  <c r="EF30" i="8"/>
  <c r="EE30" i="8"/>
  <c r="ED30" i="8"/>
  <c r="EC30" i="8"/>
  <c r="EB30" i="8"/>
  <c r="EA30" i="8"/>
  <c r="DZ30" i="8"/>
  <c r="DY30" i="8"/>
  <c r="DX30" i="8"/>
  <c r="DW30" i="8"/>
  <c r="DV30" i="8"/>
  <c r="DU30" i="8"/>
  <c r="DT30" i="8"/>
  <c r="DS30" i="8"/>
  <c r="DR30" i="8"/>
  <c r="DQ30" i="8"/>
  <c r="DP30" i="8"/>
  <c r="DO30" i="8"/>
  <c r="DN30" i="8"/>
  <c r="DM30" i="8"/>
  <c r="DL30" i="8"/>
  <c r="DK30" i="8"/>
  <c r="DJ30" i="8"/>
  <c r="DI30" i="8"/>
  <c r="DH30" i="8"/>
  <c r="DG30" i="8"/>
  <c r="DF30" i="8"/>
  <c r="DE30" i="8"/>
  <c r="DD30" i="8"/>
  <c r="DC30" i="8"/>
  <c r="DB30" i="8"/>
  <c r="DA30" i="8"/>
  <c r="CZ30" i="8"/>
  <c r="CY30" i="8"/>
  <c r="CX30" i="8"/>
  <c r="CW30" i="8"/>
  <c r="CV30" i="8"/>
  <c r="CU30" i="8"/>
  <c r="CT30" i="8"/>
  <c r="CS30" i="8"/>
  <c r="CR30" i="8"/>
  <c r="CQ30" i="8"/>
  <c r="CP30" i="8"/>
  <c r="CO30" i="8"/>
  <c r="CN30" i="8"/>
  <c r="CM30" i="8"/>
  <c r="CL30" i="8"/>
  <c r="CK30" i="8"/>
  <c r="CJ30" i="8"/>
  <c r="CI30" i="8"/>
  <c r="CH30" i="8"/>
  <c r="CG30" i="8"/>
  <c r="CF30" i="8"/>
  <c r="FH29" i="8"/>
  <c r="FG29" i="8"/>
  <c r="FF29" i="8"/>
  <c r="FE29" i="8"/>
  <c r="FD29" i="8"/>
  <c r="FC29" i="8"/>
  <c r="FB29" i="8"/>
  <c r="FA29" i="8"/>
  <c r="EZ29" i="8"/>
  <c r="EY29" i="8"/>
  <c r="EX29" i="8"/>
  <c r="EW29" i="8"/>
  <c r="EV29" i="8"/>
  <c r="EU29" i="8"/>
  <c r="ET29" i="8"/>
  <c r="ES29" i="8"/>
  <c r="ER29" i="8"/>
  <c r="EQ29" i="8"/>
  <c r="EP29" i="8"/>
  <c r="EO29" i="8"/>
  <c r="EN29" i="8"/>
  <c r="EM29" i="8"/>
  <c r="EL29" i="8"/>
  <c r="EK29" i="8"/>
  <c r="EJ29" i="8"/>
  <c r="EI29" i="8"/>
  <c r="EH29" i="8"/>
  <c r="EG29" i="8"/>
  <c r="EF29" i="8"/>
  <c r="EE29" i="8"/>
  <c r="ED29" i="8"/>
  <c r="EC29" i="8"/>
  <c r="EB29" i="8"/>
  <c r="EA29" i="8"/>
  <c r="DZ29" i="8"/>
  <c r="DY29" i="8"/>
  <c r="DX29" i="8"/>
  <c r="DW29" i="8"/>
  <c r="DV29" i="8"/>
  <c r="DU29" i="8"/>
  <c r="DT29" i="8"/>
  <c r="DS29" i="8"/>
  <c r="DR29" i="8"/>
  <c r="DQ29" i="8"/>
  <c r="DP29" i="8"/>
  <c r="DO29" i="8"/>
  <c r="DN29" i="8"/>
  <c r="DM29" i="8"/>
  <c r="DL29" i="8"/>
  <c r="DK29" i="8"/>
  <c r="DJ29" i="8"/>
  <c r="DI29" i="8"/>
  <c r="DH29" i="8"/>
  <c r="DG29" i="8"/>
  <c r="DF29" i="8"/>
  <c r="DE29" i="8"/>
  <c r="DD29" i="8"/>
  <c r="DC29" i="8"/>
  <c r="DB29" i="8"/>
  <c r="DA29" i="8"/>
  <c r="CZ29" i="8"/>
  <c r="CY29" i="8"/>
  <c r="CX29" i="8"/>
  <c r="CW29" i="8"/>
  <c r="CV29" i="8"/>
  <c r="CU29" i="8"/>
  <c r="CT29" i="8"/>
  <c r="CS29" i="8"/>
  <c r="CR29" i="8"/>
  <c r="CQ29" i="8"/>
  <c r="CP29" i="8"/>
  <c r="CO29" i="8"/>
  <c r="CN29" i="8"/>
  <c r="CM29" i="8"/>
  <c r="CL29" i="8"/>
  <c r="CK29" i="8"/>
  <c r="CJ29" i="8"/>
  <c r="CI29" i="8"/>
  <c r="CH29" i="8"/>
  <c r="CG29" i="8"/>
  <c r="CF29" i="8"/>
  <c r="FH28" i="8"/>
  <c r="FG28" i="8"/>
  <c r="FF28" i="8"/>
  <c r="FE28" i="8"/>
  <c r="FD28" i="8"/>
  <c r="FC28" i="8"/>
  <c r="FB28" i="8"/>
  <c r="FA28" i="8"/>
  <c r="EZ28" i="8"/>
  <c r="EY28" i="8"/>
  <c r="EX28" i="8"/>
  <c r="EW28" i="8"/>
  <c r="EV28" i="8"/>
  <c r="EU28" i="8"/>
  <c r="ET28" i="8"/>
  <c r="ES28" i="8"/>
  <c r="ER28" i="8"/>
  <c r="EQ28" i="8"/>
  <c r="EP28" i="8"/>
  <c r="EO28" i="8"/>
  <c r="EN28" i="8"/>
  <c r="EM28" i="8"/>
  <c r="EL28" i="8"/>
  <c r="EK28" i="8"/>
  <c r="EJ28" i="8"/>
  <c r="EI28" i="8"/>
  <c r="EH28" i="8"/>
  <c r="EG28" i="8"/>
  <c r="EF28" i="8"/>
  <c r="EE28" i="8"/>
  <c r="ED28" i="8"/>
  <c r="EC28" i="8"/>
  <c r="EB28" i="8"/>
  <c r="EA28" i="8"/>
  <c r="DZ28" i="8"/>
  <c r="DY28" i="8"/>
  <c r="DX28" i="8"/>
  <c r="DW28" i="8"/>
  <c r="DV28" i="8"/>
  <c r="DU28" i="8"/>
  <c r="DT28" i="8"/>
  <c r="DS28" i="8"/>
  <c r="DR28" i="8"/>
  <c r="DQ28" i="8"/>
  <c r="DP28" i="8"/>
  <c r="DO28" i="8"/>
  <c r="DN28" i="8"/>
  <c r="DM28" i="8"/>
  <c r="DL28" i="8"/>
  <c r="DK28" i="8"/>
  <c r="DJ28" i="8"/>
  <c r="DI28" i="8"/>
  <c r="DH28" i="8"/>
  <c r="DG28" i="8"/>
  <c r="DF28" i="8"/>
  <c r="DE28" i="8"/>
  <c r="DD28" i="8"/>
  <c r="DC28" i="8"/>
  <c r="DB28" i="8"/>
  <c r="DA28" i="8"/>
  <c r="CZ28" i="8"/>
  <c r="CY28" i="8"/>
  <c r="CX28" i="8"/>
  <c r="CW28" i="8"/>
  <c r="CV28" i="8"/>
  <c r="CU28" i="8"/>
  <c r="CT28" i="8"/>
  <c r="CS28" i="8"/>
  <c r="CR28" i="8"/>
  <c r="CQ28" i="8"/>
  <c r="CP28" i="8"/>
  <c r="CO28" i="8"/>
  <c r="CN28" i="8"/>
  <c r="CM28" i="8"/>
  <c r="CL28" i="8"/>
  <c r="CK28" i="8"/>
  <c r="CJ28" i="8"/>
  <c r="CI28" i="8"/>
  <c r="CH28" i="8"/>
  <c r="CG28" i="8"/>
  <c r="CF28" i="8"/>
  <c r="FH27" i="8"/>
  <c r="FG27" i="8"/>
  <c r="FF27" i="8"/>
  <c r="FE27" i="8"/>
  <c r="FD27" i="8"/>
  <c r="FC27" i="8"/>
  <c r="FB27" i="8"/>
  <c r="FA27" i="8"/>
  <c r="EZ27" i="8"/>
  <c r="EY27" i="8"/>
  <c r="EX27" i="8"/>
  <c r="EW27" i="8"/>
  <c r="EV27" i="8"/>
  <c r="EU27" i="8"/>
  <c r="ET27" i="8"/>
  <c r="ES27" i="8"/>
  <c r="ER27" i="8"/>
  <c r="EQ27" i="8"/>
  <c r="EP27" i="8"/>
  <c r="EO27" i="8"/>
  <c r="EN27" i="8"/>
  <c r="EM27" i="8"/>
  <c r="EL27" i="8"/>
  <c r="EK27" i="8"/>
  <c r="EJ27" i="8"/>
  <c r="EI27" i="8"/>
  <c r="EH27" i="8"/>
  <c r="EG27" i="8"/>
  <c r="EF27" i="8"/>
  <c r="EE27" i="8"/>
  <c r="ED27" i="8"/>
  <c r="EC27" i="8"/>
  <c r="EB27" i="8"/>
  <c r="EA27" i="8"/>
  <c r="DZ27" i="8"/>
  <c r="DY27" i="8"/>
  <c r="DX27" i="8"/>
  <c r="DW27" i="8"/>
  <c r="DV27" i="8"/>
  <c r="DU27" i="8"/>
  <c r="DT27" i="8"/>
  <c r="DS27" i="8"/>
  <c r="DR27" i="8"/>
  <c r="DQ27" i="8"/>
  <c r="DP27" i="8"/>
  <c r="DO27" i="8"/>
  <c r="DN27" i="8"/>
  <c r="DM27" i="8"/>
  <c r="DL27" i="8"/>
  <c r="DK27" i="8"/>
  <c r="DJ27" i="8"/>
  <c r="DI27" i="8"/>
  <c r="DH27" i="8"/>
  <c r="DG27" i="8"/>
  <c r="DF27" i="8"/>
  <c r="DE27" i="8"/>
  <c r="DD27" i="8"/>
  <c r="DC27" i="8"/>
  <c r="DB27" i="8"/>
  <c r="DA27" i="8"/>
  <c r="CZ27" i="8"/>
  <c r="CY27" i="8"/>
  <c r="CX27" i="8"/>
  <c r="CW27" i="8"/>
  <c r="CV27" i="8"/>
  <c r="CU27" i="8"/>
  <c r="CT27" i="8"/>
  <c r="CS27" i="8"/>
  <c r="CR27" i="8"/>
  <c r="CQ27" i="8"/>
  <c r="CP27" i="8"/>
  <c r="CO27" i="8"/>
  <c r="CN27" i="8"/>
  <c r="CM27" i="8"/>
  <c r="CL27" i="8"/>
  <c r="CK27" i="8"/>
  <c r="CJ27" i="8"/>
  <c r="CI27" i="8"/>
  <c r="CH27" i="8"/>
  <c r="CG27" i="8"/>
  <c r="CF27" i="8"/>
  <c r="FH26" i="8"/>
  <c r="FG26" i="8"/>
  <c r="FF26" i="8"/>
  <c r="FE26" i="8"/>
  <c r="FD26" i="8"/>
  <c r="FC26" i="8"/>
  <c r="FB26" i="8"/>
  <c r="FA26" i="8"/>
  <c r="EZ26" i="8"/>
  <c r="EY26" i="8"/>
  <c r="EX26" i="8"/>
  <c r="EW26" i="8"/>
  <c r="EV26" i="8"/>
  <c r="EU26" i="8"/>
  <c r="ET26" i="8"/>
  <c r="ES26" i="8"/>
  <c r="ER26" i="8"/>
  <c r="EQ26" i="8"/>
  <c r="EP26" i="8"/>
  <c r="EO26" i="8"/>
  <c r="EN26" i="8"/>
  <c r="EM26" i="8"/>
  <c r="EL26" i="8"/>
  <c r="EK26" i="8"/>
  <c r="EJ26" i="8"/>
  <c r="EI26" i="8"/>
  <c r="EH26" i="8"/>
  <c r="EG26" i="8"/>
  <c r="EF26" i="8"/>
  <c r="EE26" i="8"/>
  <c r="ED26" i="8"/>
  <c r="EC26" i="8"/>
  <c r="EB26" i="8"/>
  <c r="EA26" i="8"/>
  <c r="DZ26" i="8"/>
  <c r="DY26" i="8"/>
  <c r="DX26" i="8"/>
  <c r="DW26" i="8"/>
  <c r="DV26" i="8"/>
  <c r="DU26" i="8"/>
  <c r="DT26" i="8"/>
  <c r="DS26" i="8"/>
  <c r="DR26" i="8"/>
  <c r="DQ26" i="8"/>
  <c r="DP26" i="8"/>
  <c r="DO26" i="8"/>
  <c r="DN26" i="8"/>
  <c r="DM26" i="8"/>
  <c r="DL26" i="8"/>
  <c r="DK26" i="8"/>
  <c r="DJ26" i="8"/>
  <c r="DI26" i="8"/>
  <c r="DH26" i="8"/>
  <c r="DG26" i="8"/>
  <c r="DF26" i="8"/>
  <c r="DE26" i="8"/>
  <c r="DD26" i="8"/>
  <c r="DC26" i="8"/>
  <c r="DB26" i="8"/>
  <c r="DA26" i="8"/>
  <c r="CZ26" i="8"/>
  <c r="CY26" i="8"/>
  <c r="CX26" i="8"/>
  <c r="CW26" i="8"/>
  <c r="CV26" i="8"/>
  <c r="CU26" i="8"/>
  <c r="CT26" i="8"/>
  <c r="CS26" i="8"/>
  <c r="CR26" i="8"/>
  <c r="CQ26" i="8"/>
  <c r="CP26" i="8"/>
  <c r="CO26" i="8"/>
  <c r="CN26" i="8"/>
  <c r="CM26" i="8"/>
  <c r="CL26" i="8"/>
  <c r="CK26" i="8"/>
  <c r="CJ26" i="8"/>
  <c r="CI26" i="8"/>
  <c r="CH26" i="8"/>
  <c r="CG26" i="8"/>
  <c r="CF26" i="8"/>
  <c r="FH25" i="8"/>
  <c r="FG25" i="8"/>
  <c r="FF25" i="8"/>
  <c r="FE25" i="8"/>
  <c r="FD25" i="8"/>
  <c r="FC25" i="8"/>
  <c r="FB25" i="8"/>
  <c r="FA25" i="8"/>
  <c r="EZ25" i="8"/>
  <c r="EY25" i="8"/>
  <c r="EX25" i="8"/>
  <c r="EW25" i="8"/>
  <c r="EV25" i="8"/>
  <c r="EU25" i="8"/>
  <c r="ET25" i="8"/>
  <c r="ES25" i="8"/>
  <c r="ER25" i="8"/>
  <c r="EQ25" i="8"/>
  <c r="EP25" i="8"/>
  <c r="EO25" i="8"/>
  <c r="EN25" i="8"/>
  <c r="EM25" i="8"/>
  <c r="EL25" i="8"/>
  <c r="EK25" i="8"/>
  <c r="EJ25" i="8"/>
  <c r="EI25" i="8"/>
  <c r="EH25" i="8"/>
  <c r="EG25" i="8"/>
  <c r="EF25" i="8"/>
  <c r="EE25" i="8"/>
  <c r="ED25" i="8"/>
  <c r="EC25" i="8"/>
  <c r="EB25" i="8"/>
  <c r="EA25" i="8"/>
  <c r="DZ25" i="8"/>
  <c r="DY25" i="8"/>
  <c r="DX25" i="8"/>
  <c r="DW25" i="8"/>
  <c r="DV25" i="8"/>
  <c r="DU25" i="8"/>
  <c r="DT25" i="8"/>
  <c r="DS25" i="8"/>
  <c r="DR25" i="8"/>
  <c r="DQ25" i="8"/>
  <c r="DP25" i="8"/>
  <c r="DO25" i="8"/>
  <c r="DN25" i="8"/>
  <c r="DM25" i="8"/>
  <c r="DL25" i="8"/>
  <c r="DK25" i="8"/>
  <c r="DJ25" i="8"/>
  <c r="DI25" i="8"/>
  <c r="DH25" i="8"/>
  <c r="DG25" i="8"/>
  <c r="DF25" i="8"/>
  <c r="DE25" i="8"/>
  <c r="DD25" i="8"/>
  <c r="DC25" i="8"/>
  <c r="DB25" i="8"/>
  <c r="DA25" i="8"/>
  <c r="CZ25" i="8"/>
  <c r="CY25" i="8"/>
  <c r="CX25" i="8"/>
  <c r="CW25" i="8"/>
  <c r="CV25" i="8"/>
  <c r="CU25" i="8"/>
  <c r="CT25" i="8"/>
  <c r="CS25" i="8"/>
  <c r="CR25" i="8"/>
  <c r="CQ25" i="8"/>
  <c r="CP25" i="8"/>
  <c r="CO25" i="8"/>
  <c r="CN25" i="8"/>
  <c r="CM25" i="8"/>
  <c r="CL25" i="8"/>
  <c r="CK25" i="8"/>
  <c r="CJ25" i="8"/>
  <c r="CI25" i="8"/>
  <c r="CH25" i="8"/>
  <c r="CG25" i="8"/>
  <c r="CF25" i="8"/>
  <c r="FH24" i="8"/>
  <c r="FG24" i="8"/>
  <c r="FF24" i="8"/>
  <c r="FE24" i="8"/>
  <c r="FD24" i="8"/>
  <c r="FC24" i="8"/>
  <c r="FB24" i="8"/>
  <c r="FA24" i="8"/>
  <c r="EZ24" i="8"/>
  <c r="EY24" i="8"/>
  <c r="EX24" i="8"/>
  <c r="EW24" i="8"/>
  <c r="EV24" i="8"/>
  <c r="EU24" i="8"/>
  <c r="ET24" i="8"/>
  <c r="ES24" i="8"/>
  <c r="ER24" i="8"/>
  <c r="EQ24" i="8"/>
  <c r="EP24" i="8"/>
  <c r="EO24" i="8"/>
  <c r="EN24" i="8"/>
  <c r="EM24" i="8"/>
  <c r="EL24" i="8"/>
  <c r="EK24" i="8"/>
  <c r="EJ24" i="8"/>
  <c r="EI24" i="8"/>
  <c r="EH24" i="8"/>
  <c r="EG24" i="8"/>
  <c r="EF24" i="8"/>
  <c r="EE24" i="8"/>
  <c r="ED24" i="8"/>
  <c r="EC24" i="8"/>
  <c r="EB24" i="8"/>
  <c r="EA24" i="8"/>
  <c r="DZ24" i="8"/>
  <c r="DY24" i="8"/>
  <c r="DX24" i="8"/>
  <c r="DW24" i="8"/>
  <c r="DV24" i="8"/>
  <c r="DU24" i="8"/>
  <c r="DT24" i="8"/>
  <c r="DS24" i="8"/>
  <c r="DR24" i="8"/>
  <c r="DQ24" i="8"/>
  <c r="DP24" i="8"/>
  <c r="DO24" i="8"/>
  <c r="DN24" i="8"/>
  <c r="DM24" i="8"/>
  <c r="DL24" i="8"/>
  <c r="DK24" i="8"/>
  <c r="DJ24" i="8"/>
  <c r="DI24" i="8"/>
  <c r="DH24" i="8"/>
  <c r="DG24" i="8"/>
  <c r="DF24" i="8"/>
  <c r="DE24" i="8"/>
  <c r="DD24" i="8"/>
  <c r="DC24" i="8"/>
  <c r="DB24" i="8"/>
  <c r="DA24" i="8"/>
  <c r="CZ24" i="8"/>
  <c r="CY24" i="8"/>
  <c r="CX24" i="8"/>
  <c r="CW24" i="8"/>
  <c r="CV24" i="8"/>
  <c r="CU24" i="8"/>
  <c r="CT24" i="8"/>
  <c r="CS24" i="8"/>
  <c r="CR24" i="8"/>
  <c r="CQ24" i="8"/>
  <c r="CP24" i="8"/>
  <c r="CO24" i="8"/>
  <c r="CN24" i="8"/>
  <c r="CM24" i="8"/>
  <c r="CL24" i="8"/>
  <c r="CK24" i="8"/>
  <c r="CJ24" i="8"/>
  <c r="CI24" i="8"/>
  <c r="CH24" i="8"/>
  <c r="CG24" i="8"/>
  <c r="CF24" i="8"/>
  <c r="FH23" i="8"/>
  <c r="FG23" i="8"/>
  <c r="FF23" i="8"/>
  <c r="FE23" i="8"/>
  <c r="FD23" i="8"/>
  <c r="FC23" i="8"/>
  <c r="FB23" i="8"/>
  <c r="FA23" i="8"/>
  <c r="EZ23" i="8"/>
  <c r="EY23" i="8"/>
  <c r="EX23" i="8"/>
  <c r="EW23" i="8"/>
  <c r="EV23" i="8"/>
  <c r="EU23" i="8"/>
  <c r="ET23" i="8"/>
  <c r="ES23" i="8"/>
  <c r="ER23" i="8"/>
  <c r="EQ23" i="8"/>
  <c r="EP23" i="8"/>
  <c r="EO23" i="8"/>
  <c r="EN23" i="8"/>
  <c r="EM23" i="8"/>
  <c r="EL23" i="8"/>
  <c r="EK23" i="8"/>
  <c r="EJ23" i="8"/>
  <c r="EI23" i="8"/>
  <c r="EH23" i="8"/>
  <c r="EG23" i="8"/>
  <c r="EF23" i="8"/>
  <c r="EE23" i="8"/>
  <c r="ED23" i="8"/>
  <c r="EC23" i="8"/>
  <c r="EB23" i="8"/>
  <c r="EA23" i="8"/>
  <c r="DZ23" i="8"/>
  <c r="DY23" i="8"/>
  <c r="DX23" i="8"/>
  <c r="DW23" i="8"/>
  <c r="DV23" i="8"/>
  <c r="DU23" i="8"/>
  <c r="DT23" i="8"/>
  <c r="DS23" i="8"/>
  <c r="DR23" i="8"/>
  <c r="DQ23" i="8"/>
  <c r="DP23" i="8"/>
  <c r="DO23" i="8"/>
  <c r="DN23" i="8"/>
  <c r="DM23" i="8"/>
  <c r="DL23" i="8"/>
  <c r="DK23" i="8"/>
  <c r="DJ23" i="8"/>
  <c r="DI23" i="8"/>
  <c r="DH23" i="8"/>
  <c r="DG23" i="8"/>
  <c r="DF23" i="8"/>
  <c r="DE23" i="8"/>
  <c r="DD23" i="8"/>
  <c r="DC23" i="8"/>
  <c r="DB23" i="8"/>
  <c r="DA23" i="8"/>
  <c r="CZ23" i="8"/>
  <c r="CY23" i="8"/>
  <c r="CX23" i="8"/>
  <c r="CW23" i="8"/>
  <c r="CV23" i="8"/>
  <c r="CU23" i="8"/>
  <c r="CT23" i="8"/>
  <c r="CS23" i="8"/>
  <c r="CR23" i="8"/>
  <c r="CQ23" i="8"/>
  <c r="CP23" i="8"/>
  <c r="CO23" i="8"/>
  <c r="CN23" i="8"/>
  <c r="CM23" i="8"/>
  <c r="CL23" i="8"/>
  <c r="CK23" i="8"/>
  <c r="CJ23" i="8"/>
  <c r="CI23" i="8"/>
  <c r="CH23" i="8"/>
  <c r="CG23" i="8"/>
  <c r="CF23" i="8"/>
  <c r="FH22" i="8"/>
  <c r="FG22" i="8"/>
  <c r="FF22" i="8"/>
  <c r="FE22" i="8"/>
  <c r="FD22" i="8"/>
  <c r="FC22" i="8"/>
  <c r="FB22" i="8"/>
  <c r="FA22" i="8"/>
  <c r="EZ22" i="8"/>
  <c r="EY22" i="8"/>
  <c r="EX22" i="8"/>
  <c r="EW22" i="8"/>
  <c r="EV22" i="8"/>
  <c r="EU22" i="8"/>
  <c r="ET22" i="8"/>
  <c r="ES22" i="8"/>
  <c r="ER22" i="8"/>
  <c r="EQ22" i="8"/>
  <c r="EP22" i="8"/>
  <c r="EO22" i="8"/>
  <c r="EN22" i="8"/>
  <c r="EM22" i="8"/>
  <c r="EL22" i="8"/>
  <c r="EK22" i="8"/>
  <c r="EJ22" i="8"/>
  <c r="EI22" i="8"/>
  <c r="EH22" i="8"/>
  <c r="EG22" i="8"/>
  <c r="EF22" i="8"/>
  <c r="EE22" i="8"/>
  <c r="ED22" i="8"/>
  <c r="EC22" i="8"/>
  <c r="EB22" i="8"/>
  <c r="EA22" i="8"/>
  <c r="DZ22" i="8"/>
  <c r="DY22" i="8"/>
  <c r="DX22" i="8"/>
  <c r="DW22" i="8"/>
  <c r="DV22" i="8"/>
  <c r="DU22" i="8"/>
  <c r="DT22" i="8"/>
  <c r="DS22" i="8"/>
  <c r="DR22" i="8"/>
  <c r="DQ22" i="8"/>
  <c r="DP22" i="8"/>
  <c r="DO22" i="8"/>
  <c r="DN22" i="8"/>
  <c r="DM22" i="8"/>
  <c r="DL22" i="8"/>
  <c r="DK22" i="8"/>
  <c r="DJ22" i="8"/>
  <c r="DI22" i="8"/>
  <c r="DH22" i="8"/>
  <c r="DG22" i="8"/>
  <c r="DF22" i="8"/>
  <c r="DE22" i="8"/>
  <c r="DD22" i="8"/>
  <c r="DC22" i="8"/>
  <c r="DB22" i="8"/>
  <c r="DA22" i="8"/>
  <c r="CZ22" i="8"/>
  <c r="CY22" i="8"/>
  <c r="CX22" i="8"/>
  <c r="CW22" i="8"/>
  <c r="CV22" i="8"/>
  <c r="CU22" i="8"/>
  <c r="CT22" i="8"/>
  <c r="CS22" i="8"/>
  <c r="CR22" i="8"/>
  <c r="CQ22" i="8"/>
  <c r="CP22" i="8"/>
  <c r="CO22" i="8"/>
  <c r="CN22" i="8"/>
  <c r="CM22" i="8"/>
  <c r="CL22" i="8"/>
  <c r="CK22" i="8"/>
  <c r="CJ22" i="8"/>
  <c r="CI22" i="8"/>
  <c r="CH22" i="8"/>
  <c r="CG22" i="8"/>
  <c r="CF22" i="8"/>
  <c r="FH21" i="8"/>
  <c r="FG21" i="8"/>
  <c r="FF21" i="8"/>
  <c r="FE21" i="8"/>
  <c r="FD21" i="8"/>
  <c r="FC21" i="8"/>
  <c r="FB21" i="8"/>
  <c r="FA21" i="8"/>
  <c r="EZ21" i="8"/>
  <c r="EY21" i="8"/>
  <c r="EX21" i="8"/>
  <c r="EW21" i="8"/>
  <c r="EV21" i="8"/>
  <c r="EU21" i="8"/>
  <c r="ET21" i="8"/>
  <c r="ES21" i="8"/>
  <c r="ER21" i="8"/>
  <c r="EQ21" i="8"/>
  <c r="EP21" i="8"/>
  <c r="EO21" i="8"/>
  <c r="EN21" i="8"/>
  <c r="EM21" i="8"/>
  <c r="EL21" i="8"/>
  <c r="EK21" i="8"/>
  <c r="EJ21" i="8"/>
  <c r="EI21" i="8"/>
  <c r="EH21" i="8"/>
  <c r="EG21" i="8"/>
  <c r="EF21" i="8"/>
  <c r="EE21" i="8"/>
  <c r="ED21" i="8"/>
  <c r="EC21" i="8"/>
  <c r="EB21" i="8"/>
  <c r="EA21" i="8"/>
  <c r="DZ21" i="8"/>
  <c r="DY21" i="8"/>
  <c r="DX21" i="8"/>
  <c r="DW21" i="8"/>
  <c r="DV21" i="8"/>
  <c r="DU21" i="8"/>
  <c r="DT21" i="8"/>
  <c r="DS21" i="8"/>
  <c r="DR21" i="8"/>
  <c r="DQ21" i="8"/>
  <c r="DP21" i="8"/>
  <c r="DO21" i="8"/>
  <c r="DN21" i="8"/>
  <c r="DM21" i="8"/>
  <c r="DL21" i="8"/>
  <c r="DK21" i="8"/>
  <c r="DJ21" i="8"/>
  <c r="DI21" i="8"/>
  <c r="DH21" i="8"/>
  <c r="DG21" i="8"/>
  <c r="DF21" i="8"/>
  <c r="DE21" i="8"/>
  <c r="DD21" i="8"/>
  <c r="DC21" i="8"/>
  <c r="DB21" i="8"/>
  <c r="DA21" i="8"/>
  <c r="CZ21" i="8"/>
  <c r="CY21" i="8"/>
  <c r="CX21" i="8"/>
  <c r="CW21" i="8"/>
  <c r="CV21" i="8"/>
  <c r="CU21" i="8"/>
  <c r="CT21" i="8"/>
  <c r="CS21" i="8"/>
  <c r="CR21" i="8"/>
  <c r="CQ21" i="8"/>
  <c r="CP21" i="8"/>
  <c r="CO21" i="8"/>
  <c r="CN21" i="8"/>
  <c r="CM21" i="8"/>
  <c r="CL21" i="8"/>
  <c r="CK21" i="8"/>
  <c r="CJ21" i="8"/>
  <c r="CI21" i="8"/>
  <c r="CH21" i="8"/>
  <c r="CG21" i="8"/>
  <c r="CF21" i="8"/>
  <c r="FH20" i="8"/>
  <c r="FG20" i="8"/>
  <c r="FF20" i="8"/>
  <c r="FE20" i="8"/>
  <c r="FD20" i="8"/>
  <c r="FC20" i="8"/>
  <c r="FB20" i="8"/>
  <c r="FA20" i="8"/>
  <c r="EZ20" i="8"/>
  <c r="EY20" i="8"/>
  <c r="EX20" i="8"/>
  <c r="EW20" i="8"/>
  <c r="EV20" i="8"/>
  <c r="EU20" i="8"/>
  <c r="ET20" i="8"/>
  <c r="ES20" i="8"/>
  <c r="ER20" i="8"/>
  <c r="EQ20" i="8"/>
  <c r="EP20" i="8"/>
  <c r="EO20" i="8"/>
  <c r="EN20" i="8"/>
  <c r="EM20" i="8"/>
  <c r="EL20" i="8"/>
  <c r="EK20" i="8"/>
  <c r="EJ20" i="8"/>
  <c r="EI20" i="8"/>
  <c r="EH20" i="8"/>
  <c r="EG20" i="8"/>
  <c r="EF20" i="8"/>
  <c r="EE20" i="8"/>
  <c r="ED20" i="8"/>
  <c r="EC20" i="8"/>
  <c r="EB20" i="8"/>
  <c r="EA20" i="8"/>
  <c r="DZ20" i="8"/>
  <c r="DY20" i="8"/>
  <c r="DX20" i="8"/>
  <c r="DW20" i="8"/>
  <c r="DV20" i="8"/>
  <c r="DU20" i="8"/>
  <c r="DT20" i="8"/>
  <c r="DS20" i="8"/>
  <c r="DR20" i="8"/>
  <c r="DQ20" i="8"/>
  <c r="DP20" i="8"/>
  <c r="DO20" i="8"/>
  <c r="DN20" i="8"/>
  <c r="DM20" i="8"/>
  <c r="DL20" i="8"/>
  <c r="DK20" i="8"/>
  <c r="DJ20" i="8"/>
  <c r="DI20" i="8"/>
  <c r="DH20" i="8"/>
  <c r="DG20" i="8"/>
  <c r="DF20" i="8"/>
  <c r="DE20" i="8"/>
  <c r="DD20" i="8"/>
  <c r="DC20" i="8"/>
  <c r="DB20" i="8"/>
  <c r="DA20" i="8"/>
  <c r="CZ20" i="8"/>
  <c r="CY20" i="8"/>
  <c r="CX20" i="8"/>
  <c r="CW20" i="8"/>
  <c r="CV20" i="8"/>
  <c r="CU20" i="8"/>
  <c r="CT20" i="8"/>
  <c r="CS20" i="8"/>
  <c r="CR20" i="8"/>
  <c r="CQ20" i="8"/>
  <c r="CP20" i="8"/>
  <c r="CO20" i="8"/>
  <c r="CN20" i="8"/>
  <c r="CM20" i="8"/>
  <c r="CL20" i="8"/>
  <c r="CK20" i="8"/>
  <c r="CJ20" i="8"/>
  <c r="CI20" i="8"/>
  <c r="CH20" i="8"/>
  <c r="CG20" i="8"/>
  <c r="CF20" i="8"/>
  <c r="FH19" i="8"/>
  <c r="FG19" i="8"/>
  <c r="FF19" i="8"/>
  <c r="FE19" i="8"/>
  <c r="FD19" i="8"/>
  <c r="FC19" i="8"/>
  <c r="FB19" i="8"/>
  <c r="FA19" i="8"/>
  <c r="EZ19" i="8"/>
  <c r="EY19" i="8"/>
  <c r="EX19" i="8"/>
  <c r="EW19" i="8"/>
  <c r="EV19" i="8"/>
  <c r="EU19" i="8"/>
  <c r="ET19" i="8"/>
  <c r="ES19" i="8"/>
  <c r="ER19" i="8"/>
  <c r="EQ19" i="8"/>
  <c r="EP19" i="8"/>
  <c r="EO19" i="8"/>
  <c r="EN19" i="8"/>
  <c r="EM19" i="8"/>
  <c r="EL19" i="8"/>
  <c r="EK19" i="8"/>
  <c r="EJ19" i="8"/>
  <c r="EI19" i="8"/>
  <c r="EH19" i="8"/>
  <c r="EG19" i="8"/>
  <c r="EF19" i="8"/>
  <c r="EE19" i="8"/>
  <c r="ED19" i="8"/>
  <c r="EC19" i="8"/>
  <c r="EB19" i="8"/>
  <c r="EA19" i="8"/>
  <c r="DZ19" i="8"/>
  <c r="DY19" i="8"/>
  <c r="DX19" i="8"/>
  <c r="DW19" i="8"/>
  <c r="DV19" i="8"/>
  <c r="DU19" i="8"/>
  <c r="DT19" i="8"/>
  <c r="DS19" i="8"/>
  <c r="DR19" i="8"/>
  <c r="DQ19" i="8"/>
  <c r="DP19" i="8"/>
  <c r="DO19" i="8"/>
  <c r="DN19" i="8"/>
  <c r="DM19" i="8"/>
  <c r="DL19" i="8"/>
  <c r="DK19" i="8"/>
  <c r="DJ19" i="8"/>
  <c r="DI19" i="8"/>
  <c r="DH19" i="8"/>
  <c r="DG19" i="8"/>
  <c r="DF19" i="8"/>
  <c r="DE19" i="8"/>
  <c r="DD19" i="8"/>
  <c r="DC19" i="8"/>
  <c r="DB19" i="8"/>
  <c r="DA19" i="8"/>
  <c r="CZ19" i="8"/>
  <c r="CY19" i="8"/>
  <c r="CX19" i="8"/>
  <c r="CW19" i="8"/>
  <c r="CV19" i="8"/>
  <c r="CU19" i="8"/>
  <c r="CT19" i="8"/>
  <c r="CS19" i="8"/>
  <c r="CR19" i="8"/>
  <c r="CQ19" i="8"/>
  <c r="CP19" i="8"/>
  <c r="CO19" i="8"/>
  <c r="CN19" i="8"/>
  <c r="CM19" i="8"/>
  <c r="CL19" i="8"/>
  <c r="CK19" i="8"/>
  <c r="CJ19" i="8"/>
  <c r="CI19" i="8"/>
  <c r="CH19" i="8"/>
  <c r="CG19" i="8"/>
  <c r="CF19" i="8"/>
  <c r="FH18" i="8"/>
  <c r="FG18" i="8"/>
  <c r="FF18" i="8"/>
  <c r="FE18" i="8"/>
  <c r="FD18" i="8"/>
  <c r="FC18" i="8"/>
  <c r="FB18" i="8"/>
  <c r="FA18" i="8"/>
  <c r="EZ18" i="8"/>
  <c r="EY18" i="8"/>
  <c r="EX18" i="8"/>
  <c r="EW18" i="8"/>
  <c r="EV18" i="8"/>
  <c r="EU18" i="8"/>
  <c r="ET18" i="8"/>
  <c r="ES18" i="8"/>
  <c r="ER18" i="8"/>
  <c r="EQ18" i="8"/>
  <c r="EP18" i="8"/>
  <c r="EO18" i="8"/>
  <c r="EN18" i="8"/>
  <c r="EM18" i="8"/>
  <c r="EL18" i="8"/>
  <c r="EK18" i="8"/>
  <c r="EJ18" i="8"/>
  <c r="EI18" i="8"/>
  <c r="EH18" i="8"/>
  <c r="EG18" i="8"/>
  <c r="EF18" i="8"/>
  <c r="EE18" i="8"/>
  <c r="ED18" i="8"/>
  <c r="EC18" i="8"/>
  <c r="EB18" i="8"/>
  <c r="EA18" i="8"/>
  <c r="DZ18" i="8"/>
  <c r="DY18" i="8"/>
  <c r="DX18" i="8"/>
  <c r="DW18" i="8"/>
  <c r="DV18" i="8"/>
  <c r="DU18" i="8"/>
  <c r="DT18" i="8"/>
  <c r="DS18" i="8"/>
  <c r="DR18" i="8"/>
  <c r="DQ18" i="8"/>
  <c r="DP18" i="8"/>
  <c r="DO18" i="8"/>
  <c r="DN18" i="8"/>
  <c r="DM18" i="8"/>
  <c r="DL18" i="8"/>
  <c r="DK18" i="8"/>
  <c r="DJ18" i="8"/>
  <c r="DI18" i="8"/>
  <c r="DH18" i="8"/>
  <c r="DG18" i="8"/>
  <c r="DF18" i="8"/>
  <c r="DE18" i="8"/>
  <c r="DD18" i="8"/>
  <c r="DC18" i="8"/>
  <c r="DB18" i="8"/>
  <c r="DA18" i="8"/>
  <c r="CZ18" i="8"/>
  <c r="CY18" i="8"/>
  <c r="CX18" i="8"/>
  <c r="CW18" i="8"/>
  <c r="CV18" i="8"/>
  <c r="CU18" i="8"/>
  <c r="CT18" i="8"/>
  <c r="CS18" i="8"/>
  <c r="CR18" i="8"/>
  <c r="CQ18" i="8"/>
  <c r="CP18" i="8"/>
  <c r="CO18" i="8"/>
  <c r="CN18" i="8"/>
  <c r="CM18" i="8"/>
  <c r="CL18" i="8"/>
  <c r="CK18" i="8"/>
  <c r="CJ18" i="8"/>
  <c r="CI18" i="8"/>
  <c r="CH18" i="8"/>
  <c r="CG18" i="8"/>
  <c r="CF18" i="8"/>
  <c r="FH17" i="8"/>
  <c r="FG17" i="8"/>
  <c r="FF17" i="8"/>
  <c r="FE17" i="8"/>
  <c r="FD17" i="8"/>
  <c r="FC17" i="8"/>
  <c r="FB17" i="8"/>
  <c r="FA17" i="8"/>
  <c r="EZ17" i="8"/>
  <c r="EY17" i="8"/>
  <c r="EX17" i="8"/>
  <c r="EW17" i="8"/>
  <c r="EV17" i="8"/>
  <c r="EU17" i="8"/>
  <c r="ET17" i="8"/>
  <c r="ES17" i="8"/>
  <c r="ER17" i="8"/>
  <c r="EQ17" i="8"/>
  <c r="EP17" i="8"/>
  <c r="EO17" i="8"/>
  <c r="EN17" i="8"/>
  <c r="EM17" i="8"/>
  <c r="EL17" i="8"/>
  <c r="EK17" i="8"/>
  <c r="EJ17" i="8"/>
  <c r="EI17" i="8"/>
  <c r="EH17" i="8"/>
  <c r="EG17" i="8"/>
  <c r="EF17" i="8"/>
  <c r="EE17" i="8"/>
  <c r="ED17" i="8"/>
  <c r="EC17" i="8"/>
  <c r="EB17" i="8"/>
  <c r="EA17" i="8"/>
  <c r="DZ17" i="8"/>
  <c r="DY17" i="8"/>
  <c r="DX17" i="8"/>
  <c r="DW17" i="8"/>
  <c r="DV17" i="8"/>
  <c r="DU17" i="8"/>
  <c r="DT17" i="8"/>
  <c r="DS17" i="8"/>
  <c r="DR17" i="8"/>
  <c r="DQ17" i="8"/>
  <c r="DP17" i="8"/>
  <c r="DO17" i="8"/>
  <c r="DN17" i="8"/>
  <c r="DM17" i="8"/>
  <c r="DL17" i="8"/>
  <c r="DK17" i="8"/>
  <c r="DJ17" i="8"/>
  <c r="DI17" i="8"/>
  <c r="DH17" i="8"/>
  <c r="DG17" i="8"/>
  <c r="DF17" i="8"/>
  <c r="DE17" i="8"/>
  <c r="DD17" i="8"/>
  <c r="DC17" i="8"/>
  <c r="DB17" i="8"/>
  <c r="DA17" i="8"/>
  <c r="CZ17" i="8"/>
  <c r="CY17" i="8"/>
  <c r="CX17" i="8"/>
  <c r="CW17" i="8"/>
  <c r="CV17" i="8"/>
  <c r="CU17" i="8"/>
  <c r="CT17" i="8"/>
  <c r="CS17" i="8"/>
  <c r="CR17" i="8"/>
  <c r="CQ17" i="8"/>
  <c r="CP17" i="8"/>
  <c r="CO17" i="8"/>
  <c r="CN17" i="8"/>
  <c r="CM17" i="8"/>
  <c r="CL17" i="8"/>
  <c r="CK17" i="8"/>
  <c r="CJ17" i="8"/>
  <c r="CI17" i="8"/>
  <c r="CH17" i="8"/>
  <c r="CG17" i="8"/>
  <c r="CF17" i="8"/>
  <c r="FH16" i="8"/>
  <c r="FG16" i="8"/>
  <c r="FF16" i="8"/>
  <c r="FE16" i="8"/>
  <c r="FD16" i="8"/>
  <c r="FC16" i="8"/>
  <c r="FB16" i="8"/>
  <c r="FA16" i="8"/>
  <c r="EZ16" i="8"/>
  <c r="EY16" i="8"/>
  <c r="EX16" i="8"/>
  <c r="EW16" i="8"/>
  <c r="EV16" i="8"/>
  <c r="EU16" i="8"/>
  <c r="ET16" i="8"/>
  <c r="ES16" i="8"/>
  <c r="ER16" i="8"/>
  <c r="EQ16" i="8"/>
  <c r="EP16" i="8"/>
  <c r="EO16" i="8"/>
  <c r="EN16" i="8"/>
  <c r="EM16" i="8"/>
  <c r="EL16" i="8"/>
  <c r="EK16" i="8"/>
  <c r="EJ16" i="8"/>
  <c r="EI16" i="8"/>
  <c r="EH16" i="8"/>
  <c r="EG16" i="8"/>
  <c r="EF16" i="8"/>
  <c r="EE16" i="8"/>
  <c r="ED16" i="8"/>
  <c r="EC16" i="8"/>
  <c r="EB16" i="8"/>
  <c r="EA16" i="8"/>
  <c r="DZ16" i="8"/>
  <c r="DY16" i="8"/>
  <c r="DX16" i="8"/>
  <c r="DW16" i="8"/>
  <c r="DV16" i="8"/>
  <c r="DU16" i="8"/>
  <c r="DT16" i="8"/>
  <c r="DS16" i="8"/>
  <c r="DR16" i="8"/>
  <c r="DQ16" i="8"/>
  <c r="DP16" i="8"/>
  <c r="DO16" i="8"/>
  <c r="DN16" i="8"/>
  <c r="DM16" i="8"/>
  <c r="DL16" i="8"/>
  <c r="DK16" i="8"/>
  <c r="DJ16" i="8"/>
  <c r="DI16" i="8"/>
  <c r="DH16" i="8"/>
  <c r="DG16" i="8"/>
  <c r="DF16" i="8"/>
  <c r="DE16" i="8"/>
  <c r="DD16" i="8"/>
  <c r="DC16" i="8"/>
  <c r="DB16" i="8"/>
  <c r="DA16" i="8"/>
  <c r="CZ16" i="8"/>
  <c r="CY16" i="8"/>
  <c r="CX16" i="8"/>
  <c r="CW16" i="8"/>
  <c r="CV16" i="8"/>
  <c r="CU16" i="8"/>
  <c r="CT16" i="8"/>
  <c r="CS16" i="8"/>
  <c r="CR16" i="8"/>
  <c r="CQ16" i="8"/>
  <c r="CP16" i="8"/>
  <c r="CO16" i="8"/>
  <c r="CN16" i="8"/>
  <c r="CM16" i="8"/>
  <c r="CL16" i="8"/>
  <c r="CK16" i="8"/>
  <c r="CJ16" i="8"/>
  <c r="CI16" i="8"/>
  <c r="CH16" i="8"/>
  <c r="CG16" i="8"/>
  <c r="CF16" i="8"/>
  <c r="FH15" i="8"/>
  <c r="FG15" i="8"/>
  <c r="FF15" i="8"/>
  <c r="FE15" i="8"/>
  <c r="FD15" i="8"/>
  <c r="FC15" i="8"/>
  <c r="FB15" i="8"/>
  <c r="FA15" i="8"/>
  <c r="EZ15" i="8"/>
  <c r="EY15" i="8"/>
  <c r="EX15" i="8"/>
  <c r="EW15" i="8"/>
  <c r="EV15" i="8"/>
  <c r="EU15" i="8"/>
  <c r="ET15" i="8"/>
  <c r="ES15" i="8"/>
  <c r="ER15" i="8"/>
  <c r="EQ15" i="8"/>
  <c r="EP15" i="8"/>
  <c r="EO15" i="8"/>
  <c r="EN15" i="8"/>
  <c r="EM15" i="8"/>
  <c r="EL15" i="8"/>
  <c r="EK15" i="8"/>
  <c r="EJ15" i="8"/>
  <c r="EI15" i="8"/>
  <c r="EH15" i="8"/>
  <c r="EG15" i="8"/>
  <c r="EF15" i="8"/>
  <c r="EE15" i="8"/>
  <c r="ED15" i="8"/>
  <c r="EC15" i="8"/>
  <c r="EB15" i="8"/>
  <c r="EA15" i="8"/>
  <c r="DZ15" i="8"/>
  <c r="DY15" i="8"/>
  <c r="DX15" i="8"/>
  <c r="DW15" i="8"/>
  <c r="DV15" i="8"/>
  <c r="DU15" i="8"/>
  <c r="DT15" i="8"/>
  <c r="DS15" i="8"/>
  <c r="DR15" i="8"/>
  <c r="DQ15" i="8"/>
  <c r="DP15" i="8"/>
  <c r="DO15" i="8"/>
  <c r="DN15" i="8"/>
  <c r="DM15" i="8"/>
  <c r="DL15" i="8"/>
  <c r="DK15" i="8"/>
  <c r="DJ15" i="8"/>
  <c r="DI15" i="8"/>
  <c r="DH15" i="8"/>
  <c r="DG15" i="8"/>
  <c r="DF15" i="8"/>
  <c r="DE15" i="8"/>
  <c r="DD15" i="8"/>
  <c r="DC15" i="8"/>
  <c r="DB15" i="8"/>
  <c r="DA15" i="8"/>
  <c r="CZ15" i="8"/>
  <c r="CY15" i="8"/>
  <c r="CX15" i="8"/>
  <c r="CW15" i="8"/>
  <c r="CV15" i="8"/>
  <c r="CU15" i="8"/>
  <c r="CT15" i="8"/>
  <c r="CS15" i="8"/>
  <c r="CR15" i="8"/>
  <c r="CQ15" i="8"/>
  <c r="CP15" i="8"/>
  <c r="CO15" i="8"/>
  <c r="CN15" i="8"/>
  <c r="CM15" i="8"/>
  <c r="CL15" i="8"/>
  <c r="CK15" i="8"/>
  <c r="CJ15" i="8"/>
  <c r="CI15" i="8"/>
  <c r="CH15" i="8"/>
  <c r="CG15" i="8"/>
  <c r="CF15" i="8"/>
  <c r="FH14" i="8"/>
  <c r="FG14" i="8"/>
  <c r="FF14" i="8"/>
  <c r="FE14" i="8"/>
  <c r="FD14" i="8"/>
  <c r="FC14" i="8"/>
  <c r="FB14" i="8"/>
  <c r="FA14" i="8"/>
  <c r="EZ14" i="8"/>
  <c r="EY14" i="8"/>
  <c r="EX14" i="8"/>
  <c r="EW14" i="8"/>
  <c r="EV14" i="8"/>
  <c r="EU14" i="8"/>
  <c r="ET14" i="8"/>
  <c r="ES14" i="8"/>
  <c r="ER14" i="8"/>
  <c r="EQ14" i="8"/>
  <c r="EP14" i="8"/>
  <c r="EO14" i="8"/>
  <c r="EN14" i="8"/>
  <c r="EM14" i="8"/>
  <c r="EL14" i="8"/>
  <c r="EK14" i="8"/>
  <c r="EJ14" i="8"/>
  <c r="EI14" i="8"/>
  <c r="EH14" i="8"/>
  <c r="EG14" i="8"/>
  <c r="EF14" i="8"/>
  <c r="EE14" i="8"/>
  <c r="ED14" i="8"/>
  <c r="EC14" i="8"/>
  <c r="EB14" i="8"/>
  <c r="EA14" i="8"/>
  <c r="DZ14" i="8"/>
  <c r="DY14" i="8"/>
  <c r="DX14" i="8"/>
  <c r="DW14" i="8"/>
  <c r="DV14" i="8"/>
  <c r="DU14" i="8"/>
  <c r="DT14" i="8"/>
  <c r="DS14" i="8"/>
  <c r="DR14" i="8"/>
  <c r="DQ14" i="8"/>
  <c r="DP14" i="8"/>
  <c r="DO14" i="8"/>
  <c r="DN14" i="8"/>
  <c r="DM14" i="8"/>
  <c r="DL14" i="8"/>
  <c r="DK14" i="8"/>
  <c r="DJ14" i="8"/>
  <c r="DI14" i="8"/>
  <c r="DH14" i="8"/>
  <c r="DG14" i="8"/>
  <c r="DF14" i="8"/>
  <c r="DE14" i="8"/>
  <c r="DD14" i="8"/>
  <c r="DC14" i="8"/>
  <c r="DB14" i="8"/>
  <c r="DA14" i="8"/>
  <c r="CZ14" i="8"/>
  <c r="CY14" i="8"/>
  <c r="CX14" i="8"/>
  <c r="CW14" i="8"/>
  <c r="CV14" i="8"/>
  <c r="CU14" i="8"/>
  <c r="CT14" i="8"/>
  <c r="CS14" i="8"/>
  <c r="CR14" i="8"/>
  <c r="CQ14" i="8"/>
  <c r="CP14" i="8"/>
  <c r="CO14" i="8"/>
  <c r="CN14" i="8"/>
  <c r="CM14" i="8"/>
  <c r="CL14" i="8"/>
  <c r="CK14" i="8"/>
  <c r="CJ14" i="8"/>
  <c r="CI14" i="8"/>
  <c r="CH14" i="8"/>
  <c r="CG14" i="8"/>
  <c r="CF14" i="8"/>
  <c r="FH13" i="8"/>
  <c r="FG13" i="8"/>
  <c r="FF13" i="8"/>
  <c r="FE13" i="8"/>
  <c r="FD13" i="8"/>
  <c r="FC13" i="8"/>
  <c r="FB13" i="8"/>
  <c r="FA13" i="8"/>
  <c r="EZ13" i="8"/>
  <c r="EY13" i="8"/>
  <c r="EX13" i="8"/>
  <c r="EW13" i="8"/>
  <c r="EV13" i="8"/>
  <c r="EU13" i="8"/>
  <c r="ET13" i="8"/>
  <c r="ES13" i="8"/>
  <c r="ER13" i="8"/>
  <c r="EQ13" i="8"/>
  <c r="EP13" i="8"/>
  <c r="EO13" i="8"/>
  <c r="EN13" i="8"/>
  <c r="EM13" i="8"/>
  <c r="EL13" i="8"/>
  <c r="EK13" i="8"/>
  <c r="EJ13" i="8"/>
  <c r="EI13" i="8"/>
  <c r="EH13" i="8"/>
  <c r="EG13" i="8"/>
  <c r="EF13" i="8"/>
  <c r="EE13" i="8"/>
  <c r="ED13" i="8"/>
  <c r="EC13" i="8"/>
  <c r="EB13" i="8"/>
  <c r="EA13" i="8"/>
  <c r="DZ13" i="8"/>
  <c r="DY13" i="8"/>
  <c r="DX13" i="8"/>
  <c r="DW13" i="8"/>
  <c r="DV13" i="8"/>
  <c r="DU13" i="8"/>
  <c r="DT13" i="8"/>
  <c r="DS13" i="8"/>
  <c r="DR13" i="8"/>
  <c r="DQ13" i="8"/>
  <c r="DP13" i="8"/>
  <c r="DO13" i="8"/>
  <c r="DN13" i="8"/>
  <c r="DM13" i="8"/>
  <c r="DL13" i="8"/>
  <c r="DK13" i="8"/>
  <c r="DJ13" i="8"/>
  <c r="DI13" i="8"/>
  <c r="DH13" i="8"/>
  <c r="DG13" i="8"/>
  <c r="DF13" i="8"/>
  <c r="DE13" i="8"/>
  <c r="DD13" i="8"/>
  <c r="DC13" i="8"/>
  <c r="DB13" i="8"/>
  <c r="DA13" i="8"/>
  <c r="CZ13" i="8"/>
  <c r="CY13" i="8"/>
  <c r="CX13" i="8"/>
  <c r="CW13" i="8"/>
  <c r="CV13" i="8"/>
  <c r="CU13" i="8"/>
  <c r="CT13" i="8"/>
  <c r="CS13" i="8"/>
  <c r="CR13" i="8"/>
  <c r="CQ13" i="8"/>
  <c r="CP13" i="8"/>
  <c r="CO13" i="8"/>
  <c r="CN13" i="8"/>
  <c r="CM13" i="8"/>
  <c r="CL13" i="8"/>
  <c r="CK13" i="8"/>
  <c r="CJ13" i="8"/>
  <c r="CI13" i="8"/>
  <c r="CH13" i="8"/>
  <c r="CG13" i="8"/>
  <c r="CF13" i="8"/>
  <c r="FH12" i="8"/>
  <c r="FG12" i="8"/>
  <c r="FF12" i="8"/>
  <c r="FE12" i="8"/>
  <c r="FD12" i="8"/>
  <c r="FC12" i="8"/>
  <c r="FB12" i="8"/>
  <c r="FA12" i="8"/>
  <c r="EZ12" i="8"/>
  <c r="EY12" i="8"/>
  <c r="EX12" i="8"/>
  <c r="EW12" i="8"/>
  <c r="EV12" i="8"/>
  <c r="EU12" i="8"/>
  <c r="ET12" i="8"/>
  <c r="ES12" i="8"/>
  <c r="ER12" i="8"/>
  <c r="EQ12" i="8"/>
  <c r="EP12" i="8"/>
  <c r="EO12" i="8"/>
  <c r="EN12" i="8"/>
  <c r="EM12" i="8"/>
  <c r="EL12" i="8"/>
  <c r="EK12" i="8"/>
  <c r="EJ12" i="8"/>
  <c r="EI12" i="8"/>
  <c r="EH12" i="8"/>
  <c r="EG12" i="8"/>
  <c r="EF12" i="8"/>
  <c r="EE12" i="8"/>
  <c r="ED12" i="8"/>
  <c r="EC12" i="8"/>
  <c r="EB12" i="8"/>
  <c r="EA12" i="8"/>
  <c r="DZ12" i="8"/>
  <c r="DY12" i="8"/>
  <c r="DX12" i="8"/>
  <c r="DW12" i="8"/>
  <c r="DV12" i="8"/>
  <c r="DU12" i="8"/>
  <c r="DT12" i="8"/>
  <c r="DS12" i="8"/>
  <c r="DR12" i="8"/>
  <c r="DQ12" i="8"/>
  <c r="DP12" i="8"/>
  <c r="DO12" i="8"/>
  <c r="DN12" i="8"/>
  <c r="DM12" i="8"/>
  <c r="DL12" i="8"/>
  <c r="DK12" i="8"/>
  <c r="DJ12" i="8"/>
  <c r="DI12" i="8"/>
  <c r="DH12" i="8"/>
  <c r="DG12" i="8"/>
  <c r="DF12" i="8"/>
  <c r="DE12" i="8"/>
  <c r="DD12" i="8"/>
  <c r="DC12" i="8"/>
  <c r="DB12" i="8"/>
  <c r="DA12" i="8"/>
  <c r="CZ12" i="8"/>
  <c r="CY12" i="8"/>
  <c r="CX12" i="8"/>
  <c r="CW12" i="8"/>
  <c r="CV12" i="8"/>
  <c r="CU12" i="8"/>
  <c r="CT12" i="8"/>
  <c r="CS12" i="8"/>
  <c r="CR12" i="8"/>
  <c r="CQ12" i="8"/>
  <c r="CP12" i="8"/>
  <c r="CO12" i="8"/>
  <c r="CN12" i="8"/>
  <c r="CM12" i="8"/>
  <c r="CL12" i="8"/>
  <c r="CK12" i="8"/>
  <c r="CJ12" i="8"/>
  <c r="CI12" i="8"/>
  <c r="CH12" i="8"/>
  <c r="CG12" i="8"/>
  <c r="CF12" i="8"/>
  <c r="FH11" i="8"/>
  <c r="FG11" i="8"/>
  <c r="FF11" i="8"/>
  <c r="FE11" i="8"/>
  <c r="FD11" i="8"/>
  <c r="FC11" i="8"/>
  <c r="FB11" i="8"/>
  <c r="FA11" i="8"/>
  <c r="EZ11" i="8"/>
  <c r="EY11" i="8"/>
  <c r="EX11" i="8"/>
  <c r="EW11" i="8"/>
  <c r="EV11" i="8"/>
  <c r="EU11" i="8"/>
  <c r="ET11" i="8"/>
  <c r="ES11" i="8"/>
  <c r="ER11" i="8"/>
  <c r="EQ11" i="8"/>
  <c r="EP11" i="8"/>
  <c r="EO11" i="8"/>
  <c r="EN11" i="8"/>
  <c r="EM11" i="8"/>
  <c r="EL11" i="8"/>
  <c r="EK11" i="8"/>
  <c r="EJ11" i="8"/>
  <c r="EI11" i="8"/>
  <c r="EH11" i="8"/>
  <c r="EG11" i="8"/>
  <c r="EF11" i="8"/>
  <c r="EE11" i="8"/>
  <c r="ED11" i="8"/>
  <c r="EC11" i="8"/>
  <c r="EB11" i="8"/>
  <c r="EA11" i="8"/>
  <c r="DZ11" i="8"/>
  <c r="DY11" i="8"/>
  <c r="DX11" i="8"/>
  <c r="DW11" i="8"/>
  <c r="DV11" i="8"/>
  <c r="DU11" i="8"/>
  <c r="DT11" i="8"/>
  <c r="DS11" i="8"/>
  <c r="DR11" i="8"/>
  <c r="DQ11" i="8"/>
  <c r="DP11" i="8"/>
  <c r="DO11" i="8"/>
  <c r="DN11" i="8"/>
  <c r="DM11" i="8"/>
  <c r="DL11" i="8"/>
  <c r="DK11" i="8"/>
  <c r="DJ11" i="8"/>
  <c r="DI11" i="8"/>
  <c r="DH11" i="8"/>
  <c r="DG11" i="8"/>
  <c r="DF11" i="8"/>
  <c r="DE11" i="8"/>
  <c r="DD11" i="8"/>
  <c r="DC11" i="8"/>
  <c r="DB11" i="8"/>
  <c r="DA11" i="8"/>
  <c r="CZ11" i="8"/>
  <c r="CY11" i="8"/>
  <c r="CX11" i="8"/>
  <c r="CW11" i="8"/>
  <c r="CV11" i="8"/>
  <c r="CU11" i="8"/>
  <c r="CT11" i="8"/>
  <c r="CS11" i="8"/>
  <c r="CR11" i="8"/>
  <c r="CQ11" i="8"/>
  <c r="CP11" i="8"/>
  <c r="CO11" i="8"/>
  <c r="CN11" i="8"/>
  <c r="CM11" i="8"/>
  <c r="CL11" i="8"/>
  <c r="CK11" i="8"/>
  <c r="CJ11" i="8"/>
  <c r="CI11" i="8"/>
  <c r="CH11" i="8"/>
  <c r="CG11" i="8"/>
  <c r="CF11" i="8"/>
  <c r="FH10" i="8"/>
  <c r="FG10" i="8"/>
  <c r="FF10" i="8"/>
  <c r="FE10" i="8"/>
  <c r="FD10" i="8"/>
  <c r="FC10" i="8"/>
  <c r="FB10" i="8"/>
  <c r="FA10" i="8"/>
  <c r="EZ10" i="8"/>
  <c r="EY10" i="8"/>
  <c r="EX10" i="8"/>
  <c r="EW10" i="8"/>
  <c r="EV10" i="8"/>
  <c r="EU10" i="8"/>
  <c r="ET10" i="8"/>
  <c r="ES10" i="8"/>
  <c r="ER10" i="8"/>
  <c r="EQ10" i="8"/>
  <c r="EP10" i="8"/>
  <c r="EO10" i="8"/>
  <c r="EN10" i="8"/>
  <c r="EM10" i="8"/>
  <c r="EL10" i="8"/>
  <c r="EK10" i="8"/>
  <c r="EJ10" i="8"/>
  <c r="EI10" i="8"/>
  <c r="EH10" i="8"/>
  <c r="EG10" i="8"/>
  <c r="EF10" i="8"/>
  <c r="EE10" i="8"/>
  <c r="ED10" i="8"/>
  <c r="EC10" i="8"/>
  <c r="EB10" i="8"/>
  <c r="EA10" i="8"/>
  <c r="DZ10" i="8"/>
  <c r="DY10" i="8"/>
  <c r="DX10" i="8"/>
  <c r="DW10" i="8"/>
  <c r="DV10" i="8"/>
  <c r="DU10" i="8"/>
  <c r="DT10" i="8"/>
  <c r="DS10" i="8"/>
  <c r="DR10" i="8"/>
  <c r="DQ10" i="8"/>
  <c r="DP10" i="8"/>
  <c r="DO10" i="8"/>
  <c r="DN10" i="8"/>
  <c r="DM10" i="8"/>
  <c r="DL10" i="8"/>
  <c r="DK10" i="8"/>
  <c r="DJ10" i="8"/>
  <c r="DI10" i="8"/>
  <c r="DH10" i="8"/>
  <c r="DG10" i="8"/>
  <c r="DF10" i="8"/>
  <c r="DE10" i="8"/>
  <c r="DD10" i="8"/>
  <c r="DC10" i="8"/>
  <c r="DB10" i="8"/>
  <c r="DA10" i="8"/>
  <c r="CZ10" i="8"/>
  <c r="CY10" i="8"/>
  <c r="CX10" i="8"/>
  <c r="CW10" i="8"/>
  <c r="CV10" i="8"/>
  <c r="CU10" i="8"/>
  <c r="CT10" i="8"/>
  <c r="CS10" i="8"/>
  <c r="CR10" i="8"/>
  <c r="CQ10" i="8"/>
  <c r="CP10" i="8"/>
  <c r="CO10" i="8"/>
  <c r="CN10" i="8"/>
  <c r="CM10" i="8"/>
  <c r="CL10" i="8"/>
  <c r="CK10" i="8"/>
  <c r="CJ10" i="8"/>
  <c r="CI10" i="8"/>
  <c r="CH10" i="8"/>
  <c r="CG10" i="8"/>
  <c r="CF10" i="8"/>
  <c r="FH9" i="8"/>
  <c r="FG9" i="8"/>
  <c r="FF9" i="8"/>
  <c r="FE9" i="8"/>
  <c r="FD9" i="8"/>
  <c r="FC9" i="8"/>
  <c r="FB9" i="8"/>
  <c r="FA9" i="8"/>
  <c r="EZ9" i="8"/>
  <c r="EY9" i="8"/>
  <c r="EX9" i="8"/>
  <c r="EW9" i="8"/>
  <c r="EV9" i="8"/>
  <c r="EU9" i="8"/>
  <c r="ET9" i="8"/>
  <c r="ES9" i="8"/>
  <c r="ER9" i="8"/>
  <c r="EQ9" i="8"/>
  <c r="EP9" i="8"/>
  <c r="EO9" i="8"/>
  <c r="EN9" i="8"/>
  <c r="EM9" i="8"/>
  <c r="EL9" i="8"/>
  <c r="EK9" i="8"/>
  <c r="EJ9" i="8"/>
  <c r="EI9" i="8"/>
  <c r="EH9" i="8"/>
  <c r="EG9" i="8"/>
  <c r="EF9" i="8"/>
  <c r="EE9" i="8"/>
  <c r="ED9" i="8"/>
  <c r="EC9" i="8"/>
  <c r="EB9" i="8"/>
  <c r="EA9" i="8"/>
  <c r="DZ9" i="8"/>
  <c r="DY9" i="8"/>
  <c r="DX9" i="8"/>
  <c r="DW9" i="8"/>
  <c r="DV9" i="8"/>
  <c r="DU9" i="8"/>
  <c r="DT9" i="8"/>
  <c r="DS9" i="8"/>
  <c r="DR9" i="8"/>
  <c r="DQ9" i="8"/>
  <c r="DP9" i="8"/>
  <c r="DO9" i="8"/>
  <c r="DN9" i="8"/>
  <c r="DM9" i="8"/>
  <c r="DL9" i="8"/>
  <c r="DK9" i="8"/>
  <c r="DJ9" i="8"/>
  <c r="DI9" i="8"/>
  <c r="DH9" i="8"/>
  <c r="DG9" i="8"/>
  <c r="DF9" i="8"/>
  <c r="DE9" i="8"/>
  <c r="DD9" i="8"/>
  <c r="DC9" i="8"/>
  <c r="DB9" i="8"/>
  <c r="DA9" i="8"/>
  <c r="CZ9" i="8"/>
  <c r="CY9" i="8"/>
  <c r="CX9" i="8"/>
  <c r="CW9" i="8"/>
  <c r="CV9" i="8"/>
  <c r="CU9" i="8"/>
  <c r="CT9" i="8"/>
  <c r="CS9" i="8"/>
  <c r="CR9" i="8"/>
  <c r="CQ9" i="8"/>
  <c r="CP9" i="8"/>
  <c r="CO9" i="8"/>
  <c r="CN9" i="8"/>
  <c r="CM9" i="8"/>
  <c r="CL9" i="8"/>
  <c r="CK9" i="8"/>
  <c r="CJ9" i="8"/>
  <c r="CI9" i="8"/>
  <c r="CH9" i="8"/>
  <c r="CG9" i="8"/>
  <c r="CF9" i="8"/>
  <c r="FH8" i="8"/>
  <c r="FG8" i="8"/>
  <c r="FF8" i="8"/>
  <c r="FE8" i="8"/>
  <c r="FD8" i="8"/>
  <c r="FC8" i="8"/>
  <c r="FB8" i="8"/>
  <c r="FA8" i="8"/>
  <c r="EZ8" i="8"/>
  <c r="EY8" i="8"/>
  <c r="EX8" i="8"/>
  <c r="EW8" i="8"/>
  <c r="EV8" i="8"/>
  <c r="EU8" i="8"/>
  <c r="ET8" i="8"/>
  <c r="ES8" i="8"/>
  <c r="ER8" i="8"/>
  <c r="EQ8" i="8"/>
  <c r="EP8" i="8"/>
  <c r="EO8" i="8"/>
  <c r="EN8" i="8"/>
  <c r="EM8" i="8"/>
  <c r="EL8" i="8"/>
  <c r="EK8" i="8"/>
  <c r="EJ8" i="8"/>
  <c r="EI8" i="8"/>
  <c r="EH8" i="8"/>
  <c r="EG8" i="8"/>
  <c r="EF8" i="8"/>
  <c r="EE8" i="8"/>
  <c r="ED8" i="8"/>
  <c r="EC8" i="8"/>
  <c r="EB8" i="8"/>
  <c r="EA8" i="8"/>
  <c r="DZ8" i="8"/>
  <c r="DY8" i="8"/>
  <c r="DX8" i="8"/>
  <c r="DW8" i="8"/>
  <c r="DV8" i="8"/>
  <c r="DU8" i="8"/>
  <c r="DT8" i="8"/>
  <c r="DS8" i="8"/>
  <c r="DR8" i="8"/>
  <c r="DQ8" i="8"/>
  <c r="DP8" i="8"/>
  <c r="DO8" i="8"/>
  <c r="DN8" i="8"/>
  <c r="DM8" i="8"/>
  <c r="DL8" i="8"/>
  <c r="DK8" i="8"/>
  <c r="DJ8" i="8"/>
  <c r="DI8" i="8"/>
  <c r="DH8" i="8"/>
  <c r="DG8" i="8"/>
  <c r="DF8" i="8"/>
  <c r="DE8" i="8"/>
  <c r="DD8" i="8"/>
  <c r="DC8" i="8"/>
  <c r="DB8" i="8"/>
  <c r="DA8" i="8"/>
  <c r="CZ8" i="8"/>
  <c r="CY8" i="8"/>
  <c r="CX8" i="8"/>
  <c r="CW8" i="8"/>
  <c r="CV8" i="8"/>
  <c r="CU8" i="8"/>
  <c r="CT8" i="8"/>
  <c r="CS8" i="8"/>
  <c r="CR8" i="8"/>
  <c r="CQ8" i="8"/>
  <c r="CP8" i="8"/>
  <c r="CO8" i="8"/>
  <c r="CN8" i="8"/>
  <c r="CM8" i="8"/>
  <c r="CL8" i="8"/>
  <c r="CK8" i="8"/>
  <c r="CJ8" i="8"/>
  <c r="CI8" i="8"/>
  <c r="CH8" i="8"/>
  <c r="CG8" i="8"/>
  <c r="CF8" i="8"/>
  <c r="FH7" i="8"/>
  <c r="FG7" i="8"/>
  <c r="FF7" i="8"/>
  <c r="FE7" i="8"/>
  <c r="FD7" i="8"/>
  <c r="FC7" i="8"/>
  <c r="FB7" i="8"/>
  <c r="FA7" i="8"/>
  <c r="EZ7" i="8"/>
  <c r="EY7" i="8"/>
  <c r="EX7" i="8"/>
  <c r="EW7" i="8"/>
  <c r="EV7" i="8"/>
  <c r="EU7" i="8"/>
  <c r="ET7" i="8"/>
  <c r="ES7" i="8"/>
  <c r="ER7" i="8"/>
  <c r="EQ7" i="8"/>
  <c r="EP7" i="8"/>
  <c r="EO7" i="8"/>
  <c r="EN7" i="8"/>
  <c r="EM7" i="8"/>
  <c r="EL7" i="8"/>
  <c r="EK7" i="8"/>
  <c r="EJ7" i="8"/>
  <c r="EI7" i="8"/>
  <c r="EH7" i="8"/>
  <c r="EG7" i="8"/>
  <c r="EF7" i="8"/>
  <c r="EE7" i="8"/>
  <c r="ED7" i="8"/>
  <c r="EC7" i="8"/>
  <c r="EB7" i="8"/>
  <c r="EA7" i="8"/>
  <c r="DZ7" i="8"/>
  <c r="DY7" i="8"/>
  <c r="DX7" i="8"/>
  <c r="DW7" i="8"/>
  <c r="DV7" i="8"/>
  <c r="DU7" i="8"/>
  <c r="DT7" i="8"/>
  <c r="DS7" i="8"/>
  <c r="DR7" i="8"/>
  <c r="DQ7" i="8"/>
  <c r="DP7" i="8"/>
  <c r="DO7" i="8"/>
  <c r="DN7" i="8"/>
  <c r="DM7" i="8"/>
  <c r="DL7" i="8"/>
  <c r="DK7" i="8"/>
  <c r="DJ7" i="8"/>
  <c r="DI7" i="8"/>
  <c r="DH7" i="8"/>
  <c r="DG7" i="8"/>
  <c r="DF7" i="8"/>
  <c r="DE7" i="8"/>
  <c r="DD7" i="8"/>
  <c r="DC7" i="8"/>
  <c r="DB7" i="8"/>
  <c r="DA7" i="8"/>
  <c r="CZ7" i="8"/>
  <c r="CY7" i="8"/>
  <c r="CX7" i="8"/>
  <c r="CW7" i="8"/>
  <c r="CV7" i="8"/>
  <c r="CU7" i="8"/>
  <c r="CT7" i="8"/>
  <c r="CS7" i="8"/>
  <c r="CR7" i="8"/>
  <c r="CQ7" i="8"/>
  <c r="CP7" i="8"/>
  <c r="CO7" i="8"/>
  <c r="CN7" i="8"/>
  <c r="CM7" i="8"/>
  <c r="CL7" i="8"/>
  <c r="CK7" i="8"/>
  <c r="CJ7" i="8"/>
  <c r="CI7" i="8"/>
  <c r="CH7" i="8"/>
  <c r="CG7" i="8"/>
  <c r="CF7" i="8"/>
  <c r="FH6" i="8"/>
  <c r="FG6" i="8"/>
  <c r="FF6" i="8"/>
  <c r="FE6" i="8"/>
  <c r="FD6" i="8"/>
  <c r="FC6" i="8"/>
  <c r="FB6" i="8"/>
  <c r="FA6" i="8"/>
  <c r="EZ6" i="8"/>
  <c r="EY6" i="8"/>
  <c r="EX6" i="8"/>
  <c r="EW6" i="8"/>
  <c r="EV6" i="8"/>
  <c r="EU6" i="8"/>
  <c r="ET6" i="8"/>
  <c r="ES6" i="8"/>
  <c r="ER6" i="8"/>
  <c r="EQ6" i="8"/>
  <c r="EP6" i="8"/>
  <c r="EO6" i="8"/>
  <c r="EN6" i="8"/>
  <c r="EM6" i="8"/>
  <c r="EL6" i="8"/>
  <c r="EK6" i="8"/>
  <c r="EJ6" i="8"/>
  <c r="EI6" i="8"/>
  <c r="EH6" i="8"/>
  <c r="EG6" i="8"/>
  <c r="EF6" i="8"/>
  <c r="EE6" i="8"/>
  <c r="ED6" i="8"/>
  <c r="EC6" i="8"/>
  <c r="EB6" i="8"/>
  <c r="EA6" i="8"/>
  <c r="DZ6" i="8"/>
  <c r="DY6" i="8"/>
  <c r="DX6" i="8"/>
  <c r="DW6" i="8"/>
  <c r="DV6" i="8"/>
  <c r="DU6" i="8"/>
  <c r="DT6" i="8"/>
  <c r="DS6" i="8"/>
  <c r="DR6" i="8"/>
  <c r="DQ6" i="8"/>
  <c r="DP6" i="8"/>
  <c r="DO6" i="8"/>
  <c r="DN6" i="8"/>
  <c r="DM6" i="8"/>
  <c r="DL6" i="8"/>
  <c r="DK6" i="8"/>
  <c r="DJ6" i="8"/>
  <c r="DI6" i="8"/>
  <c r="DH6" i="8"/>
  <c r="DG6" i="8"/>
  <c r="DF6" i="8"/>
  <c r="DE6" i="8"/>
  <c r="DD6" i="8"/>
  <c r="DC6" i="8"/>
  <c r="DB6" i="8"/>
  <c r="DA6" i="8"/>
  <c r="CZ6" i="8"/>
  <c r="CY6" i="8"/>
  <c r="CX6" i="8"/>
  <c r="CW6" i="8"/>
  <c r="CV6" i="8"/>
  <c r="CU6" i="8"/>
  <c r="CT6" i="8"/>
  <c r="CS6" i="8"/>
  <c r="CR6" i="8"/>
  <c r="CQ6" i="8"/>
  <c r="CP6" i="8"/>
  <c r="CO6" i="8"/>
  <c r="CN6" i="8"/>
  <c r="CM6" i="8"/>
  <c r="CL6" i="8"/>
  <c r="CK6" i="8"/>
  <c r="CJ6" i="8"/>
  <c r="CI6" i="8"/>
  <c r="CH6" i="8"/>
  <c r="CG6" i="8"/>
  <c r="CF6" i="8"/>
  <c r="FH5" i="8"/>
  <c r="FG5" i="8"/>
  <c r="FF5" i="8"/>
  <c r="FE5" i="8"/>
  <c r="FD5" i="8"/>
  <c r="FC5" i="8"/>
  <c r="FB5" i="8"/>
  <c r="FA5" i="8"/>
  <c r="EZ5" i="8"/>
  <c r="EY5" i="8"/>
  <c r="EX5" i="8"/>
  <c r="EW5" i="8"/>
  <c r="EV5" i="8"/>
  <c r="EU5" i="8"/>
  <c r="ET5" i="8"/>
  <c r="ES5" i="8"/>
  <c r="ER5" i="8"/>
  <c r="EQ5" i="8"/>
  <c r="EP5" i="8"/>
  <c r="EO5" i="8"/>
  <c r="EN5" i="8"/>
  <c r="EM5" i="8"/>
  <c r="EL5" i="8"/>
  <c r="EK5" i="8"/>
  <c r="EJ5" i="8"/>
  <c r="EI5" i="8"/>
  <c r="EH5" i="8"/>
  <c r="EG5" i="8"/>
  <c r="EF5" i="8"/>
  <c r="EE5" i="8"/>
  <c r="ED5" i="8"/>
  <c r="EC5" i="8"/>
  <c r="EB5" i="8"/>
  <c r="EA5" i="8"/>
  <c r="DZ5" i="8"/>
  <c r="DY5" i="8"/>
  <c r="DX5" i="8"/>
  <c r="DW5" i="8"/>
  <c r="DV5" i="8"/>
  <c r="DU5" i="8"/>
  <c r="DT5" i="8"/>
  <c r="DS5" i="8"/>
  <c r="DR5" i="8"/>
  <c r="DQ5" i="8"/>
  <c r="DP5" i="8"/>
  <c r="DO5" i="8"/>
  <c r="DN5" i="8"/>
  <c r="DM5" i="8"/>
  <c r="DL5" i="8"/>
  <c r="DK5" i="8"/>
  <c r="DJ5" i="8"/>
  <c r="DI5" i="8"/>
  <c r="DH5" i="8"/>
  <c r="DG5" i="8"/>
  <c r="DF5" i="8"/>
  <c r="DE5" i="8"/>
  <c r="DD5" i="8"/>
  <c r="DC5" i="8"/>
  <c r="DB5" i="8"/>
  <c r="DA5" i="8"/>
  <c r="CZ5" i="8"/>
  <c r="CY5" i="8"/>
  <c r="CX5" i="8"/>
  <c r="CW5" i="8"/>
  <c r="CV5" i="8"/>
  <c r="CU5" i="8"/>
  <c r="CT5" i="8"/>
  <c r="CS5" i="8"/>
  <c r="CR5" i="8"/>
  <c r="CQ5" i="8"/>
  <c r="CP5" i="8"/>
  <c r="CO5" i="8"/>
  <c r="CN5" i="8"/>
  <c r="CM5" i="8"/>
  <c r="CL5" i="8"/>
  <c r="CK5" i="8"/>
  <c r="CJ5" i="8"/>
  <c r="CI5" i="8"/>
  <c r="CH5" i="8"/>
  <c r="CG5" i="8"/>
  <c r="CF5" i="8"/>
  <c r="FH4" i="8"/>
  <c r="FG4" i="8"/>
  <c r="FF4" i="8"/>
  <c r="FE4" i="8"/>
  <c r="FD4" i="8"/>
  <c r="FC4" i="8"/>
  <c r="FB4" i="8"/>
  <c r="FA4" i="8"/>
  <c r="EZ4" i="8"/>
  <c r="EY4" i="8"/>
  <c r="EX4" i="8"/>
  <c r="EW4" i="8"/>
  <c r="EV4" i="8"/>
  <c r="EU4" i="8"/>
  <c r="ET4" i="8"/>
  <c r="ES4" i="8"/>
  <c r="ER4" i="8"/>
  <c r="EQ4" i="8"/>
  <c r="EP4" i="8"/>
  <c r="EO4" i="8"/>
  <c r="EN4" i="8"/>
  <c r="EM4" i="8"/>
  <c r="EL4" i="8"/>
  <c r="EK4" i="8"/>
  <c r="EJ4" i="8"/>
  <c r="EI4" i="8"/>
  <c r="EH4" i="8"/>
  <c r="EG4" i="8"/>
  <c r="EF4" i="8"/>
  <c r="EE4" i="8"/>
  <c r="ED4" i="8"/>
  <c r="EC4" i="8"/>
  <c r="EB4" i="8"/>
  <c r="EA4" i="8"/>
  <c r="DZ4" i="8"/>
  <c r="DY4" i="8"/>
  <c r="DX4" i="8"/>
  <c r="DW4" i="8"/>
  <c r="DV4" i="8"/>
  <c r="DU4" i="8"/>
  <c r="DT4" i="8"/>
  <c r="DS4" i="8"/>
  <c r="DR4" i="8"/>
  <c r="DQ4" i="8"/>
  <c r="DP4" i="8"/>
  <c r="DO4" i="8"/>
  <c r="DN4" i="8"/>
  <c r="DM4" i="8"/>
  <c r="DL4" i="8"/>
  <c r="DK4" i="8"/>
  <c r="DJ4" i="8"/>
  <c r="DI4" i="8"/>
  <c r="DH4" i="8"/>
  <c r="DG4" i="8"/>
  <c r="DF4" i="8"/>
  <c r="DE4" i="8"/>
  <c r="DD4" i="8"/>
  <c r="DC4" i="8"/>
  <c r="DB4" i="8"/>
  <c r="DA4" i="8"/>
  <c r="CZ4" i="8"/>
  <c r="CY4" i="8"/>
  <c r="CX4" i="8"/>
  <c r="CW4" i="8"/>
  <c r="CV4" i="8"/>
  <c r="CU4" i="8"/>
  <c r="CT4" i="8"/>
  <c r="CS4" i="8"/>
  <c r="CR4" i="8"/>
  <c r="CQ4" i="8"/>
  <c r="CP4" i="8"/>
  <c r="CO4" i="8"/>
  <c r="CN4" i="8"/>
  <c r="CM4" i="8"/>
  <c r="CL4" i="8"/>
  <c r="CK4" i="8"/>
  <c r="CJ4" i="8"/>
  <c r="CI4" i="8"/>
  <c r="CH4" i="8"/>
  <c r="CG4" i="8"/>
  <c r="CF4" i="8"/>
  <c r="FH3" i="8"/>
  <c r="FG3" i="8"/>
  <c r="FF3" i="8"/>
  <c r="FE3" i="8"/>
  <c r="FD3" i="8"/>
  <c r="FC3" i="8"/>
  <c r="FB3" i="8"/>
  <c r="FA3" i="8"/>
  <c r="EZ3" i="8"/>
  <c r="EY3" i="8"/>
  <c r="EX3" i="8"/>
  <c r="EW3" i="8"/>
  <c r="EV3" i="8"/>
  <c r="EU3" i="8"/>
  <c r="ET3" i="8"/>
  <c r="ES3" i="8"/>
  <c r="ER3" i="8"/>
  <c r="EQ3" i="8"/>
  <c r="EP3" i="8"/>
  <c r="EO3" i="8"/>
  <c r="EN3" i="8"/>
  <c r="EM3" i="8"/>
  <c r="EL3" i="8"/>
  <c r="EK3" i="8"/>
  <c r="EJ3" i="8"/>
  <c r="EI3" i="8"/>
  <c r="EH3" i="8"/>
  <c r="EG3" i="8"/>
  <c r="EF3" i="8"/>
  <c r="EE3" i="8"/>
  <c r="ED3" i="8"/>
  <c r="EC3" i="8"/>
  <c r="EB3" i="8"/>
  <c r="EA3" i="8"/>
  <c r="DZ3" i="8"/>
  <c r="DY3" i="8"/>
  <c r="DX3" i="8"/>
  <c r="DW3" i="8"/>
  <c r="DV3" i="8"/>
  <c r="DU3" i="8"/>
  <c r="DT3" i="8"/>
  <c r="DS3" i="8"/>
  <c r="DR3" i="8"/>
  <c r="DQ3" i="8"/>
  <c r="DP3" i="8"/>
  <c r="DO3" i="8"/>
  <c r="DN3" i="8"/>
  <c r="DM3" i="8"/>
  <c r="DL3" i="8"/>
  <c r="DK3" i="8"/>
  <c r="DJ3" i="8"/>
  <c r="DI3" i="8"/>
  <c r="DH3" i="8"/>
  <c r="DG3" i="8"/>
  <c r="DF3" i="8"/>
  <c r="DE3" i="8"/>
  <c r="DD3" i="8"/>
  <c r="DC3" i="8"/>
  <c r="DB3" i="8"/>
  <c r="DA3" i="8"/>
  <c r="CZ3" i="8"/>
  <c r="CY3" i="8"/>
  <c r="CX3" i="8"/>
  <c r="CW3" i="8"/>
  <c r="CV3" i="8"/>
  <c r="CU3" i="8"/>
  <c r="CT3" i="8"/>
  <c r="CS3" i="8"/>
  <c r="CR3" i="8"/>
  <c r="CQ3" i="8"/>
  <c r="CP3" i="8"/>
  <c r="CO3" i="8"/>
  <c r="CN3" i="8"/>
  <c r="CM3" i="8"/>
  <c r="CL3" i="8"/>
  <c r="CK3" i="8"/>
  <c r="CJ3" i="8"/>
  <c r="CI3" i="8"/>
  <c r="CH3" i="8"/>
  <c r="CG3" i="8"/>
  <c r="CF3" i="8"/>
  <c r="FH2" i="8"/>
  <c r="FG2" i="8"/>
  <c r="FF2" i="8"/>
  <c r="FE2" i="8"/>
  <c r="FD2" i="8"/>
  <c r="FC2" i="8"/>
  <c r="FB2" i="8"/>
  <c r="FA2" i="8"/>
  <c r="EZ2" i="8"/>
  <c r="EY2" i="8"/>
  <c r="EX2" i="8"/>
  <c r="EW2" i="8"/>
  <c r="EV2" i="8"/>
  <c r="EU2" i="8"/>
  <c r="ET2" i="8"/>
  <c r="ES2" i="8"/>
  <c r="ER2" i="8"/>
  <c r="EQ2" i="8"/>
  <c r="EP2" i="8"/>
  <c r="EO2" i="8"/>
  <c r="EN2" i="8"/>
  <c r="EM2" i="8"/>
  <c r="EL2" i="8"/>
  <c r="EK2" i="8"/>
  <c r="EJ2" i="8"/>
  <c r="EI2" i="8"/>
  <c r="EH2" i="8"/>
  <c r="EG2" i="8"/>
  <c r="EF2" i="8"/>
  <c r="EE2" i="8"/>
  <c r="ED2" i="8"/>
  <c r="EC2" i="8"/>
  <c r="EB2" i="8"/>
  <c r="EA2" i="8"/>
  <c r="DZ2" i="8"/>
  <c r="DY2" i="8"/>
  <c r="DX2" i="8"/>
  <c r="DW2" i="8"/>
  <c r="DV2" i="8"/>
  <c r="DU2" i="8"/>
  <c r="DT2" i="8"/>
  <c r="DS2" i="8"/>
  <c r="DR2" i="8"/>
  <c r="DQ2" i="8"/>
  <c r="DP2" i="8"/>
  <c r="DO2" i="8"/>
  <c r="DN2" i="8"/>
  <c r="DM2" i="8"/>
  <c r="DL2" i="8"/>
  <c r="DK2" i="8"/>
  <c r="DJ2" i="8"/>
  <c r="DI2" i="8"/>
  <c r="DH2" i="8"/>
  <c r="DG2" i="8"/>
  <c r="DF2" i="8"/>
  <c r="DE2" i="8"/>
  <c r="DD2" i="8"/>
  <c r="DC2" i="8"/>
  <c r="DB2" i="8"/>
  <c r="DA2" i="8"/>
  <c r="CZ2" i="8"/>
  <c r="CY2" i="8"/>
  <c r="CX2" i="8"/>
  <c r="CW2" i="8"/>
  <c r="CV2" i="8"/>
  <c r="CU2" i="8"/>
  <c r="CT2" i="8"/>
  <c r="CS2" i="8"/>
  <c r="CR2" i="8"/>
  <c r="CQ2" i="8"/>
  <c r="CP2" i="8"/>
  <c r="CO2" i="8"/>
  <c r="CN2" i="8"/>
  <c r="CM2" i="8"/>
  <c r="CL2" i="8"/>
  <c r="CK2" i="8"/>
  <c r="CJ2" i="8"/>
  <c r="CI2" i="8"/>
  <c r="CH2" i="8"/>
  <c r="CG2" i="8"/>
  <c r="CF2" i="8"/>
  <c r="DA10" i="7"/>
  <c r="CZ10" i="7"/>
  <c r="CW10" i="7"/>
  <c r="CV10" i="7"/>
  <c r="CS10" i="7"/>
  <c r="CR10" i="7"/>
  <c r="CO10" i="7"/>
  <c r="CN10" i="7"/>
  <c r="CK10" i="7"/>
  <c r="CJ10" i="7"/>
  <c r="CG10" i="7"/>
  <c r="CF10" i="7"/>
  <c r="CC10" i="7"/>
  <c r="CB10" i="7"/>
  <c r="BY10" i="7"/>
  <c r="BX10" i="7"/>
  <c r="BU10" i="7"/>
  <c r="BT10" i="7"/>
  <c r="BQ10" i="7"/>
  <c r="BP10" i="7"/>
  <c r="BM10" i="7"/>
  <c r="BL10" i="7"/>
  <c r="BI10" i="7"/>
  <c r="BH10" i="7"/>
  <c r="BE10" i="7"/>
  <c r="BD10" i="7"/>
  <c r="BA10" i="7"/>
  <c r="AZ10" i="7"/>
  <c r="AW10" i="7"/>
  <c r="AV10" i="7"/>
  <c r="AS10" i="7"/>
  <c r="AR10" i="7"/>
  <c r="AO10" i="7"/>
  <c r="AN10" i="7"/>
  <c r="AK10" i="7"/>
  <c r="AJ10" i="7"/>
  <c r="AG10" i="7"/>
  <c r="AF10" i="7"/>
  <c r="AC10" i="7"/>
  <c r="AB10" i="7"/>
  <c r="Y10" i="7"/>
  <c r="X10" i="7"/>
  <c r="U10" i="7"/>
  <c r="T10" i="7"/>
  <c r="Q10" i="7"/>
  <c r="P10" i="7"/>
  <c r="M10" i="7"/>
  <c r="L10" i="7"/>
  <c r="I10" i="7"/>
  <c r="H10" i="7"/>
  <c r="E10" i="7"/>
  <c r="D10" i="7"/>
  <c r="DA8" i="7"/>
  <c r="CZ8" i="7"/>
  <c r="CW8" i="7"/>
  <c r="CV8" i="7"/>
  <c r="CS8" i="7"/>
  <c r="CR8" i="7"/>
  <c r="CO8" i="7"/>
  <c r="CN8" i="7"/>
  <c r="CK8" i="7"/>
  <c r="CJ8" i="7"/>
  <c r="CG8" i="7"/>
  <c r="CF8" i="7"/>
  <c r="CC8" i="7"/>
  <c r="CB8" i="7"/>
  <c r="BY8" i="7"/>
  <c r="BX8" i="7"/>
  <c r="BU8" i="7"/>
  <c r="BT8" i="7"/>
  <c r="BQ8" i="7"/>
  <c r="BP8" i="7"/>
  <c r="BM8" i="7"/>
  <c r="BL8" i="7"/>
  <c r="BI8" i="7"/>
  <c r="BH8" i="7"/>
  <c r="BE8" i="7"/>
  <c r="BD8" i="7"/>
  <c r="BA8" i="7"/>
  <c r="AZ8" i="7"/>
  <c r="AW8" i="7"/>
  <c r="AV8" i="7"/>
  <c r="AS8" i="7"/>
  <c r="AR8" i="7"/>
  <c r="AO8" i="7"/>
  <c r="AN8" i="7"/>
  <c r="AK8" i="7"/>
  <c r="AJ8" i="7"/>
  <c r="AG8" i="7"/>
  <c r="AF8" i="7"/>
  <c r="AC8" i="7"/>
  <c r="AB8" i="7"/>
  <c r="Y8" i="7"/>
  <c r="X8" i="7"/>
  <c r="U8" i="7"/>
  <c r="T8" i="7"/>
  <c r="Q8" i="7"/>
  <c r="P8" i="7"/>
  <c r="M8" i="7"/>
  <c r="L8" i="7"/>
  <c r="I8" i="7"/>
  <c r="H8" i="7"/>
  <c r="E8" i="7"/>
  <c r="D8" i="7"/>
  <c r="DC5" i="7"/>
  <c r="DB5" i="7"/>
  <c r="DB9" i="7" s="1"/>
  <c r="DA5" i="7"/>
  <c r="DA11" i="7" s="1"/>
  <c r="CZ5" i="7"/>
  <c r="CZ11" i="7" s="1"/>
  <c r="CY5" i="7"/>
  <c r="CX5" i="7"/>
  <c r="CX11" i="7" s="1"/>
  <c r="CW5" i="7"/>
  <c r="CW11" i="7" s="1"/>
  <c r="CV5" i="7"/>
  <c r="CV11" i="7" s="1"/>
  <c r="CU5" i="7"/>
  <c r="CT5" i="7"/>
  <c r="CT9" i="7" s="1"/>
  <c r="CS5" i="7"/>
  <c r="CS11" i="7" s="1"/>
  <c r="CR5" i="7"/>
  <c r="CR11" i="7" s="1"/>
  <c r="CQ5" i="7"/>
  <c r="CP5" i="7"/>
  <c r="CP11" i="7" s="1"/>
  <c r="CO5" i="7"/>
  <c r="CO11" i="7" s="1"/>
  <c r="CN5" i="7"/>
  <c r="CN11" i="7" s="1"/>
  <c r="CM5" i="7"/>
  <c r="CL5" i="7"/>
  <c r="CL9" i="7" s="1"/>
  <c r="CK5" i="7"/>
  <c r="CK11" i="7" s="1"/>
  <c r="CJ5" i="7"/>
  <c r="CJ11" i="7" s="1"/>
  <c r="CI5" i="7"/>
  <c r="CH5" i="7"/>
  <c r="CH11" i="7" s="1"/>
  <c r="CG5" i="7"/>
  <c r="CG11" i="7" s="1"/>
  <c r="CF5" i="7"/>
  <c r="CF11" i="7" s="1"/>
  <c r="CE5" i="7"/>
  <c r="CD5" i="7"/>
  <c r="CD9" i="7" s="1"/>
  <c r="CC5" i="7"/>
  <c r="CC11" i="7" s="1"/>
  <c r="CB5" i="7"/>
  <c r="CB11" i="7" s="1"/>
  <c r="CA5" i="7"/>
  <c r="BZ5" i="7"/>
  <c r="BZ11" i="7" s="1"/>
  <c r="BY5" i="7"/>
  <c r="BY11" i="7" s="1"/>
  <c r="BX5" i="7"/>
  <c r="BX11" i="7" s="1"/>
  <c r="BW5" i="7"/>
  <c r="BV5" i="7"/>
  <c r="BV9" i="7" s="1"/>
  <c r="BU5" i="7"/>
  <c r="BU11" i="7" s="1"/>
  <c r="BT5" i="7"/>
  <c r="BT11" i="7" s="1"/>
  <c r="BS5" i="7"/>
  <c r="BR5" i="7"/>
  <c r="BR11" i="7" s="1"/>
  <c r="BQ5" i="7"/>
  <c r="BQ11" i="7" s="1"/>
  <c r="BP5" i="7"/>
  <c r="BP11" i="7" s="1"/>
  <c r="BO5" i="7"/>
  <c r="BN5" i="7"/>
  <c r="BN9" i="7" s="1"/>
  <c r="BM5" i="7"/>
  <c r="BM11" i="7" s="1"/>
  <c r="BL5" i="7"/>
  <c r="BL11" i="7" s="1"/>
  <c r="BK5" i="7"/>
  <c r="BJ5" i="7"/>
  <c r="BJ11" i="7" s="1"/>
  <c r="BI5" i="7"/>
  <c r="BI11" i="7" s="1"/>
  <c r="BH5" i="7"/>
  <c r="BH11" i="7" s="1"/>
  <c r="BG5" i="7"/>
  <c r="BF5" i="7"/>
  <c r="BF9" i="7" s="1"/>
  <c r="BE5" i="7"/>
  <c r="BE11" i="7" s="1"/>
  <c r="BD5" i="7"/>
  <c r="BD11" i="7" s="1"/>
  <c r="BC5" i="7"/>
  <c r="BB5" i="7"/>
  <c r="BB11" i="7" s="1"/>
  <c r="BA5" i="7"/>
  <c r="BA11" i="7" s="1"/>
  <c r="AZ5" i="7"/>
  <c r="AZ11" i="7" s="1"/>
  <c r="AY5" i="7"/>
  <c r="AX5" i="7"/>
  <c r="AX9" i="7" s="1"/>
  <c r="AW5" i="7"/>
  <c r="AW11" i="7" s="1"/>
  <c r="AV5" i="7"/>
  <c r="AV11" i="7" s="1"/>
  <c r="AU5" i="7"/>
  <c r="AT5" i="7"/>
  <c r="AT11" i="7" s="1"/>
  <c r="AS5" i="7"/>
  <c r="AS11" i="7" s="1"/>
  <c r="AR5" i="7"/>
  <c r="AR11" i="7" s="1"/>
  <c r="AQ5" i="7"/>
  <c r="AP5" i="7"/>
  <c r="AP9" i="7" s="1"/>
  <c r="AO5" i="7"/>
  <c r="AO11" i="7" s="1"/>
  <c r="AN5" i="7"/>
  <c r="AN11" i="7" s="1"/>
  <c r="AM5" i="7"/>
  <c r="AL5" i="7"/>
  <c r="AL11" i="7" s="1"/>
  <c r="AK5" i="7"/>
  <c r="AK11" i="7" s="1"/>
  <c r="AJ5" i="7"/>
  <c r="AJ11" i="7" s="1"/>
  <c r="AI5" i="7"/>
  <c r="AH5" i="7"/>
  <c r="AH9" i="7" s="1"/>
  <c r="AG5" i="7"/>
  <c r="AG11" i="7" s="1"/>
  <c r="AF5" i="7"/>
  <c r="AF11" i="7" s="1"/>
  <c r="AE5" i="7"/>
  <c r="AD5" i="7"/>
  <c r="AD11" i="7" s="1"/>
  <c r="AC5" i="7"/>
  <c r="AC11" i="7" s="1"/>
  <c r="AB5" i="7"/>
  <c r="AB11" i="7" s="1"/>
  <c r="AA5" i="7"/>
  <c r="Z5" i="7"/>
  <c r="Z9" i="7" s="1"/>
  <c r="Y5" i="7"/>
  <c r="Y11" i="7" s="1"/>
  <c r="X5" i="7"/>
  <c r="X11" i="7" s="1"/>
  <c r="W5" i="7"/>
  <c r="V5" i="7"/>
  <c r="V11" i="7" s="1"/>
  <c r="U5" i="7"/>
  <c r="U11" i="7" s="1"/>
  <c r="T5" i="7"/>
  <c r="T11" i="7" s="1"/>
  <c r="S5" i="7"/>
  <c r="R5" i="7"/>
  <c r="R9" i="7" s="1"/>
  <c r="Q5" i="7"/>
  <c r="Q11" i="7" s="1"/>
  <c r="P5" i="7"/>
  <c r="P11" i="7" s="1"/>
  <c r="O5" i="7"/>
  <c r="N5" i="7"/>
  <c r="N11" i="7" s="1"/>
  <c r="M5" i="7"/>
  <c r="M11" i="7" s="1"/>
  <c r="L5" i="7"/>
  <c r="L11" i="7" s="1"/>
  <c r="K5" i="7"/>
  <c r="J5" i="7"/>
  <c r="J9" i="7" s="1"/>
  <c r="I5" i="7"/>
  <c r="I11" i="7" s="1"/>
  <c r="H5" i="7"/>
  <c r="H11" i="7" s="1"/>
  <c r="G5" i="7"/>
  <c r="F5" i="7"/>
  <c r="F11" i="7" s="1"/>
  <c r="E5" i="7"/>
  <c r="E11" i="7" s="1"/>
  <c r="D5" i="7"/>
  <c r="D11" i="7" s="1"/>
  <c r="C5" i="7"/>
  <c r="B5" i="7"/>
  <c r="B9" i="7" s="1"/>
  <c r="E93" i="6"/>
  <c r="D93" i="6"/>
  <c r="E92" i="6"/>
  <c r="D92" i="6"/>
  <c r="E91" i="6"/>
  <c r="D91" i="6"/>
  <c r="E90" i="6"/>
  <c r="D90" i="6"/>
  <c r="E89" i="6"/>
  <c r="D89" i="6"/>
  <c r="E88" i="6"/>
  <c r="D88" i="6"/>
  <c r="E87" i="6"/>
  <c r="D87" i="6"/>
  <c r="E86" i="6"/>
  <c r="D86" i="6"/>
  <c r="E85" i="6"/>
  <c r="D85" i="6"/>
  <c r="E84" i="6"/>
  <c r="D84" i="6"/>
  <c r="E83" i="6"/>
  <c r="D83" i="6"/>
  <c r="E82" i="6"/>
  <c r="D82" i="6"/>
  <c r="E81" i="6"/>
  <c r="D81" i="6"/>
  <c r="E80" i="6"/>
  <c r="D80" i="6"/>
  <c r="E79" i="6"/>
  <c r="D79" i="6"/>
  <c r="E78" i="6"/>
  <c r="D78" i="6"/>
  <c r="E77" i="6"/>
  <c r="D77" i="6"/>
  <c r="E76" i="6"/>
  <c r="D76" i="6"/>
  <c r="E75" i="6"/>
  <c r="D75" i="6"/>
  <c r="E74" i="6"/>
  <c r="D74" i="6"/>
  <c r="E73" i="6"/>
  <c r="D73" i="6"/>
  <c r="E72" i="6"/>
  <c r="D72" i="6"/>
  <c r="E71" i="6"/>
  <c r="D71" i="6"/>
  <c r="E70" i="6"/>
  <c r="D70" i="6"/>
  <c r="E69" i="6"/>
  <c r="D69" i="6"/>
  <c r="E68" i="6"/>
  <c r="D68" i="6"/>
  <c r="E67" i="6"/>
  <c r="D67" i="6"/>
  <c r="E66" i="6"/>
  <c r="D66" i="6"/>
  <c r="E65" i="6"/>
  <c r="D65" i="6"/>
  <c r="E64" i="6"/>
  <c r="D64" i="6"/>
  <c r="E63" i="6"/>
  <c r="D63" i="6"/>
  <c r="E62" i="6"/>
  <c r="D62" i="6"/>
  <c r="E61" i="6"/>
  <c r="D61" i="6"/>
  <c r="E60" i="6"/>
  <c r="D60" i="6"/>
  <c r="E59" i="6"/>
  <c r="D59" i="6"/>
  <c r="E58" i="6"/>
  <c r="D58" i="6"/>
  <c r="E57" i="6"/>
  <c r="D57" i="6"/>
  <c r="E56" i="6"/>
  <c r="D56" i="6"/>
  <c r="E55" i="6"/>
  <c r="D55" i="6"/>
  <c r="E54" i="6"/>
  <c r="D54" i="6"/>
  <c r="E53" i="6"/>
  <c r="D53" i="6"/>
  <c r="E52" i="6"/>
  <c r="D52" i="6"/>
  <c r="E51" i="6"/>
  <c r="D51" i="6"/>
  <c r="E50" i="6"/>
  <c r="D50" i="6"/>
  <c r="E49" i="6"/>
  <c r="D49" i="6"/>
  <c r="E48" i="6"/>
  <c r="D48" i="6"/>
  <c r="E47" i="6"/>
  <c r="D47" i="6"/>
  <c r="E46" i="6"/>
  <c r="D46" i="6"/>
  <c r="E45" i="6"/>
  <c r="D45" i="6"/>
  <c r="E44" i="6"/>
  <c r="D44" i="6"/>
  <c r="E43" i="6"/>
  <c r="D43" i="6"/>
  <c r="E42" i="6"/>
  <c r="D42" i="6"/>
  <c r="E41" i="6"/>
  <c r="D41" i="6"/>
  <c r="E40" i="6"/>
  <c r="D40" i="6"/>
  <c r="E39" i="6"/>
  <c r="D39" i="6"/>
  <c r="E38" i="6"/>
  <c r="D38" i="6"/>
  <c r="E37" i="6"/>
  <c r="D37" i="6"/>
  <c r="E36" i="6"/>
  <c r="D36" i="6"/>
  <c r="E35" i="6"/>
  <c r="D35" i="6"/>
  <c r="E34" i="6"/>
  <c r="D34" i="6"/>
  <c r="E33" i="6"/>
  <c r="D33" i="6"/>
  <c r="E32" i="6"/>
  <c r="D32" i="6"/>
  <c r="E31" i="6"/>
  <c r="D31" i="6"/>
  <c r="E30" i="6"/>
  <c r="D30" i="6"/>
  <c r="E29" i="6"/>
  <c r="D29" i="6"/>
  <c r="E28" i="6"/>
  <c r="D28" i="6"/>
  <c r="E27" i="6"/>
  <c r="D27" i="6"/>
  <c r="E26" i="6"/>
  <c r="D26" i="6"/>
  <c r="E25" i="6"/>
  <c r="D25" i="6"/>
  <c r="E24" i="6"/>
  <c r="D24" i="6"/>
  <c r="E23" i="6"/>
  <c r="D23" i="6"/>
  <c r="E22" i="6"/>
  <c r="D22" i="6"/>
  <c r="E21" i="6"/>
  <c r="D21" i="6"/>
  <c r="E20" i="6"/>
  <c r="D20" i="6"/>
  <c r="E19" i="6"/>
  <c r="D19" i="6"/>
  <c r="E18" i="6"/>
  <c r="D18" i="6"/>
  <c r="E17" i="6"/>
  <c r="D17" i="6"/>
  <c r="E16" i="6"/>
  <c r="D16" i="6"/>
  <c r="E15" i="6"/>
  <c r="D15" i="6"/>
  <c r="E14" i="6"/>
  <c r="D14" i="6"/>
  <c r="E13" i="6"/>
  <c r="D13" i="6"/>
  <c r="E12" i="6"/>
  <c r="D12" i="6"/>
  <c r="E11" i="6"/>
  <c r="D11" i="6"/>
  <c r="E10" i="6"/>
  <c r="D10" i="6"/>
  <c r="E9" i="6"/>
  <c r="D9" i="6"/>
  <c r="E8" i="6"/>
  <c r="D8" i="6"/>
  <c r="E7" i="6"/>
  <c r="D7" i="6"/>
  <c r="E6" i="6"/>
  <c r="D6" i="6"/>
  <c r="E5" i="6"/>
  <c r="D5" i="6"/>
  <c r="E4" i="6"/>
  <c r="D4" i="6"/>
  <c r="E3" i="6"/>
  <c r="D3" i="6"/>
  <c r="E2" i="6"/>
  <c r="D2" i="6"/>
  <c r="P108" i="5"/>
  <c r="O108" i="5"/>
  <c r="N108" i="5"/>
  <c r="M108" i="5"/>
  <c r="L108" i="5"/>
  <c r="K108" i="5"/>
  <c r="J108" i="5"/>
  <c r="I108" i="5"/>
  <c r="H108" i="5"/>
  <c r="G108" i="5"/>
  <c r="F108" i="5"/>
  <c r="E108" i="5"/>
  <c r="D108" i="5"/>
  <c r="C108" i="5"/>
  <c r="B108" i="5"/>
  <c r="Q108" i="5" s="1"/>
  <c r="AG107" i="5"/>
  <c r="AF107" i="5"/>
  <c r="AE107" i="5"/>
  <c r="AD107" i="5"/>
  <c r="AC107" i="5"/>
  <c r="AB107" i="5"/>
  <c r="AA107" i="5"/>
  <c r="Z107" i="5"/>
  <c r="Y107" i="5"/>
  <c r="X107" i="5"/>
  <c r="W107" i="5"/>
  <c r="V107" i="5"/>
  <c r="U107" i="5"/>
  <c r="T107" i="5"/>
  <c r="S107" i="5"/>
  <c r="R107" i="5"/>
  <c r="Q107" i="5"/>
  <c r="AE106" i="5"/>
  <c r="AD106" i="5"/>
  <c r="AA106" i="5"/>
  <c r="Z106" i="5"/>
  <c r="W106" i="5"/>
  <c r="V106" i="5"/>
  <c r="S106" i="5"/>
  <c r="R106" i="5"/>
  <c r="Q106" i="5"/>
  <c r="AG105" i="5"/>
  <c r="AF105" i="5"/>
  <c r="AE105" i="5"/>
  <c r="AD105" i="5"/>
  <c r="AC105" i="5"/>
  <c r="AB105" i="5"/>
  <c r="AA105" i="5"/>
  <c r="Z105" i="5"/>
  <c r="Y105" i="5"/>
  <c r="X105" i="5"/>
  <c r="W105" i="5"/>
  <c r="V105" i="5"/>
  <c r="U105" i="5"/>
  <c r="T105" i="5"/>
  <c r="S105" i="5"/>
  <c r="R105" i="5"/>
  <c r="Q105" i="5"/>
  <c r="AE104" i="5"/>
  <c r="AD104" i="5"/>
  <c r="AA104" i="5"/>
  <c r="Z104" i="5"/>
  <c r="W104" i="5"/>
  <c r="V104" i="5"/>
  <c r="S104" i="5"/>
  <c r="R104" i="5"/>
  <c r="Q104" i="5"/>
  <c r="AG103" i="5"/>
  <c r="AF103" i="5"/>
  <c r="AE103" i="5"/>
  <c r="AD103" i="5"/>
  <c r="AC103" i="5"/>
  <c r="AB103" i="5"/>
  <c r="AA103" i="5"/>
  <c r="Z103" i="5"/>
  <c r="Y103" i="5"/>
  <c r="X103" i="5"/>
  <c r="W103" i="5"/>
  <c r="V103" i="5"/>
  <c r="U103" i="5"/>
  <c r="T103" i="5"/>
  <c r="S103" i="5"/>
  <c r="R103" i="5"/>
  <c r="Q103" i="5"/>
  <c r="AE102" i="5"/>
  <c r="AD102" i="5"/>
  <c r="AA102" i="5"/>
  <c r="Z102" i="5"/>
  <c r="W102" i="5"/>
  <c r="V102" i="5"/>
  <c r="S102" i="5"/>
  <c r="R102" i="5"/>
  <c r="Q102" i="5"/>
  <c r="AG101" i="5"/>
  <c r="AF101" i="5"/>
  <c r="AE101" i="5"/>
  <c r="AD101" i="5"/>
  <c r="AC101" i="5"/>
  <c r="AB101" i="5"/>
  <c r="AA101" i="5"/>
  <c r="Z101" i="5"/>
  <c r="Y101" i="5"/>
  <c r="X101" i="5"/>
  <c r="W101" i="5"/>
  <c r="V101" i="5"/>
  <c r="U101" i="5"/>
  <c r="T101" i="5"/>
  <c r="S101" i="5"/>
  <c r="R101" i="5"/>
  <c r="Q101" i="5"/>
  <c r="AE100" i="5"/>
  <c r="AD100" i="5"/>
  <c r="AA100" i="5"/>
  <c r="Z100" i="5"/>
  <c r="W100" i="5"/>
  <c r="V100" i="5"/>
  <c r="S100" i="5"/>
  <c r="R100" i="5"/>
  <c r="Q100" i="5"/>
  <c r="AG99" i="5"/>
  <c r="AF99" i="5"/>
  <c r="AE99" i="5"/>
  <c r="AD99" i="5"/>
  <c r="AC99" i="5"/>
  <c r="AB99" i="5"/>
  <c r="AA99" i="5"/>
  <c r="Z99" i="5"/>
  <c r="Y99" i="5"/>
  <c r="X99" i="5"/>
  <c r="W99" i="5"/>
  <c r="V99" i="5"/>
  <c r="U99" i="5"/>
  <c r="T99" i="5"/>
  <c r="S99" i="5"/>
  <c r="R99" i="5"/>
  <c r="Q99" i="5"/>
  <c r="AE98" i="5"/>
  <c r="AD98" i="5"/>
  <c r="AA98" i="5"/>
  <c r="Z98" i="5"/>
  <c r="W98" i="5"/>
  <c r="V98" i="5"/>
  <c r="S98" i="5"/>
  <c r="R98" i="5"/>
  <c r="Q98" i="5"/>
  <c r="AG97" i="5"/>
  <c r="AF97" i="5"/>
  <c r="AE97" i="5"/>
  <c r="AD97" i="5"/>
  <c r="AC97" i="5"/>
  <c r="AB97" i="5"/>
  <c r="AA97" i="5"/>
  <c r="Z97" i="5"/>
  <c r="Y97" i="5"/>
  <c r="X97" i="5"/>
  <c r="W97" i="5"/>
  <c r="V97" i="5"/>
  <c r="U97" i="5"/>
  <c r="T97" i="5"/>
  <c r="S97" i="5"/>
  <c r="R97" i="5"/>
  <c r="Q97" i="5"/>
  <c r="AE96" i="5"/>
  <c r="AD96" i="5"/>
  <c r="AA96" i="5"/>
  <c r="Z96" i="5"/>
  <c r="W96" i="5"/>
  <c r="V96" i="5"/>
  <c r="S96" i="5"/>
  <c r="R96" i="5"/>
  <c r="Q96" i="5"/>
  <c r="AG95" i="5"/>
  <c r="AF95" i="5"/>
  <c r="AE95" i="5"/>
  <c r="AD95" i="5"/>
  <c r="AC95" i="5"/>
  <c r="AB95" i="5"/>
  <c r="AA95" i="5"/>
  <c r="Z95" i="5"/>
  <c r="Y95" i="5"/>
  <c r="X95" i="5"/>
  <c r="W95" i="5"/>
  <c r="V95" i="5"/>
  <c r="U95" i="5"/>
  <c r="T95" i="5"/>
  <c r="S95" i="5"/>
  <c r="R95" i="5"/>
  <c r="Q95" i="5"/>
  <c r="AE94" i="5"/>
  <c r="AD94" i="5"/>
  <c r="AA94" i="5"/>
  <c r="Z94" i="5"/>
  <c r="W94" i="5"/>
  <c r="V94" i="5"/>
  <c r="S94" i="5"/>
  <c r="R94" i="5"/>
  <c r="Q94" i="5"/>
  <c r="AG93" i="5"/>
  <c r="AF93" i="5"/>
  <c r="AE93" i="5"/>
  <c r="AD93" i="5"/>
  <c r="AC93" i="5"/>
  <c r="AB93" i="5"/>
  <c r="AA93" i="5"/>
  <c r="Z93" i="5"/>
  <c r="Y93" i="5"/>
  <c r="X93" i="5"/>
  <c r="W93" i="5"/>
  <c r="V93" i="5"/>
  <c r="U93" i="5"/>
  <c r="T93" i="5"/>
  <c r="S93" i="5"/>
  <c r="R93" i="5"/>
  <c r="Q93" i="5"/>
  <c r="AE92" i="5"/>
  <c r="AD92" i="5"/>
  <c r="AA92" i="5"/>
  <c r="Z92" i="5"/>
  <c r="W92" i="5"/>
  <c r="V92" i="5"/>
  <c r="S92" i="5"/>
  <c r="R92" i="5"/>
  <c r="Q92" i="5"/>
  <c r="AG91" i="5"/>
  <c r="AF91" i="5"/>
  <c r="AE91" i="5"/>
  <c r="AD91" i="5"/>
  <c r="AC91" i="5"/>
  <c r="AB91" i="5"/>
  <c r="AA91" i="5"/>
  <c r="Z91" i="5"/>
  <c r="Y91" i="5"/>
  <c r="X91" i="5"/>
  <c r="W91" i="5"/>
  <c r="V91" i="5"/>
  <c r="U91" i="5"/>
  <c r="T91" i="5"/>
  <c r="S91" i="5"/>
  <c r="R91" i="5"/>
  <c r="Q91" i="5"/>
  <c r="AE90" i="5"/>
  <c r="AD90" i="5"/>
  <c r="AA90" i="5"/>
  <c r="Z90" i="5"/>
  <c r="W90" i="5"/>
  <c r="V90" i="5"/>
  <c r="S90" i="5"/>
  <c r="R90" i="5"/>
  <c r="Q90" i="5"/>
  <c r="AG89" i="5"/>
  <c r="AF89" i="5"/>
  <c r="AE89" i="5"/>
  <c r="AD89" i="5"/>
  <c r="AC89" i="5"/>
  <c r="AB89" i="5"/>
  <c r="AA89" i="5"/>
  <c r="Z89" i="5"/>
  <c r="Y89" i="5"/>
  <c r="X89" i="5"/>
  <c r="W89" i="5"/>
  <c r="V89" i="5"/>
  <c r="U89" i="5"/>
  <c r="T89" i="5"/>
  <c r="S89" i="5"/>
  <c r="R89" i="5"/>
  <c r="Q89" i="5"/>
  <c r="AE88" i="5"/>
  <c r="AD88" i="5"/>
  <c r="AA88" i="5"/>
  <c r="Z88" i="5"/>
  <c r="W88" i="5"/>
  <c r="V88" i="5"/>
  <c r="S88" i="5"/>
  <c r="R88" i="5"/>
  <c r="Q88" i="5"/>
  <c r="AG87" i="5"/>
  <c r="AF87" i="5"/>
  <c r="AE87" i="5"/>
  <c r="AD87" i="5"/>
  <c r="AC87" i="5"/>
  <c r="AB87" i="5"/>
  <c r="AA87" i="5"/>
  <c r="Z87" i="5"/>
  <c r="Y87" i="5"/>
  <c r="X87" i="5"/>
  <c r="W87" i="5"/>
  <c r="V87" i="5"/>
  <c r="U87" i="5"/>
  <c r="T87" i="5"/>
  <c r="S87" i="5"/>
  <c r="R87" i="5"/>
  <c r="Q87" i="5"/>
  <c r="AE86" i="5"/>
  <c r="AD86" i="5"/>
  <c r="AA86" i="5"/>
  <c r="Z86" i="5"/>
  <c r="W86" i="5"/>
  <c r="V86" i="5"/>
  <c r="S86" i="5"/>
  <c r="R86" i="5"/>
  <c r="Q86" i="5"/>
  <c r="AG85" i="5"/>
  <c r="AF85" i="5"/>
  <c r="AE85" i="5"/>
  <c r="AD85" i="5"/>
  <c r="AC85" i="5"/>
  <c r="AB85" i="5"/>
  <c r="AA85" i="5"/>
  <c r="Z85" i="5"/>
  <c r="Y85" i="5"/>
  <c r="X85" i="5"/>
  <c r="W85" i="5"/>
  <c r="V85" i="5"/>
  <c r="U85" i="5"/>
  <c r="T85" i="5"/>
  <c r="S85" i="5"/>
  <c r="R85" i="5"/>
  <c r="Q85" i="5"/>
  <c r="AE84" i="5"/>
  <c r="AD84" i="5"/>
  <c r="AA84" i="5"/>
  <c r="Z84" i="5"/>
  <c r="W84" i="5"/>
  <c r="V84" i="5"/>
  <c r="S84" i="5"/>
  <c r="R84" i="5"/>
  <c r="Q84" i="5"/>
  <c r="AG83" i="5"/>
  <c r="AF83" i="5"/>
  <c r="AE83" i="5"/>
  <c r="AD83" i="5"/>
  <c r="AC83" i="5"/>
  <c r="AB83" i="5"/>
  <c r="AA83" i="5"/>
  <c r="Z83" i="5"/>
  <c r="Y83" i="5"/>
  <c r="X83" i="5"/>
  <c r="W83" i="5"/>
  <c r="V83" i="5"/>
  <c r="U83" i="5"/>
  <c r="T83" i="5"/>
  <c r="S83" i="5"/>
  <c r="R83" i="5"/>
  <c r="Q83" i="5"/>
  <c r="AE82" i="5"/>
  <c r="AD82" i="5"/>
  <c r="AA82" i="5"/>
  <c r="Z82" i="5"/>
  <c r="W82" i="5"/>
  <c r="V82" i="5"/>
  <c r="S82" i="5"/>
  <c r="R82" i="5"/>
  <c r="Q82" i="5"/>
  <c r="AG81" i="5"/>
  <c r="AF81" i="5"/>
  <c r="AE81" i="5"/>
  <c r="AD81" i="5"/>
  <c r="AC81" i="5"/>
  <c r="AB81" i="5"/>
  <c r="AA81" i="5"/>
  <c r="Z81" i="5"/>
  <c r="Y81" i="5"/>
  <c r="X81" i="5"/>
  <c r="W81" i="5"/>
  <c r="V81" i="5"/>
  <c r="U81" i="5"/>
  <c r="T81" i="5"/>
  <c r="S81" i="5"/>
  <c r="R81" i="5"/>
  <c r="Q81" i="5"/>
  <c r="AE80" i="5"/>
  <c r="AD80" i="5"/>
  <c r="AA80" i="5"/>
  <c r="Z80" i="5"/>
  <c r="W80" i="5"/>
  <c r="V80" i="5"/>
  <c r="S80" i="5"/>
  <c r="R80" i="5"/>
  <c r="Q80" i="5"/>
  <c r="AG79" i="5"/>
  <c r="AF79" i="5"/>
  <c r="AE79" i="5"/>
  <c r="AD79" i="5"/>
  <c r="AC79" i="5"/>
  <c r="AB79" i="5"/>
  <c r="AA79" i="5"/>
  <c r="Z79" i="5"/>
  <c r="Y79" i="5"/>
  <c r="X79" i="5"/>
  <c r="W79" i="5"/>
  <c r="V79" i="5"/>
  <c r="U79" i="5"/>
  <c r="T79" i="5"/>
  <c r="S79" i="5"/>
  <c r="R79" i="5"/>
  <c r="Q79" i="5"/>
  <c r="AE78" i="5"/>
  <c r="AD78" i="5"/>
  <c r="AA78" i="5"/>
  <c r="Z78" i="5"/>
  <c r="W78" i="5"/>
  <c r="V78" i="5"/>
  <c r="S78" i="5"/>
  <c r="R78" i="5"/>
  <c r="Q78" i="5"/>
  <c r="AG77" i="5"/>
  <c r="AF77" i="5"/>
  <c r="AE77" i="5"/>
  <c r="AD77" i="5"/>
  <c r="AC77" i="5"/>
  <c r="AB77" i="5"/>
  <c r="AA77" i="5"/>
  <c r="Z77" i="5"/>
  <c r="Y77" i="5"/>
  <c r="X77" i="5"/>
  <c r="W77" i="5"/>
  <c r="V77" i="5"/>
  <c r="U77" i="5"/>
  <c r="T77" i="5"/>
  <c r="S77" i="5"/>
  <c r="R77" i="5"/>
  <c r="Q77" i="5"/>
  <c r="AE76" i="5"/>
  <c r="AD76" i="5"/>
  <c r="AA76" i="5"/>
  <c r="Z76" i="5"/>
  <c r="W76" i="5"/>
  <c r="V76" i="5"/>
  <c r="S76" i="5"/>
  <c r="R76" i="5"/>
  <c r="Q76" i="5"/>
  <c r="AG75" i="5"/>
  <c r="AF75" i="5"/>
  <c r="AE75" i="5"/>
  <c r="AD75" i="5"/>
  <c r="AC75" i="5"/>
  <c r="AB75" i="5"/>
  <c r="AA75" i="5"/>
  <c r="Z75" i="5"/>
  <c r="Y75" i="5"/>
  <c r="X75" i="5"/>
  <c r="W75" i="5"/>
  <c r="V75" i="5"/>
  <c r="U75" i="5"/>
  <c r="T75" i="5"/>
  <c r="S75" i="5"/>
  <c r="R75" i="5"/>
  <c r="Q75" i="5"/>
  <c r="AE74" i="5"/>
  <c r="AD74" i="5"/>
  <c r="AA74" i="5"/>
  <c r="Z74" i="5"/>
  <c r="W74" i="5"/>
  <c r="V74" i="5"/>
  <c r="S74" i="5"/>
  <c r="R74" i="5"/>
  <c r="Q74" i="5"/>
  <c r="AG73" i="5"/>
  <c r="AF73" i="5"/>
  <c r="AE73" i="5"/>
  <c r="AD73" i="5"/>
  <c r="AC73" i="5"/>
  <c r="AB73" i="5"/>
  <c r="AA73" i="5"/>
  <c r="Z73" i="5"/>
  <c r="Y73" i="5"/>
  <c r="X73" i="5"/>
  <c r="W73" i="5"/>
  <c r="V73" i="5"/>
  <c r="U73" i="5"/>
  <c r="T73" i="5"/>
  <c r="S73" i="5"/>
  <c r="R73" i="5"/>
  <c r="Q73" i="5"/>
  <c r="AE72" i="5"/>
  <c r="AD72" i="5"/>
  <c r="AA72" i="5"/>
  <c r="Z72" i="5"/>
  <c r="W72" i="5"/>
  <c r="V72" i="5"/>
  <c r="S72" i="5"/>
  <c r="R72" i="5"/>
  <c r="Q72" i="5"/>
  <c r="AG71" i="5"/>
  <c r="AF71" i="5"/>
  <c r="AE71" i="5"/>
  <c r="AD71" i="5"/>
  <c r="AC71" i="5"/>
  <c r="AB71" i="5"/>
  <c r="AA71" i="5"/>
  <c r="Z71" i="5"/>
  <c r="Y71" i="5"/>
  <c r="X71" i="5"/>
  <c r="W71" i="5"/>
  <c r="V71" i="5"/>
  <c r="U71" i="5"/>
  <c r="T71" i="5"/>
  <c r="S71" i="5"/>
  <c r="R71" i="5"/>
  <c r="Q71" i="5"/>
  <c r="AE70" i="5"/>
  <c r="AD70" i="5"/>
  <c r="AA70" i="5"/>
  <c r="Z70" i="5"/>
  <c r="W70" i="5"/>
  <c r="V70" i="5"/>
  <c r="S70" i="5"/>
  <c r="R70" i="5"/>
  <c r="Q70" i="5"/>
  <c r="AG69" i="5"/>
  <c r="AF69" i="5"/>
  <c r="AE69" i="5"/>
  <c r="AD69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AE68" i="5"/>
  <c r="AD68" i="5"/>
  <c r="AA68" i="5"/>
  <c r="Z68" i="5"/>
  <c r="W68" i="5"/>
  <c r="V68" i="5"/>
  <c r="S68" i="5"/>
  <c r="R68" i="5"/>
  <c r="Q68" i="5"/>
  <c r="AG67" i="5"/>
  <c r="AF67" i="5"/>
  <c r="AE67" i="5"/>
  <c r="AD67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AE66" i="5"/>
  <c r="AD66" i="5"/>
  <c r="AA66" i="5"/>
  <c r="Z66" i="5"/>
  <c r="W66" i="5"/>
  <c r="V66" i="5"/>
  <c r="S66" i="5"/>
  <c r="R66" i="5"/>
  <c r="Q66" i="5"/>
  <c r="AG65" i="5"/>
  <c r="AF65" i="5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AE64" i="5"/>
  <c r="AD64" i="5"/>
  <c r="AA64" i="5"/>
  <c r="Z64" i="5"/>
  <c r="W64" i="5"/>
  <c r="V64" i="5"/>
  <c r="S64" i="5"/>
  <c r="R64" i="5"/>
  <c r="Q64" i="5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AE62" i="5"/>
  <c r="AD62" i="5"/>
  <c r="AA62" i="5"/>
  <c r="Z62" i="5"/>
  <c r="W62" i="5"/>
  <c r="V62" i="5"/>
  <c r="S62" i="5"/>
  <c r="R62" i="5"/>
  <c r="Q62" i="5"/>
  <c r="AG61" i="5"/>
  <c r="AF61" i="5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AE60" i="5"/>
  <c r="AD60" i="5"/>
  <c r="AA60" i="5"/>
  <c r="Z60" i="5"/>
  <c r="W60" i="5"/>
  <c r="V60" i="5"/>
  <c r="S60" i="5"/>
  <c r="R60" i="5"/>
  <c r="Q60" i="5"/>
  <c r="AG59" i="5"/>
  <c r="AF59" i="5"/>
  <c r="AE59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AE58" i="5"/>
  <c r="AD58" i="5"/>
  <c r="AA58" i="5"/>
  <c r="Z58" i="5"/>
  <c r="W58" i="5"/>
  <c r="V58" i="5"/>
  <c r="S58" i="5"/>
  <c r="R58" i="5"/>
  <c r="Q58" i="5"/>
  <c r="AG57" i="5"/>
  <c r="AF57" i="5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AE56" i="5"/>
  <c r="AD56" i="5"/>
  <c r="AA56" i="5"/>
  <c r="Z56" i="5"/>
  <c r="W56" i="5"/>
  <c r="V56" i="5"/>
  <c r="S56" i="5"/>
  <c r="R56" i="5"/>
  <c r="Q56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AE54" i="5"/>
  <c r="AD54" i="5"/>
  <c r="AA54" i="5"/>
  <c r="Z54" i="5"/>
  <c r="W54" i="5"/>
  <c r="V54" i="5"/>
  <c r="S54" i="5"/>
  <c r="R54" i="5"/>
  <c r="Q54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AE52" i="5"/>
  <c r="AD52" i="5"/>
  <c r="AA52" i="5"/>
  <c r="Z52" i="5"/>
  <c r="W52" i="5"/>
  <c r="V52" i="5"/>
  <c r="S52" i="5"/>
  <c r="R52" i="5"/>
  <c r="Q52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AE50" i="5"/>
  <c r="AD50" i="5"/>
  <c r="AA50" i="5"/>
  <c r="Z50" i="5"/>
  <c r="W50" i="5"/>
  <c r="V50" i="5"/>
  <c r="S50" i="5"/>
  <c r="R50" i="5"/>
  <c r="Q50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AE48" i="5"/>
  <c r="AD48" i="5"/>
  <c r="AA48" i="5"/>
  <c r="Z48" i="5"/>
  <c r="W48" i="5"/>
  <c r="V48" i="5"/>
  <c r="S48" i="5"/>
  <c r="R48" i="5"/>
  <c r="Q48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AE46" i="5"/>
  <c r="AD46" i="5"/>
  <c r="AA46" i="5"/>
  <c r="Z46" i="5"/>
  <c r="W46" i="5"/>
  <c r="V46" i="5"/>
  <c r="S46" i="5"/>
  <c r="R46" i="5"/>
  <c r="Q46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AE44" i="5"/>
  <c r="AD44" i="5"/>
  <c r="AA44" i="5"/>
  <c r="Z44" i="5"/>
  <c r="W44" i="5"/>
  <c r="V44" i="5"/>
  <c r="S44" i="5"/>
  <c r="R44" i="5"/>
  <c r="Q44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AE42" i="5"/>
  <c r="AD42" i="5"/>
  <c r="AA42" i="5"/>
  <c r="Z42" i="5"/>
  <c r="W42" i="5"/>
  <c r="V42" i="5"/>
  <c r="S42" i="5"/>
  <c r="R42" i="5"/>
  <c r="Q42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AE40" i="5"/>
  <c r="AD40" i="5"/>
  <c r="AA40" i="5"/>
  <c r="Z40" i="5"/>
  <c r="W40" i="5"/>
  <c r="V40" i="5"/>
  <c r="S40" i="5"/>
  <c r="R40" i="5"/>
  <c r="Q40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AE38" i="5"/>
  <c r="AD38" i="5"/>
  <c r="AA38" i="5"/>
  <c r="Z38" i="5"/>
  <c r="W38" i="5"/>
  <c r="V38" i="5"/>
  <c r="S38" i="5"/>
  <c r="R38" i="5"/>
  <c r="Q38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AE36" i="5"/>
  <c r="AD36" i="5"/>
  <c r="AA36" i="5"/>
  <c r="Z36" i="5"/>
  <c r="W36" i="5"/>
  <c r="V36" i="5"/>
  <c r="S36" i="5"/>
  <c r="R36" i="5"/>
  <c r="Q36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AE34" i="5"/>
  <c r="AD34" i="5"/>
  <c r="AA34" i="5"/>
  <c r="Z34" i="5"/>
  <c r="W34" i="5"/>
  <c r="V34" i="5"/>
  <c r="S34" i="5"/>
  <c r="R34" i="5"/>
  <c r="Q34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AE32" i="5"/>
  <c r="AD32" i="5"/>
  <c r="AA32" i="5"/>
  <c r="Z32" i="5"/>
  <c r="W32" i="5"/>
  <c r="V32" i="5"/>
  <c r="S32" i="5"/>
  <c r="R32" i="5"/>
  <c r="Q32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AE30" i="5"/>
  <c r="AD30" i="5"/>
  <c r="AA30" i="5"/>
  <c r="Z30" i="5"/>
  <c r="W30" i="5"/>
  <c r="V30" i="5"/>
  <c r="S30" i="5"/>
  <c r="R30" i="5"/>
  <c r="Q30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AE28" i="5"/>
  <c r="AD28" i="5"/>
  <c r="AA28" i="5"/>
  <c r="Z28" i="5"/>
  <c r="W28" i="5"/>
  <c r="V28" i="5"/>
  <c r="S28" i="5"/>
  <c r="R28" i="5"/>
  <c r="Q28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AG3" i="5"/>
  <c r="AF3" i="5"/>
  <c r="AE3" i="5"/>
  <c r="AD3" i="5"/>
  <c r="AC3" i="5"/>
  <c r="AB3" i="5"/>
  <c r="AA3" i="5"/>
  <c r="AA108" i="5" s="1"/>
  <c r="Z3" i="5"/>
  <c r="Y3" i="5"/>
  <c r="X3" i="5"/>
  <c r="W3" i="5"/>
  <c r="V3" i="5"/>
  <c r="U3" i="5"/>
  <c r="T3" i="5"/>
  <c r="S3" i="5"/>
  <c r="S108" i="5" s="1"/>
  <c r="R3" i="5"/>
  <c r="Q3" i="5"/>
  <c r="AG2" i="5"/>
  <c r="AF2" i="5"/>
  <c r="AE2" i="5"/>
  <c r="AE108" i="5" s="1"/>
  <c r="AD2" i="5"/>
  <c r="AC2" i="5"/>
  <c r="AB2" i="5"/>
  <c r="AA2" i="5"/>
  <c r="Z2" i="5"/>
  <c r="Y2" i="5"/>
  <c r="X2" i="5"/>
  <c r="W2" i="5"/>
  <c r="W108" i="5" s="1"/>
  <c r="V2" i="5"/>
  <c r="U2" i="5"/>
  <c r="T2" i="5"/>
  <c r="S2" i="5"/>
  <c r="R2" i="5"/>
  <c r="Q2" i="5"/>
  <c r="C99" i="4"/>
  <c r="B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7" i="3"/>
  <c r="C6" i="3"/>
  <c r="C5" i="3"/>
  <c r="C4" i="3"/>
  <c r="C3" i="3"/>
  <c r="C2" i="3"/>
  <c r="I103" i="1"/>
  <c r="H103" i="1"/>
  <c r="G103" i="1"/>
  <c r="F103" i="1"/>
  <c r="E103" i="1"/>
  <c r="AH6" i="5" l="1"/>
  <c r="AH17" i="5"/>
  <c r="AH14" i="5"/>
  <c r="AH28" i="5"/>
  <c r="AH44" i="5"/>
  <c r="AH60" i="5"/>
  <c r="AH76" i="5"/>
  <c r="AH92" i="5"/>
  <c r="AH96" i="5"/>
  <c r="AH15" i="5"/>
  <c r="AH19" i="5"/>
  <c r="R108" i="5"/>
  <c r="AH4" i="5" s="1"/>
  <c r="V108" i="5"/>
  <c r="Z108" i="5"/>
  <c r="AD108" i="5"/>
  <c r="AH2" i="5"/>
  <c r="AH7" i="5"/>
  <c r="AH16" i="5"/>
  <c r="AH20" i="5"/>
  <c r="AH24" i="5"/>
  <c r="AH30" i="5"/>
  <c r="AH34" i="5"/>
  <c r="AH38" i="5"/>
  <c r="AH42" i="5"/>
  <c r="AH46" i="5"/>
  <c r="AH50" i="5"/>
  <c r="AH54" i="5"/>
  <c r="AH58" i="5"/>
  <c r="AH62" i="5"/>
  <c r="AH66" i="5"/>
  <c r="AH70" i="5"/>
  <c r="AH74" i="5"/>
  <c r="AH78" i="5"/>
  <c r="AH82" i="5"/>
  <c r="AH86" i="5"/>
  <c r="AH90" i="5"/>
  <c r="AH94" i="5"/>
  <c r="AH98" i="5"/>
  <c r="AH102" i="5"/>
  <c r="AH106" i="5"/>
  <c r="AH27" i="5"/>
  <c r="AH35" i="5"/>
  <c r="AH43" i="5"/>
  <c r="AH51" i="5"/>
  <c r="AH59" i="5"/>
  <c r="AH67" i="5"/>
  <c r="AH75" i="5"/>
  <c r="AH83" i="5"/>
  <c r="AH91" i="5"/>
  <c r="AH99" i="5"/>
  <c r="AH107" i="5"/>
  <c r="C10" i="7"/>
  <c r="C8" i="7"/>
  <c r="G10" i="7"/>
  <c r="G8" i="7"/>
  <c r="K10" i="7"/>
  <c r="K8" i="7"/>
  <c r="O10" i="7"/>
  <c r="O8" i="7"/>
  <c r="S10" i="7"/>
  <c r="S8" i="7"/>
  <c r="W10" i="7"/>
  <c r="W8" i="7"/>
  <c r="AA10" i="7"/>
  <c r="AA8" i="7"/>
  <c r="AE10" i="7"/>
  <c r="AE8" i="7"/>
  <c r="AI10" i="7"/>
  <c r="AI8" i="7"/>
  <c r="AM10" i="7"/>
  <c r="AM8" i="7"/>
  <c r="AQ10" i="7"/>
  <c r="AQ8" i="7"/>
  <c r="AU10" i="7"/>
  <c r="AU8" i="7"/>
  <c r="AY10" i="7"/>
  <c r="AY8" i="7"/>
  <c r="BC10" i="7"/>
  <c r="BC8" i="7"/>
  <c r="BG10" i="7"/>
  <c r="BG8" i="7"/>
  <c r="BK10" i="7"/>
  <c r="BK8" i="7"/>
  <c r="BO10" i="7"/>
  <c r="BO8" i="7"/>
  <c r="BS10" i="7"/>
  <c r="BS8" i="7"/>
  <c r="BW10" i="7"/>
  <c r="BW8" i="7"/>
  <c r="CA10" i="7"/>
  <c r="CA8" i="7"/>
  <c r="CE10" i="7"/>
  <c r="CE8" i="7"/>
  <c r="CI10" i="7"/>
  <c r="CI8" i="7"/>
  <c r="CM10" i="7"/>
  <c r="CM8" i="7"/>
  <c r="CQ10" i="7"/>
  <c r="CQ8" i="7"/>
  <c r="CU10" i="7"/>
  <c r="CU8" i="7"/>
  <c r="CY10" i="7"/>
  <c r="CY8" i="7"/>
  <c r="DC10" i="7"/>
  <c r="DC8" i="7"/>
  <c r="G9" i="7"/>
  <c r="O9" i="7"/>
  <c r="W9" i="7"/>
  <c r="AE9" i="7"/>
  <c r="AM9" i="7"/>
  <c r="AU9" i="7"/>
  <c r="BC9" i="7"/>
  <c r="BK9" i="7"/>
  <c r="BS9" i="7"/>
  <c r="CA9" i="7"/>
  <c r="CI9" i="7"/>
  <c r="CQ9" i="7"/>
  <c r="CY9" i="7"/>
  <c r="C11" i="7"/>
  <c r="K11" i="7"/>
  <c r="S11" i="7"/>
  <c r="AA11" i="7"/>
  <c r="AI11" i="7"/>
  <c r="AQ11" i="7"/>
  <c r="AY11" i="7"/>
  <c r="BG11" i="7"/>
  <c r="BO11" i="7"/>
  <c r="BW11" i="7"/>
  <c r="CE11" i="7"/>
  <c r="CM11" i="7"/>
  <c r="CU11" i="7"/>
  <c r="DC11" i="7"/>
  <c r="AH33" i="5"/>
  <c r="AH41" i="5"/>
  <c r="AH49" i="5"/>
  <c r="AH57" i="5"/>
  <c r="AH65" i="5"/>
  <c r="AH73" i="5"/>
  <c r="AH81" i="5"/>
  <c r="AH89" i="5"/>
  <c r="AH97" i="5"/>
  <c r="AH105" i="5"/>
  <c r="T106" i="5"/>
  <c r="T104" i="5"/>
  <c r="T102" i="5"/>
  <c r="T100" i="5"/>
  <c r="T98" i="5"/>
  <c r="T96" i="5"/>
  <c r="T94" i="5"/>
  <c r="T92" i="5"/>
  <c r="T90" i="5"/>
  <c r="T88" i="5"/>
  <c r="T86" i="5"/>
  <c r="T84" i="5"/>
  <c r="T82" i="5"/>
  <c r="T80" i="5"/>
  <c r="T78" i="5"/>
  <c r="T76" i="5"/>
  <c r="T74" i="5"/>
  <c r="T72" i="5"/>
  <c r="T70" i="5"/>
  <c r="T68" i="5"/>
  <c r="T66" i="5"/>
  <c r="T64" i="5"/>
  <c r="T62" i="5"/>
  <c r="T60" i="5"/>
  <c r="T58" i="5"/>
  <c r="T56" i="5"/>
  <c r="T54" i="5"/>
  <c r="T52" i="5"/>
  <c r="T50" i="5"/>
  <c r="T48" i="5"/>
  <c r="T46" i="5"/>
  <c r="T44" i="5"/>
  <c r="T42" i="5"/>
  <c r="T40" i="5"/>
  <c r="T38" i="5"/>
  <c r="T36" i="5"/>
  <c r="T34" i="5"/>
  <c r="T32" i="5"/>
  <c r="T30" i="5"/>
  <c r="T28" i="5"/>
  <c r="T108" i="5" s="1"/>
  <c r="X106" i="5"/>
  <c r="X104" i="5"/>
  <c r="X102" i="5"/>
  <c r="X100" i="5"/>
  <c r="X98" i="5"/>
  <c r="X96" i="5"/>
  <c r="X94" i="5"/>
  <c r="X92" i="5"/>
  <c r="X90" i="5"/>
  <c r="X88" i="5"/>
  <c r="X86" i="5"/>
  <c r="X84" i="5"/>
  <c r="X82" i="5"/>
  <c r="X80" i="5"/>
  <c r="X78" i="5"/>
  <c r="X76" i="5"/>
  <c r="X74" i="5"/>
  <c r="X72" i="5"/>
  <c r="X70" i="5"/>
  <c r="X68" i="5"/>
  <c r="X66" i="5"/>
  <c r="X64" i="5"/>
  <c r="X62" i="5"/>
  <c r="X60" i="5"/>
  <c r="X58" i="5"/>
  <c r="X56" i="5"/>
  <c r="X54" i="5"/>
  <c r="X52" i="5"/>
  <c r="X50" i="5"/>
  <c r="X48" i="5"/>
  <c r="X46" i="5"/>
  <c r="X44" i="5"/>
  <c r="X42" i="5"/>
  <c r="X40" i="5"/>
  <c r="X38" i="5"/>
  <c r="X36" i="5"/>
  <c r="X34" i="5"/>
  <c r="X32" i="5"/>
  <c r="X30" i="5"/>
  <c r="X28" i="5"/>
  <c r="X108" i="5" s="1"/>
  <c r="AB106" i="5"/>
  <c r="AB104" i="5"/>
  <c r="AB102" i="5"/>
  <c r="AB100" i="5"/>
  <c r="AB98" i="5"/>
  <c r="AB96" i="5"/>
  <c r="AB94" i="5"/>
  <c r="AB92" i="5"/>
  <c r="AB90" i="5"/>
  <c r="AB88" i="5"/>
  <c r="AB86" i="5"/>
  <c r="AB84" i="5"/>
  <c r="AB82" i="5"/>
  <c r="AB80" i="5"/>
  <c r="AB78" i="5"/>
  <c r="AB76" i="5"/>
  <c r="AB74" i="5"/>
  <c r="AB72" i="5"/>
  <c r="AB70" i="5"/>
  <c r="AB68" i="5"/>
  <c r="AB66" i="5"/>
  <c r="AB64" i="5"/>
  <c r="AB62" i="5"/>
  <c r="AB60" i="5"/>
  <c r="AB58" i="5"/>
  <c r="AB56" i="5"/>
  <c r="AB54" i="5"/>
  <c r="AB52" i="5"/>
  <c r="AB50" i="5"/>
  <c r="AB48" i="5"/>
  <c r="AB46" i="5"/>
  <c r="AB44" i="5"/>
  <c r="AB42" i="5"/>
  <c r="AB40" i="5"/>
  <c r="AB38" i="5"/>
  <c r="AB36" i="5"/>
  <c r="AB34" i="5"/>
  <c r="AB32" i="5"/>
  <c r="AB30" i="5"/>
  <c r="AB28" i="5"/>
  <c r="AB108" i="5" s="1"/>
  <c r="AF106" i="5"/>
  <c r="AF104" i="5"/>
  <c r="AF102" i="5"/>
  <c r="AF100" i="5"/>
  <c r="AF98" i="5"/>
  <c r="AF96" i="5"/>
  <c r="AF94" i="5"/>
  <c r="AF92" i="5"/>
  <c r="AF90" i="5"/>
  <c r="AF88" i="5"/>
  <c r="AF86" i="5"/>
  <c r="AF84" i="5"/>
  <c r="AF82" i="5"/>
  <c r="AF80" i="5"/>
  <c r="AF78" i="5"/>
  <c r="AF76" i="5"/>
  <c r="AF74" i="5"/>
  <c r="AF72" i="5"/>
  <c r="AF70" i="5"/>
  <c r="AF68" i="5"/>
  <c r="AF66" i="5"/>
  <c r="AF64" i="5"/>
  <c r="AF62" i="5"/>
  <c r="AF60" i="5"/>
  <c r="AF58" i="5"/>
  <c r="AF56" i="5"/>
  <c r="AF54" i="5"/>
  <c r="AF52" i="5"/>
  <c r="AF50" i="5"/>
  <c r="AF48" i="5"/>
  <c r="AF46" i="5"/>
  <c r="AF44" i="5"/>
  <c r="AF42" i="5"/>
  <c r="AF40" i="5"/>
  <c r="AF38" i="5"/>
  <c r="AF36" i="5"/>
  <c r="AF34" i="5"/>
  <c r="AF32" i="5"/>
  <c r="AF30" i="5"/>
  <c r="AF28" i="5"/>
  <c r="AF26" i="5"/>
  <c r="AF108" i="5" s="1"/>
  <c r="AH31" i="5"/>
  <c r="AH39" i="5"/>
  <c r="AH47" i="5"/>
  <c r="AH55" i="5"/>
  <c r="AH63" i="5"/>
  <c r="AH71" i="5"/>
  <c r="AH79" i="5"/>
  <c r="AH87" i="5"/>
  <c r="AH95" i="5"/>
  <c r="AH103" i="5"/>
  <c r="U106" i="5"/>
  <c r="U104" i="5"/>
  <c r="U102" i="5"/>
  <c r="U100" i="5"/>
  <c r="U98" i="5"/>
  <c r="U96" i="5"/>
  <c r="U94" i="5"/>
  <c r="U92" i="5"/>
  <c r="U90" i="5"/>
  <c r="U88" i="5"/>
  <c r="U86" i="5"/>
  <c r="U84" i="5"/>
  <c r="U82" i="5"/>
  <c r="U80" i="5"/>
  <c r="U78" i="5"/>
  <c r="U76" i="5"/>
  <c r="U74" i="5"/>
  <c r="U72" i="5"/>
  <c r="U70" i="5"/>
  <c r="U68" i="5"/>
  <c r="U66" i="5"/>
  <c r="U64" i="5"/>
  <c r="U62" i="5"/>
  <c r="U60" i="5"/>
  <c r="U58" i="5"/>
  <c r="U56" i="5"/>
  <c r="U54" i="5"/>
  <c r="U52" i="5"/>
  <c r="U50" i="5"/>
  <c r="U48" i="5"/>
  <c r="U46" i="5"/>
  <c r="U44" i="5"/>
  <c r="U42" i="5"/>
  <c r="U40" i="5"/>
  <c r="U38" i="5"/>
  <c r="U36" i="5"/>
  <c r="U34" i="5"/>
  <c r="U32" i="5"/>
  <c r="U30" i="5"/>
  <c r="U28" i="5"/>
  <c r="U108" i="5" s="1"/>
  <c r="Y106" i="5"/>
  <c r="Y104" i="5"/>
  <c r="Y102" i="5"/>
  <c r="Y100" i="5"/>
  <c r="Y98" i="5"/>
  <c r="Y96" i="5"/>
  <c r="Y94" i="5"/>
  <c r="Y92" i="5"/>
  <c r="Y90" i="5"/>
  <c r="Y88" i="5"/>
  <c r="Y86" i="5"/>
  <c r="Y84" i="5"/>
  <c r="Y82" i="5"/>
  <c r="Y80" i="5"/>
  <c r="Y78" i="5"/>
  <c r="Y76" i="5"/>
  <c r="Y74" i="5"/>
  <c r="Y72" i="5"/>
  <c r="Y70" i="5"/>
  <c r="Y68" i="5"/>
  <c r="Y66" i="5"/>
  <c r="Y64" i="5"/>
  <c r="Y62" i="5"/>
  <c r="Y60" i="5"/>
  <c r="Y58" i="5"/>
  <c r="Y56" i="5"/>
  <c r="Y54" i="5"/>
  <c r="Y52" i="5"/>
  <c r="Y50" i="5"/>
  <c r="Y48" i="5"/>
  <c r="Y46" i="5"/>
  <c r="Y44" i="5"/>
  <c r="Y42" i="5"/>
  <c r="Y40" i="5"/>
  <c r="Y38" i="5"/>
  <c r="Y36" i="5"/>
  <c r="Y34" i="5"/>
  <c r="Y32" i="5"/>
  <c r="Y30" i="5"/>
  <c r="Y28" i="5"/>
  <c r="Y108" i="5" s="1"/>
  <c r="AC106" i="5"/>
  <c r="AC104" i="5"/>
  <c r="AC102" i="5"/>
  <c r="AC100" i="5"/>
  <c r="AC98" i="5"/>
  <c r="AC96" i="5"/>
  <c r="AC94" i="5"/>
  <c r="AC92" i="5"/>
  <c r="AC90" i="5"/>
  <c r="AC88" i="5"/>
  <c r="AC86" i="5"/>
  <c r="AC84" i="5"/>
  <c r="AC82" i="5"/>
  <c r="AC80" i="5"/>
  <c r="AC78" i="5"/>
  <c r="AC76" i="5"/>
  <c r="AC74" i="5"/>
  <c r="AC72" i="5"/>
  <c r="AC70" i="5"/>
  <c r="AC68" i="5"/>
  <c r="AC66" i="5"/>
  <c r="AC64" i="5"/>
  <c r="AC62" i="5"/>
  <c r="AC60" i="5"/>
  <c r="AC58" i="5"/>
  <c r="AC56" i="5"/>
  <c r="AC54" i="5"/>
  <c r="AC52" i="5"/>
  <c r="AC50" i="5"/>
  <c r="AC48" i="5"/>
  <c r="AC46" i="5"/>
  <c r="AC44" i="5"/>
  <c r="AC42" i="5"/>
  <c r="AC40" i="5"/>
  <c r="AC38" i="5"/>
  <c r="AC36" i="5"/>
  <c r="AC34" i="5"/>
  <c r="AC32" i="5"/>
  <c r="AC30" i="5"/>
  <c r="AC28" i="5"/>
  <c r="AC108" i="5" s="1"/>
  <c r="AG106" i="5"/>
  <c r="AG104" i="5"/>
  <c r="AG102" i="5"/>
  <c r="AG100" i="5"/>
  <c r="AG98" i="5"/>
  <c r="AG96" i="5"/>
  <c r="AG94" i="5"/>
  <c r="AG92" i="5"/>
  <c r="AG90" i="5"/>
  <c r="AG88" i="5"/>
  <c r="AG86" i="5"/>
  <c r="AG84" i="5"/>
  <c r="AG82" i="5"/>
  <c r="AG80" i="5"/>
  <c r="AG78" i="5"/>
  <c r="AG76" i="5"/>
  <c r="AG74" i="5"/>
  <c r="AG72" i="5"/>
  <c r="AG70" i="5"/>
  <c r="AG68" i="5"/>
  <c r="AG66" i="5"/>
  <c r="AG64" i="5"/>
  <c r="AG62" i="5"/>
  <c r="AG60" i="5"/>
  <c r="AG58" i="5"/>
  <c r="AG56" i="5"/>
  <c r="AG54" i="5"/>
  <c r="AG52" i="5"/>
  <c r="AG50" i="5"/>
  <c r="AG48" i="5"/>
  <c r="AG46" i="5"/>
  <c r="AG44" i="5"/>
  <c r="AG42" i="5"/>
  <c r="AG40" i="5"/>
  <c r="AG38" i="5"/>
  <c r="AG36" i="5"/>
  <c r="AG34" i="5"/>
  <c r="AG32" i="5"/>
  <c r="AG30" i="5"/>
  <c r="AG28" i="5"/>
  <c r="AG26" i="5"/>
  <c r="AG108" i="5" s="1"/>
  <c r="C9" i="7"/>
  <c r="K9" i="7"/>
  <c r="S9" i="7"/>
  <c r="AA9" i="7"/>
  <c r="AI9" i="7"/>
  <c r="AQ9" i="7"/>
  <c r="AY9" i="7"/>
  <c r="BG9" i="7"/>
  <c r="BO9" i="7"/>
  <c r="BW9" i="7"/>
  <c r="CE9" i="7"/>
  <c r="CM9" i="7"/>
  <c r="CU9" i="7"/>
  <c r="DC9" i="7"/>
  <c r="G11" i="7"/>
  <c r="O11" i="7"/>
  <c r="W11" i="7"/>
  <c r="AE11" i="7"/>
  <c r="AM11" i="7"/>
  <c r="AU11" i="7"/>
  <c r="BC11" i="7"/>
  <c r="BK11" i="7"/>
  <c r="BS11" i="7"/>
  <c r="CA11" i="7"/>
  <c r="CI11" i="7"/>
  <c r="CQ11" i="7"/>
  <c r="CY11" i="7"/>
  <c r="AH29" i="5"/>
  <c r="AH37" i="5"/>
  <c r="AH45" i="5"/>
  <c r="AH53" i="5"/>
  <c r="AH61" i="5"/>
  <c r="AH69" i="5"/>
  <c r="AH77" i="5"/>
  <c r="AH85" i="5"/>
  <c r="AH93" i="5"/>
  <c r="AH101" i="5"/>
  <c r="B10" i="7"/>
  <c r="B8" i="7"/>
  <c r="F10" i="7"/>
  <c r="F8" i="7"/>
  <c r="J10" i="7"/>
  <c r="J8" i="7"/>
  <c r="N10" i="7"/>
  <c r="N8" i="7"/>
  <c r="R10" i="7"/>
  <c r="R8" i="7"/>
  <c r="V10" i="7"/>
  <c r="V8" i="7"/>
  <c r="Z10" i="7"/>
  <c r="Z8" i="7"/>
  <c r="AD10" i="7"/>
  <c r="AD8" i="7"/>
  <c r="AH10" i="7"/>
  <c r="AH8" i="7"/>
  <c r="AL10" i="7"/>
  <c r="AL8" i="7"/>
  <c r="AP10" i="7"/>
  <c r="AP8" i="7"/>
  <c r="AT10" i="7"/>
  <c r="AT8" i="7"/>
  <c r="AX10" i="7"/>
  <c r="AX8" i="7"/>
  <c r="BB10" i="7"/>
  <c r="BB8" i="7"/>
  <c r="BF10" i="7"/>
  <c r="BF8" i="7"/>
  <c r="BJ10" i="7"/>
  <c r="BJ8" i="7"/>
  <c r="BN10" i="7"/>
  <c r="BN8" i="7"/>
  <c r="BR10" i="7"/>
  <c r="BR8" i="7"/>
  <c r="BV10" i="7"/>
  <c r="BV8" i="7"/>
  <c r="BZ10" i="7"/>
  <c r="BZ8" i="7"/>
  <c r="CD10" i="7"/>
  <c r="CD8" i="7"/>
  <c r="CH10" i="7"/>
  <c r="CH8" i="7"/>
  <c r="CL10" i="7"/>
  <c r="CL8" i="7"/>
  <c r="CP10" i="7"/>
  <c r="CP8" i="7"/>
  <c r="CT10" i="7"/>
  <c r="CT8" i="7"/>
  <c r="CX10" i="7"/>
  <c r="CX8" i="7"/>
  <c r="DB10" i="7"/>
  <c r="DB8" i="7"/>
  <c r="F9" i="7"/>
  <c r="N9" i="7"/>
  <c r="V9" i="7"/>
  <c r="AD9" i="7"/>
  <c r="AL9" i="7"/>
  <c r="AT9" i="7"/>
  <c r="BB9" i="7"/>
  <c r="BJ9" i="7"/>
  <c r="BR9" i="7"/>
  <c r="BZ9" i="7"/>
  <c r="CH9" i="7"/>
  <c r="CP9" i="7"/>
  <c r="CX9" i="7"/>
  <c r="B11" i="7"/>
  <c r="J11" i="7"/>
  <c r="R11" i="7"/>
  <c r="Z11" i="7"/>
  <c r="AH11" i="7"/>
  <c r="AP11" i="7"/>
  <c r="AX11" i="7"/>
  <c r="BF11" i="7"/>
  <c r="BN11" i="7"/>
  <c r="BV11" i="7"/>
  <c r="CD11" i="7"/>
  <c r="CL11" i="7"/>
  <c r="CT11" i="7"/>
  <c r="DB11" i="7"/>
  <c r="D9" i="7"/>
  <c r="H9" i="7"/>
  <c r="L9" i="7"/>
  <c r="P9" i="7"/>
  <c r="T9" i="7"/>
  <c r="X9" i="7"/>
  <c r="AB9" i="7"/>
  <c r="AF9" i="7"/>
  <c r="AJ9" i="7"/>
  <c r="AN9" i="7"/>
  <c r="AR9" i="7"/>
  <c r="AV9" i="7"/>
  <c r="AZ9" i="7"/>
  <c r="BD9" i="7"/>
  <c r="BH9" i="7"/>
  <c r="BL9" i="7"/>
  <c r="BP9" i="7"/>
  <c r="BT9" i="7"/>
  <c r="BX9" i="7"/>
  <c r="CB9" i="7"/>
  <c r="CF9" i="7"/>
  <c r="CJ9" i="7"/>
  <c r="CN9" i="7"/>
  <c r="CR9" i="7"/>
  <c r="CV9" i="7"/>
  <c r="CZ9" i="7"/>
  <c r="CF88" i="8"/>
  <c r="CJ88" i="8"/>
  <c r="CN88" i="8"/>
  <c r="CR88" i="8"/>
  <c r="CV88" i="8"/>
  <c r="CZ88" i="8"/>
  <c r="DD88" i="8"/>
  <c r="DH88" i="8"/>
  <c r="DL88" i="8"/>
  <c r="DP88" i="8"/>
  <c r="DT88" i="8"/>
  <c r="DX88" i="8"/>
  <c r="EB88" i="8"/>
  <c r="EF88" i="8"/>
  <c r="EJ88" i="8"/>
  <c r="EN88" i="8"/>
  <c r="ER88" i="8"/>
  <c r="EV88" i="8"/>
  <c r="EZ88" i="8"/>
  <c r="FD88" i="8"/>
  <c r="FH88" i="8"/>
  <c r="CI85" i="8"/>
  <c r="CI87" i="8"/>
  <c r="CI81" i="8"/>
  <c r="CI78" i="8"/>
  <c r="CI74" i="8"/>
  <c r="CI70" i="8"/>
  <c r="CI84" i="8"/>
  <c r="CI79" i="8"/>
  <c r="CI77" i="8"/>
  <c r="CI73" i="8"/>
  <c r="CI69" i="8"/>
  <c r="CI75" i="8"/>
  <c r="CI83" i="8"/>
  <c r="CI82" i="8"/>
  <c r="CI72" i="8"/>
  <c r="CI66" i="8"/>
  <c r="CI62" i="8"/>
  <c r="CI80" i="8"/>
  <c r="CI71" i="8"/>
  <c r="CI65" i="8"/>
  <c r="CI64" i="8"/>
  <c r="CI60" i="8"/>
  <c r="CI56" i="8"/>
  <c r="CI52" i="8"/>
  <c r="CI48" i="8"/>
  <c r="CI44" i="8"/>
  <c r="CI40" i="8"/>
  <c r="CI88" i="8" s="1"/>
  <c r="CI86" i="8"/>
  <c r="CI68" i="8"/>
  <c r="CI63" i="8"/>
  <c r="CI59" i="8"/>
  <c r="CI55" i="8"/>
  <c r="CI51" i="8"/>
  <c r="CI47" i="8"/>
  <c r="CI43" i="8"/>
  <c r="CM85" i="8"/>
  <c r="CM81" i="8"/>
  <c r="CM87" i="8"/>
  <c r="CM78" i="8"/>
  <c r="CM74" i="8"/>
  <c r="CM70" i="8"/>
  <c r="CM86" i="8"/>
  <c r="CM84" i="8"/>
  <c r="CM77" i="8"/>
  <c r="CM75" i="8"/>
  <c r="CM73" i="8"/>
  <c r="CM71" i="8"/>
  <c r="CM69" i="8"/>
  <c r="CM79" i="8"/>
  <c r="CM72" i="8"/>
  <c r="CM67" i="8"/>
  <c r="CM66" i="8"/>
  <c r="CM62" i="8"/>
  <c r="CM83" i="8"/>
  <c r="CM82" i="8"/>
  <c r="CM80" i="8"/>
  <c r="CM65" i="8"/>
  <c r="CM64" i="8"/>
  <c r="CM60" i="8"/>
  <c r="CM56" i="8"/>
  <c r="CM52" i="8"/>
  <c r="CM48" i="8"/>
  <c r="CM44" i="8"/>
  <c r="CM40" i="8"/>
  <c r="CM68" i="8"/>
  <c r="CM63" i="8"/>
  <c r="CM59" i="8"/>
  <c r="CM55" i="8"/>
  <c r="CM51" i="8"/>
  <c r="CM47" i="8"/>
  <c r="CM43" i="8"/>
  <c r="CM39" i="8"/>
  <c r="CM88" i="8" s="1"/>
  <c r="CQ85" i="8"/>
  <c r="CQ81" i="8"/>
  <c r="CQ86" i="8"/>
  <c r="CQ78" i="8"/>
  <c r="CQ74" i="8"/>
  <c r="CQ70" i="8"/>
  <c r="CQ87" i="8"/>
  <c r="CQ84" i="8"/>
  <c r="CQ83" i="8"/>
  <c r="CQ82" i="8"/>
  <c r="CQ77" i="8"/>
  <c r="CQ73" i="8"/>
  <c r="CQ69" i="8"/>
  <c r="CQ72" i="8"/>
  <c r="CQ71" i="8"/>
  <c r="CQ66" i="8"/>
  <c r="CQ62" i="8"/>
  <c r="CQ80" i="8"/>
  <c r="CQ79" i="8"/>
  <c r="CQ67" i="8"/>
  <c r="CQ65" i="8"/>
  <c r="CQ64" i="8"/>
  <c r="CQ60" i="8"/>
  <c r="CQ56" i="8"/>
  <c r="CQ52" i="8"/>
  <c r="CQ48" i="8"/>
  <c r="CQ44" i="8"/>
  <c r="CQ40" i="8"/>
  <c r="CQ75" i="8"/>
  <c r="CQ68" i="8"/>
  <c r="CQ63" i="8"/>
  <c r="CQ59" i="8"/>
  <c r="CQ55" i="8"/>
  <c r="CQ51" i="8"/>
  <c r="CQ47" i="8"/>
  <c r="CQ43" i="8"/>
  <c r="CQ39" i="8"/>
  <c r="CQ88" i="8" s="1"/>
  <c r="CU85" i="8"/>
  <c r="CU86" i="8"/>
  <c r="CU81" i="8"/>
  <c r="CU82" i="8"/>
  <c r="CU78" i="8"/>
  <c r="CU74" i="8"/>
  <c r="CU70" i="8"/>
  <c r="CU84" i="8"/>
  <c r="CU77" i="8"/>
  <c r="CU73" i="8"/>
  <c r="CU69" i="8"/>
  <c r="CU75" i="8"/>
  <c r="CU83" i="8"/>
  <c r="CU72" i="8"/>
  <c r="CU66" i="8"/>
  <c r="CU62" i="8"/>
  <c r="CU87" i="8"/>
  <c r="CU80" i="8"/>
  <c r="CU71" i="8"/>
  <c r="CU65" i="8"/>
  <c r="CU64" i="8"/>
  <c r="CU60" i="8"/>
  <c r="CU56" i="8"/>
  <c r="CU52" i="8"/>
  <c r="CU48" i="8"/>
  <c r="CU44" i="8"/>
  <c r="CU40" i="8"/>
  <c r="CU68" i="8"/>
  <c r="CU63" i="8"/>
  <c r="CU59" i="8"/>
  <c r="CU55" i="8"/>
  <c r="CU51" i="8"/>
  <c r="CU47" i="8"/>
  <c r="CU43" i="8"/>
  <c r="CU39" i="8"/>
  <c r="CU88" i="8" s="1"/>
  <c r="CY85" i="8"/>
  <c r="CY87" i="8"/>
  <c r="CY81" i="8"/>
  <c r="CY78" i="8"/>
  <c r="CY74" i="8"/>
  <c r="CY70" i="8"/>
  <c r="CY84" i="8"/>
  <c r="CY79" i="8"/>
  <c r="CY77" i="8"/>
  <c r="CY73" i="8"/>
  <c r="CY69" i="8"/>
  <c r="CY75" i="8"/>
  <c r="CY72" i="8"/>
  <c r="CY66" i="8"/>
  <c r="CY62" i="8"/>
  <c r="CY86" i="8"/>
  <c r="CY83" i="8"/>
  <c r="CY80" i="8"/>
  <c r="CY65" i="8"/>
  <c r="CY71" i="8"/>
  <c r="CY67" i="8"/>
  <c r="CY64" i="8"/>
  <c r="CY60" i="8"/>
  <c r="CY56" i="8"/>
  <c r="CY52" i="8"/>
  <c r="CY48" i="8"/>
  <c r="CY44" i="8"/>
  <c r="CY40" i="8"/>
  <c r="CY68" i="8"/>
  <c r="CY63" i="8"/>
  <c r="CY59" i="8"/>
  <c r="CY55" i="8"/>
  <c r="CY51" i="8"/>
  <c r="CY47" i="8"/>
  <c r="CY43" i="8"/>
  <c r="CY39" i="8"/>
  <c r="CY88" i="8" s="1"/>
  <c r="DC85" i="8"/>
  <c r="DC81" i="8"/>
  <c r="DC86" i="8"/>
  <c r="DC78" i="8"/>
  <c r="DC74" i="8"/>
  <c r="DC70" i="8"/>
  <c r="DC84" i="8"/>
  <c r="DC82" i="8"/>
  <c r="DC77" i="8"/>
  <c r="DC75" i="8"/>
  <c r="DC73" i="8"/>
  <c r="DC71" i="8"/>
  <c r="DC69" i="8"/>
  <c r="DC66" i="8"/>
  <c r="DC72" i="8"/>
  <c r="DC67" i="8"/>
  <c r="DC62" i="8"/>
  <c r="DC80" i="8"/>
  <c r="DC79" i="8"/>
  <c r="DC65" i="8"/>
  <c r="DC87" i="8"/>
  <c r="DC64" i="8"/>
  <c r="DC60" i="8"/>
  <c r="DC56" i="8"/>
  <c r="DC52" i="8"/>
  <c r="DC48" i="8"/>
  <c r="DC44" i="8"/>
  <c r="DC40" i="8"/>
  <c r="DC83" i="8"/>
  <c r="DC68" i="8"/>
  <c r="DC63" i="8"/>
  <c r="DC59" i="8"/>
  <c r="DC55" i="8"/>
  <c r="DC51" i="8"/>
  <c r="DC47" i="8"/>
  <c r="DC43" i="8"/>
  <c r="DC39" i="8"/>
  <c r="DC88" i="8" s="1"/>
  <c r="DG85" i="8"/>
  <c r="DG81" i="8"/>
  <c r="DG78" i="8"/>
  <c r="DG74" i="8"/>
  <c r="DG70" i="8"/>
  <c r="DG86" i="8"/>
  <c r="DG84" i="8"/>
  <c r="DG83" i="8"/>
  <c r="DG77" i="8"/>
  <c r="DG73" i="8"/>
  <c r="DG69" i="8"/>
  <c r="DG66" i="8"/>
  <c r="DG75" i="8"/>
  <c r="DG87" i="8"/>
  <c r="DG72" i="8"/>
  <c r="DG62" i="8"/>
  <c r="DG82" i="8"/>
  <c r="DG80" i="8"/>
  <c r="DG71" i="8"/>
  <c r="DG67" i="8"/>
  <c r="DG65" i="8"/>
  <c r="DG64" i="8"/>
  <c r="DG60" i="8"/>
  <c r="DG56" i="8"/>
  <c r="DG52" i="8"/>
  <c r="DG48" i="8"/>
  <c r="DG44" i="8"/>
  <c r="DG40" i="8"/>
  <c r="DG68" i="8"/>
  <c r="DG63" i="8"/>
  <c r="DG59" i="8"/>
  <c r="DG55" i="8"/>
  <c r="DG51" i="8"/>
  <c r="DG47" i="8"/>
  <c r="DG43" i="8"/>
  <c r="DG39" i="8"/>
  <c r="DG88" i="8" s="1"/>
  <c r="DK85" i="8"/>
  <c r="DK86" i="8"/>
  <c r="DK81" i="8"/>
  <c r="DK82" i="8"/>
  <c r="DK78" i="8"/>
  <c r="DK74" i="8"/>
  <c r="DK70" i="8"/>
  <c r="DK87" i="8"/>
  <c r="DK84" i="8"/>
  <c r="DK77" i="8"/>
  <c r="DK73" i="8"/>
  <c r="DK69" i="8"/>
  <c r="DK66" i="8"/>
  <c r="DK79" i="8"/>
  <c r="DK75" i="8"/>
  <c r="DK72" i="8"/>
  <c r="DK62" i="8"/>
  <c r="DK83" i="8"/>
  <c r="DK80" i="8"/>
  <c r="DK65" i="8"/>
  <c r="DK64" i="8"/>
  <c r="DK60" i="8"/>
  <c r="DK56" i="8"/>
  <c r="DK52" i="8"/>
  <c r="DK48" i="8"/>
  <c r="DK44" i="8"/>
  <c r="DK40" i="8"/>
  <c r="DK71" i="8"/>
  <c r="DK68" i="8"/>
  <c r="DK67" i="8"/>
  <c r="DK63" i="8"/>
  <c r="DK59" i="8"/>
  <c r="DK55" i="8"/>
  <c r="DK51" i="8"/>
  <c r="DK47" i="8"/>
  <c r="DK43" i="8"/>
  <c r="DK39" i="8"/>
  <c r="DK88" i="8" s="1"/>
  <c r="DO85" i="8"/>
  <c r="DO87" i="8"/>
  <c r="DO81" i="8"/>
  <c r="DO86" i="8"/>
  <c r="DO78" i="8"/>
  <c r="DO74" i="8"/>
  <c r="DO70" i="8"/>
  <c r="DO84" i="8"/>
  <c r="DO82" i="8"/>
  <c r="DO79" i="8"/>
  <c r="DO77" i="8"/>
  <c r="DO73" i="8"/>
  <c r="DO69" i="8"/>
  <c r="DO66" i="8"/>
  <c r="DO72" i="8"/>
  <c r="DO62" i="8"/>
  <c r="DO80" i="8"/>
  <c r="DO75" i="8"/>
  <c r="DO65" i="8"/>
  <c r="DO64" i="8"/>
  <c r="DO60" i="8"/>
  <c r="DO56" i="8"/>
  <c r="DO52" i="8"/>
  <c r="DO48" i="8"/>
  <c r="DO44" i="8"/>
  <c r="DO40" i="8"/>
  <c r="DO68" i="8"/>
  <c r="DO63" i="8"/>
  <c r="DO59" i="8"/>
  <c r="DO55" i="8"/>
  <c r="DO51" i="8"/>
  <c r="DO47" i="8"/>
  <c r="DO43" i="8"/>
  <c r="DO39" i="8"/>
  <c r="DO88" i="8" s="1"/>
  <c r="DS85" i="8"/>
  <c r="DS81" i="8"/>
  <c r="DS87" i="8"/>
  <c r="DS78" i="8"/>
  <c r="DS74" i="8"/>
  <c r="DS70" i="8"/>
  <c r="DS84" i="8"/>
  <c r="DS77" i="8"/>
  <c r="DS75" i="8"/>
  <c r="DS73" i="8"/>
  <c r="DS71" i="8"/>
  <c r="DS69" i="8"/>
  <c r="DS66" i="8"/>
  <c r="DS83" i="8"/>
  <c r="DS72" i="8"/>
  <c r="DS67" i="8"/>
  <c r="DS62" i="8"/>
  <c r="DS80" i="8"/>
  <c r="DS65" i="8"/>
  <c r="DS82" i="8"/>
  <c r="DS79" i="8"/>
  <c r="DS64" i="8"/>
  <c r="DS60" i="8"/>
  <c r="DS56" i="8"/>
  <c r="DS52" i="8"/>
  <c r="DS48" i="8"/>
  <c r="DS44" i="8"/>
  <c r="DS40" i="8"/>
  <c r="DS68" i="8"/>
  <c r="DS63" i="8"/>
  <c r="DS59" i="8"/>
  <c r="DS55" i="8"/>
  <c r="DS51" i="8"/>
  <c r="DS47" i="8"/>
  <c r="DS43" i="8"/>
  <c r="DS39" i="8"/>
  <c r="DS88" i="8" s="1"/>
  <c r="DW85" i="8"/>
  <c r="DW81" i="8"/>
  <c r="DW78" i="8"/>
  <c r="DW74" i="8"/>
  <c r="DW70" i="8"/>
  <c r="DW87" i="8"/>
  <c r="DW84" i="8"/>
  <c r="DW83" i="8"/>
  <c r="DW77" i="8"/>
  <c r="DW73" i="8"/>
  <c r="DW69" i="8"/>
  <c r="DW66" i="8"/>
  <c r="DW86" i="8"/>
  <c r="DW82" i="8"/>
  <c r="DW79" i="8"/>
  <c r="DW75" i="8"/>
  <c r="DW72" i="8"/>
  <c r="DW62" i="8"/>
  <c r="DW80" i="8"/>
  <c r="DW67" i="8"/>
  <c r="DW65" i="8"/>
  <c r="DW64" i="8"/>
  <c r="DW60" i="8"/>
  <c r="DW56" i="8"/>
  <c r="DW52" i="8"/>
  <c r="DW48" i="8"/>
  <c r="DW44" i="8"/>
  <c r="DW40" i="8"/>
  <c r="DW71" i="8"/>
  <c r="DW68" i="8"/>
  <c r="DW63" i="8"/>
  <c r="DW59" i="8"/>
  <c r="DW55" i="8"/>
  <c r="DW51" i="8"/>
  <c r="DW47" i="8"/>
  <c r="DW43" i="8"/>
  <c r="DW39" i="8"/>
  <c r="DW88" i="8" s="1"/>
  <c r="EA85" i="8"/>
  <c r="EA86" i="8"/>
  <c r="EA81" i="8"/>
  <c r="EA82" i="8"/>
  <c r="EA78" i="8"/>
  <c r="EA74" i="8"/>
  <c r="EA70" i="8"/>
  <c r="EA84" i="8"/>
  <c r="EA77" i="8"/>
  <c r="EA73" i="8"/>
  <c r="EA69" i="8"/>
  <c r="EA66" i="8"/>
  <c r="EA87" i="8"/>
  <c r="EA79" i="8"/>
  <c r="EA72" i="8"/>
  <c r="EA62" i="8"/>
  <c r="EA80" i="8"/>
  <c r="EA75" i="8"/>
  <c r="EA65" i="8"/>
  <c r="EA83" i="8"/>
  <c r="EA64" i="8"/>
  <c r="EA60" i="8"/>
  <c r="EA56" i="8"/>
  <c r="EA52" i="8"/>
  <c r="EA48" i="8"/>
  <c r="EA44" i="8"/>
  <c r="EA40" i="8"/>
  <c r="EA68" i="8"/>
  <c r="EA63" i="8"/>
  <c r="EA59" i="8"/>
  <c r="EA55" i="8"/>
  <c r="EA51" i="8"/>
  <c r="EA47" i="8"/>
  <c r="EA43" i="8"/>
  <c r="EA39" i="8"/>
  <c r="EA88" i="8" s="1"/>
  <c r="EE85" i="8"/>
  <c r="EE87" i="8"/>
  <c r="EE81" i="8"/>
  <c r="EE78" i="8"/>
  <c r="EE74" i="8"/>
  <c r="EE70" i="8"/>
  <c r="EE84" i="8"/>
  <c r="EE79" i="8"/>
  <c r="EE77" i="8"/>
  <c r="EE73" i="8"/>
  <c r="EE69" i="8"/>
  <c r="EE66" i="8"/>
  <c r="EE83" i="8"/>
  <c r="EE72" i="8"/>
  <c r="EE71" i="8"/>
  <c r="EE62" i="8"/>
  <c r="EE80" i="8"/>
  <c r="EE65" i="8"/>
  <c r="EE86" i="8"/>
  <c r="EE75" i="8"/>
  <c r="EE67" i="8"/>
  <c r="EE64" i="8"/>
  <c r="EE60" i="8"/>
  <c r="EE56" i="8"/>
  <c r="EE52" i="8"/>
  <c r="EE48" i="8"/>
  <c r="EE44" i="8"/>
  <c r="EE40" i="8"/>
  <c r="EE82" i="8"/>
  <c r="EE68" i="8"/>
  <c r="EE63" i="8"/>
  <c r="EE59" i="8"/>
  <c r="EE55" i="8"/>
  <c r="EE51" i="8"/>
  <c r="EE47" i="8"/>
  <c r="EE43" i="8"/>
  <c r="EE39" i="8"/>
  <c r="EE88" i="8" s="1"/>
  <c r="EI85" i="8"/>
  <c r="EI81" i="8"/>
  <c r="EI78" i="8"/>
  <c r="EI74" i="8"/>
  <c r="EI70" i="8"/>
  <c r="EI84" i="8"/>
  <c r="EI77" i="8"/>
  <c r="EI75" i="8"/>
  <c r="EI73" i="8"/>
  <c r="EI71" i="8"/>
  <c r="EI69" i="8"/>
  <c r="EI66" i="8"/>
  <c r="EI86" i="8"/>
  <c r="EI82" i="8"/>
  <c r="EI79" i="8"/>
  <c r="EI87" i="8"/>
  <c r="EI83" i="8"/>
  <c r="EI72" i="8"/>
  <c r="EI67" i="8"/>
  <c r="EI62" i="8"/>
  <c r="EI80" i="8"/>
  <c r="EI65" i="8"/>
  <c r="EI64" i="8"/>
  <c r="EI60" i="8"/>
  <c r="EI56" i="8"/>
  <c r="EI52" i="8"/>
  <c r="EI48" i="8"/>
  <c r="EI44" i="8"/>
  <c r="EI40" i="8"/>
  <c r="EI68" i="8"/>
  <c r="EI63" i="8"/>
  <c r="EI59" i="8"/>
  <c r="EI55" i="8"/>
  <c r="EI51" i="8"/>
  <c r="EI47" i="8"/>
  <c r="EI43" i="8"/>
  <c r="EI39" i="8"/>
  <c r="EI88" i="8" s="1"/>
  <c r="EM85" i="8"/>
  <c r="EM81" i="8"/>
  <c r="EM78" i="8"/>
  <c r="EM74" i="8"/>
  <c r="EM70" i="8"/>
  <c r="EM84" i="8"/>
  <c r="EM83" i="8"/>
  <c r="EM77" i="8"/>
  <c r="EM73" i="8"/>
  <c r="EM69" i="8"/>
  <c r="EM66" i="8"/>
  <c r="EM86" i="8"/>
  <c r="EM82" i="8"/>
  <c r="EM79" i="8"/>
  <c r="EM72" i="8"/>
  <c r="EM62" i="8"/>
  <c r="EM80" i="8"/>
  <c r="EM75" i="8"/>
  <c r="EM67" i="8"/>
  <c r="EM65" i="8"/>
  <c r="EM64" i="8"/>
  <c r="EM60" i="8"/>
  <c r="EM56" i="8"/>
  <c r="EM52" i="8"/>
  <c r="EM48" i="8"/>
  <c r="EM44" i="8"/>
  <c r="EM40" i="8"/>
  <c r="EM87" i="8"/>
  <c r="EM68" i="8"/>
  <c r="EM63" i="8"/>
  <c r="EM59" i="8"/>
  <c r="EM55" i="8"/>
  <c r="EM51" i="8"/>
  <c r="EM47" i="8"/>
  <c r="EM43" i="8"/>
  <c r="EM39" i="8"/>
  <c r="EM88" i="8" s="1"/>
  <c r="EQ85" i="8"/>
  <c r="EQ86" i="8"/>
  <c r="EQ81" i="8"/>
  <c r="EQ82" i="8"/>
  <c r="EQ78" i="8"/>
  <c r="EQ74" i="8"/>
  <c r="EQ70" i="8"/>
  <c r="EQ87" i="8"/>
  <c r="EQ84" i="8"/>
  <c r="EQ77" i="8"/>
  <c r="EQ73" i="8"/>
  <c r="EQ69" i="8"/>
  <c r="EQ66" i="8"/>
  <c r="EQ83" i="8"/>
  <c r="EQ72" i="8"/>
  <c r="EQ71" i="8"/>
  <c r="EQ62" i="8"/>
  <c r="EQ80" i="8"/>
  <c r="EQ79" i="8"/>
  <c r="EQ65" i="8"/>
  <c r="EQ64" i="8"/>
  <c r="EQ60" i="8"/>
  <c r="EQ56" i="8"/>
  <c r="EQ52" i="8"/>
  <c r="EQ48" i="8"/>
  <c r="EQ44" i="8"/>
  <c r="EQ40" i="8"/>
  <c r="EQ75" i="8"/>
  <c r="EQ68" i="8"/>
  <c r="EQ67" i="8"/>
  <c r="EQ63" i="8"/>
  <c r="EQ59" i="8"/>
  <c r="EQ55" i="8"/>
  <c r="EQ51" i="8"/>
  <c r="EQ47" i="8"/>
  <c r="EQ43" i="8"/>
  <c r="EQ39" i="8"/>
  <c r="EQ88" i="8" s="1"/>
  <c r="EU85" i="8"/>
  <c r="EU87" i="8"/>
  <c r="EU83" i="8"/>
  <c r="EU81" i="8"/>
  <c r="EU74" i="8"/>
  <c r="EU70" i="8"/>
  <c r="EU84" i="8"/>
  <c r="EU79" i="8"/>
  <c r="EU78" i="8"/>
  <c r="EU77" i="8"/>
  <c r="EU73" i="8"/>
  <c r="EU69" i="8"/>
  <c r="EU66" i="8"/>
  <c r="EU86" i="8"/>
  <c r="EU82" i="8"/>
  <c r="EU75" i="8"/>
  <c r="EU72" i="8"/>
  <c r="EU62" i="8"/>
  <c r="EU80" i="8"/>
  <c r="EU71" i="8"/>
  <c r="EU65" i="8"/>
  <c r="EU61" i="8"/>
  <c r="EU64" i="8"/>
  <c r="EU60" i="8"/>
  <c r="EU56" i="8"/>
  <c r="EU52" i="8"/>
  <c r="EU48" i="8"/>
  <c r="EU44" i="8"/>
  <c r="EU40" i="8"/>
  <c r="EU68" i="8"/>
  <c r="EU63" i="8"/>
  <c r="EU59" i="8"/>
  <c r="EU55" i="8"/>
  <c r="EU51" i="8"/>
  <c r="EU47" i="8"/>
  <c r="EU43" i="8"/>
  <c r="EU39" i="8"/>
  <c r="EU88" i="8" s="1"/>
  <c r="EY85" i="8"/>
  <c r="EY81" i="8"/>
  <c r="EY87" i="8"/>
  <c r="EY83" i="8"/>
  <c r="EY74" i="8"/>
  <c r="EY70" i="8"/>
  <c r="EY84" i="8"/>
  <c r="EY77" i="8"/>
  <c r="EY75" i="8"/>
  <c r="EY73" i="8"/>
  <c r="EY71" i="8"/>
  <c r="EY69" i="8"/>
  <c r="EY67" i="8"/>
  <c r="EY66" i="8"/>
  <c r="EY78" i="8"/>
  <c r="EY86" i="8"/>
  <c r="EY82" i="8"/>
  <c r="EY79" i="8"/>
  <c r="EY72" i="8"/>
  <c r="EY62" i="8"/>
  <c r="EY80" i="8"/>
  <c r="EY65" i="8"/>
  <c r="EY61" i="8"/>
  <c r="EY64" i="8"/>
  <c r="EY60" i="8"/>
  <c r="EY56" i="8"/>
  <c r="EY52" i="8"/>
  <c r="EY48" i="8"/>
  <c r="EY44" i="8"/>
  <c r="EY40" i="8"/>
  <c r="EY68" i="8"/>
  <c r="EY63" i="8"/>
  <c r="EY59" i="8"/>
  <c r="EY55" i="8"/>
  <c r="EY51" i="8"/>
  <c r="EY47" i="8"/>
  <c r="EY43" i="8"/>
  <c r="EY39" i="8"/>
  <c r="EY88" i="8" s="1"/>
  <c r="FC85" i="8"/>
  <c r="FC81" i="8"/>
  <c r="FC86" i="8"/>
  <c r="FC74" i="8"/>
  <c r="FC70" i="8"/>
  <c r="FC87" i="8"/>
  <c r="FC84" i="8"/>
  <c r="FC82" i="8"/>
  <c r="FC77" i="8"/>
  <c r="FC73" i="8"/>
  <c r="FC69" i="8"/>
  <c r="FC66" i="8"/>
  <c r="FC83" i="8"/>
  <c r="FC78" i="8"/>
  <c r="FC72" i="8"/>
  <c r="FC71" i="8"/>
  <c r="FC62" i="8"/>
  <c r="FC80" i="8"/>
  <c r="FC79" i="8"/>
  <c r="FC65" i="8"/>
  <c r="FC61" i="8"/>
  <c r="FC64" i="8"/>
  <c r="FC60" i="8"/>
  <c r="FC56" i="8"/>
  <c r="FC52" i="8"/>
  <c r="FC48" i="8"/>
  <c r="FC44" i="8"/>
  <c r="FC40" i="8"/>
  <c r="FC68" i="8"/>
  <c r="FC67" i="8"/>
  <c r="FC63" i="8"/>
  <c r="FC59" i="8"/>
  <c r="FC55" i="8"/>
  <c r="FC51" i="8"/>
  <c r="FC47" i="8"/>
  <c r="FC43" i="8"/>
  <c r="FC39" i="8"/>
  <c r="FC88" i="8" s="1"/>
  <c r="FG85" i="8"/>
  <c r="FG86" i="8"/>
  <c r="FG81" i="8"/>
  <c r="FG82" i="8"/>
  <c r="FG78" i="8"/>
  <c r="FG74" i="8"/>
  <c r="FG70" i="8"/>
  <c r="FG84" i="8"/>
  <c r="FG77" i="8"/>
  <c r="FG73" i="8"/>
  <c r="FG69" i="8"/>
  <c r="FG66" i="8"/>
  <c r="FG87" i="8"/>
  <c r="FG75" i="8"/>
  <c r="FG72" i="8"/>
  <c r="FG62" i="8"/>
  <c r="FG83" i="8"/>
  <c r="FG80" i="8"/>
  <c r="FG71" i="8"/>
  <c r="FG65" i="8"/>
  <c r="FG61" i="8"/>
  <c r="FG64" i="8"/>
  <c r="FG60" i="8"/>
  <c r="FG56" i="8"/>
  <c r="FG52" i="8"/>
  <c r="FG48" i="8"/>
  <c r="FG44" i="8"/>
  <c r="FG40" i="8"/>
  <c r="FG68" i="8"/>
  <c r="FG63" i="8"/>
  <c r="FG59" i="8"/>
  <c r="FG55" i="8"/>
  <c r="FG51" i="8"/>
  <c r="FG47" i="8"/>
  <c r="FG43" i="8"/>
  <c r="FG39" i="8"/>
  <c r="FG88" i="8" s="1"/>
  <c r="E9" i="7"/>
  <c r="I9" i="7"/>
  <c r="M9" i="7"/>
  <c r="Q9" i="7"/>
  <c r="U9" i="7"/>
  <c r="Y9" i="7"/>
  <c r="AC9" i="7"/>
  <c r="AG9" i="7"/>
  <c r="AK9" i="7"/>
  <c r="AO9" i="7"/>
  <c r="AS9" i="7"/>
  <c r="AW9" i="7"/>
  <c r="BA9" i="7"/>
  <c r="BE9" i="7"/>
  <c r="BI9" i="7"/>
  <c r="BM9" i="7"/>
  <c r="BQ9" i="7"/>
  <c r="BU9" i="7"/>
  <c r="BY9" i="7"/>
  <c r="CC9" i="7"/>
  <c r="CG9" i="7"/>
  <c r="CK9" i="7"/>
  <c r="CO9" i="7"/>
  <c r="CS9" i="7"/>
  <c r="CW9" i="7"/>
  <c r="DA9" i="7"/>
  <c r="CG88" i="8"/>
  <c r="CK88" i="8"/>
  <c r="CO88" i="8"/>
  <c r="CS88" i="8"/>
  <c r="CW88" i="8"/>
  <c r="DA88" i="8"/>
  <c r="DE88" i="8"/>
  <c r="DI88" i="8"/>
  <c r="DM88" i="8"/>
  <c r="DQ88" i="8"/>
  <c r="DU88" i="8"/>
  <c r="DY88" i="8"/>
  <c r="EC88" i="8"/>
  <c r="EG88" i="8"/>
  <c r="EK88" i="8"/>
  <c r="DO71" i="8"/>
  <c r="CU79" i="8"/>
  <c r="DO83" i="8"/>
  <c r="CH72" i="8"/>
  <c r="CL72" i="8"/>
  <c r="CL73" i="8"/>
  <c r="CT77" i="8"/>
  <c r="CT78" i="8"/>
  <c r="DF78" i="8"/>
  <c r="CH81" i="8"/>
  <c r="CT81" i="8"/>
  <c r="CH84" i="8"/>
  <c r="CX84" i="8"/>
  <c r="DN84" i="8"/>
  <c r="ED84" i="8"/>
  <c r="CP77" i="8"/>
  <c r="DJ84" i="8"/>
  <c r="CH86" i="8"/>
  <c r="CH82" i="8"/>
  <c r="CH83" i="8"/>
  <c r="CH79" i="8"/>
  <c r="CH75" i="8"/>
  <c r="CH71" i="8"/>
  <c r="CH87" i="8"/>
  <c r="CH85" i="8"/>
  <c r="CH78" i="8"/>
  <c r="CH74" i="8"/>
  <c r="CH70" i="8"/>
  <c r="CH67" i="8"/>
  <c r="CH88" i="8" s="1"/>
  <c r="CL86" i="8"/>
  <c r="CL82" i="8"/>
  <c r="CL83" i="8"/>
  <c r="CL79" i="8"/>
  <c r="CL75" i="8"/>
  <c r="CL71" i="8"/>
  <c r="CL87" i="8"/>
  <c r="CL67" i="8"/>
  <c r="CL88" i="8" s="1"/>
  <c r="CP86" i="8"/>
  <c r="CP85" i="8"/>
  <c r="CP82" i="8"/>
  <c r="CP83" i="8"/>
  <c r="CP81" i="8"/>
  <c r="CP79" i="8"/>
  <c r="CP75" i="8"/>
  <c r="CP71" i="8"/>
  <c r="CP67" i="8"/>
  <c r="CP88" i="8" s="1"/>
  <c r="CT86" i="8"/>
  <c r="CT87" i="8"/>
  <c r="CT82" i="8"/>
  <c r="CT83" i="8"/>
  <c r="CT79" i="8"/>
  <c r="CT75" i="8"/>
  <c r="CT71" i="8"/>
  <c r="CT85" i="8"/>
  <c r="CT67" i="8"/>
  <c r="CT88" i="8" s="1"/>
  <c r="CX86" i="8"/>
  <c r="CX82" i="8"/>
  <c r="CX83" i="8"/>
  <c r="CX79" i="8"/>
  <c r="CX75" i="8"/>
  <c r="CX71" i="8"/>
  <c r="CX87" i="8"/>
  <c r="CX78" i="8"/>
  <c r="CX74" i="8"/>
  <c r="CX70" i="8"/>
  <c r="CX67" i="8"/>
  <c r="CX88" i="8" s="1"/>
  <c r="DB86" i="8"/>
  <c r="DB82" i="8"/>
  <c r="DB85" i="8"/>
  <c r="DB83" i="8"/>
  <c r="DB79" i="8"/>
  <c r="DB75" i="8"/>
  <c r="DB71" i="8"/>
  <c r="DB87" i="8"/>
  <c r="DB81" i="8"/>
  <c r="DB67" i="8"/>
  <c r="DB88" i="8" s="1"/>
  <c r="DF86" i="8"/>
  <c r="DF85" i="8"/>
  <c r="DF82" i="8"/>
  <c r="DF87" i="8"/>
  <c r="DF83" i="8"/>
  <c r="DF81" i="8"/>
  <c r="DF79" i="8"/>
  <c r="DF75" i="8"/>
  <c r="DF71" i="8"/>
  <c r="DF67" i="8"/>
  <c r="DF88" i="8" s="1"/>
  <c r="DJ86" i="8"/>
  <c r="DJ87" i="8"/>
  <c r="DJ82" i="8"/>
  <c r="DJ83" i="8"/>
  <c r="DJ79" i="8"/>
  <c r="DJ75" i="8"/>
  <c r="DJ71" i="8"/>
  <c r="DJ67" i="8"/>
  <c r="DJ88" i="8" s="1"/>
  <c r="DN86" i="8"/>
  <c r="DN82" i="8"/>
  <c r="DN85" i="8"/>
  <c r="DN83" i="8"/>
  <c r="DN79" i="8"/>
  <c r="DN75" i="8"/>
  <c r="DN71" i="8"/>
  <c r="DN81" i="8"/>
  <c r="DN78" i="8"/>
  <c r="DN74" i="8"/>
  <c r="DN70" i="8"/>
  <c r="DN67" i="8"/>
  <c r="DN88" i="8" s="1"/>
  <c r="DR86" i="8"/>
  <c r="DR82" i="8"/>
  <c r="DR83" i="8"/>
  <c r="DR79" i="8"/>
  <c r="DR75" i="8"/>
  <c r="DR71" i="8"/>
  <c r="DR87" i="8"/>
  <c r="DR67" i="8"/>
  <c r="DR88" i="8" s="1"/>
  <c r="DV86" i="8"/>
  <c r="DV85" i="8"/>
  <c r="DV82" i="8"/>
  <c r="DV83" i="8"/>
  <c r="DV81" i="8"/>
  <c r="DV79" i="8"/>
  <c r="DV75" i="8"/>
  <c r="DV71" i="8"/>
  <c r="DV67" i="8"/>
  <c r="DV88" i="8" s="1"/>
  <c r="DZ86" i="8"/>
  <c r="DZ87" i="8"/>
  <c r="DZ82" i="8"/>
  <c r="DZ85" i="8"/>
  <c r="DZ83" i="8"/>
  <c r="DZ79" i="8"/>
  <c r="DZ75" i="8"/>
  <c r="DZ71" i="8"/>
  <c r="DZ81" i="8"/>
  <c r="DZ67" i="8"/>
  <c r="DZ88" i="8" s="1"/>
  <c r="ED86" i="8"/>
  <c r="ED82" i="8"/>
  <c r="ED83" i="8"/>
  <c r="ED79" i="8"/>
  <c r="ED75" i="8"/>
  <c r="ED71" i="8"/>
  <c r="ED87" i="8"/>
  <c r="ED78" i="8"/>
  <c r="ED74" i="8"/>
  <c r="ED70" i="8"/>
  <c r="ED67" i="8"/>
  <c r="ED88" i="8" s="1"/>
  <c r="EH86" i="8"/>
  <c r="EH82" i="8"/>
  <c r="EH83" i="8"/>
  <c r="EH79" i="8"/>
  <c r="EH75" i="8"/>
  <c r="EH71" i="8"/>
  <c r="EH67" i="8"/>
  <c r="EH88" i="8" s="1"/>
  <c r="EL86" i="8"/>
  <c r="EL85" i="8"/>
  <c r="EL82" i="8"/>
  <c r="EL87" i="8"/>
  <c r="EL83" i="8"/>
  <c r="EL81" i="8"/>
  <c r="EL79" i="8"/>
  <c r="EL75" i="8"/>
  <c r="EL71" i="8"/>
  <c r="EL67" i="8"/>
  <c r="EL88" i="8" s="1"/>
  <c r="EP86" i="8"/>
  <c r="EP87" i="8"/>
  <c r="EP83" i="8"/>
  <c r="EP82" i="8"/>
  <c r="EP79" i="8"/>
  <c r="EP75" i="8"/>
  <c r="EP71" i="8"/>
  <c r="EP67" i="8"/>
  <c r="EP88" i="8" s="1"/>
  <c r="ET67" i="8"/>
  <c r="ET88" i="8" s="1"/>
  <c r="ET70" i="8"/>
  <c r="ET74" i="8"/>
  <c r="ET83" i="8"/>
  <c r="ET86" i="8"/>
  <c r="ET82" i="8"/>
  <c r="ET78" i="8"/>
  <c r="ET79" i="8"/>
  <c r="ET75" i="8"/>
  <c r="ET71" i="8"/>
  <c r="EX86" i="8"/>
  <c r="EX82" i="8"/>
  <c r="EX78" i="8"/>
  <c r="EX79" i="8"/>
  <c r="EX75" i="8"/>
  <c r="EX71" i="8"/>
  <c r="EX67" i="8"/>
  <c r="EX88" i="8" s="1"/>
  <c r="EX87" i="8"/>
  <c r="FB86" i="8"/>
  <c r="FB85" i="8"/>
  <c r="FB82" i="8"/>
  <c r="FB78" i="8"/>
  <c r="FB81" i="8"/>
  <c r="FB79" i="8"/>
  <c r="FB75" i="8"/>
  <c r="FB71" i="8"/>
  <c r="FB67" i="8"/>
  <c r="FB88" i="8" s="1"/>
  <c r="FF86" i="8"/>
  <c r="FF87" i="8"/>
  <c r="FF83" i="8"/>
  <c r="FF82" i="8"/>
  <c r="FF78" i="8"/>
  <c r="FF79" i="8"/>
  <c r="FF75" i="8"/>
  <c r="FF71" i="8"/>
  <c r="FF67" i="8"/>
  <c r="FF88" i="8" s="1"/>
  <c r="EO87" i="8"/>
  <c r="EO83" i="8"/>
  <c r="EO88" i="8" s="1"/>
  <c r="ES87" i="8"/>
  <c r="ES83" i="8"/>
  <c r="ES88" i="8" s="1"/>
  <c r="EW87" i="8"/>
  <c r="EW83" i="8"/>
  <c r="EW88" i="8" s="1"/>
  <c r="FA87" i="8"/>
  <c r="FA83" i="8"/>
  <c r="FA88" i="8" s="1"/>
  <c r="FE87" i="8"/>
  <c r="FE83" i="8"/>
  <c r="FE88" i="8" s="1"/>
  <c r="AH25" i="5" l="1"/>
  <c r="AH9" i="5"/>
  <c r="AH104" i="5"/>
  <c r="AH88" i="5"/>
  <c r="AH72" i="5"/>
  <c r="AH56" i="5"/>
  <c r="AH40" i="5"/>
  <c r="AH26" i="5"/>
  <c r="AH11" i="5"/>
  <c r="AH5" i="5"/>
  <c r="AH12" i="5"/>
  <c r="AH13" i="5"/>
  <c r="AH23" i="5"/>
  <c r="AH100" i="5"/>
  <c r="AH84" i="5"/>
  <c r="AH68" i="5"/>
  <c r="AH52" i="5"/>
  <c r="AH36" i="5"/>
  <c r="AH22" i="5"/>
  <c r="AH3" i="5"/>
  <c r="AH108" i="5" s="1"/>
  <c r="AH8" i="5"/>
  <c r="AH80" i="5"/>
  <c r="AH64" i="5"/>
  <c r="AH48" i="5"/>
  <c r="AH32" i="5"/>
  <c r="AH18" i="5"/>
  <c r="AH21" i="5"/>
  <c r="AH10" i="5"/>
</calcChain>
</file>

<file path=xl/connections.xml><?xml version="1.0" encoding="utf-8"?>
<connections xmlns="http://schemas.openxmlformats.org/spreadsheetml/2006/main">
  <connection id="1" name="tavola_pop_res" type="6" refreshedVersion="6" background="1" saveData="1">
    <textPr codePage="65001" sourceFile="C:\Users\emanuela.furfaro\Downloads\tavola_pop_res.csv" decimal="," thousands=".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<sst xmlns="http://schemas.openxmlformats.org/spreadsheetml/2006/main" count="647" uniqueCount="160">
  <si>
    <t>Age</t>
  </si>
  <si>
    <t>Males</t>
  </si>
  <si>
    <t>Females</t>
  </si>
  <si>
    <t>Total</t>
  </si>
  <si>
    <t>P(A = a, gender = M)</t>
  </si>
  <si>
    <t>P(A = a, gender = F)</t>
  </si>
  <si>
    <t>P(A = a | M)</t>
  </si>
  <si>
    <t>P(A = a | F)</t>
  </si>
  <si>
    <t>P(A = a)</t>
  </si>
  <si>
    <t>100+</t>
  </si>
  <si>
    <t>Household by size</t>
  </si>
  <si>
    <t>Frequency</t>
  </si>
  <si>
    <t>P(S=s)</t>
  </si>
  <si>
    <t>2</t>
  </si>
  <si>
    <t>3</t>
  </si>
  <si>
    <t>4</t>
  </si>
  <si>
    <t>5 e più</t>
  </si>
  <si>
    <t>totale</t>
  </si>
  <si>
    <t>Number</t>
  </si>
  <si>
    <t>P(a_r | S = 1)</t>
  </si>
  <si>
    <t>age of reference person \family size</t>
  </si>
  <si>
    <t>1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</si>
  <si>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</si>
  <si>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</si>
  <si>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</si>
  <si>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</si>
  <si>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</si>
  <si>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</si>
  <si>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</si>
  <si>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</si>
  <si>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</si>
  <si>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</si>
  <si>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</si>
  <si>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&gt;1</t>
  </si>
  <si>
    <t>P(a_r | s =1)</t>
  </si>
  <si>
    <t>P(a_r|s=2)</t>
  </si>
  <si>
    <t>P(a_r|s=3)</t>
  </si>
  <si>
    <t>P(a_r|s=4)</t>
  </si>
  <si>
    <t>P(a_r|s=5)</t>
  </si>
  <si>
    <t>P(a_r|s=6)</t>
  </si>
  <si>
    <t>P(a_r|s=7)</t>
  </si>
  <si>
    <t>P(a_r|s=8)</t>
  </si>
  <si>
    <t>P(a_r|s=9)</t>
  </si>
  <si>
    <t>P(a_r|s=10)</t>
  </si>
  <si>
    <t>P(a_r|s=11)</t>
  </si>
  <si>
    <t>P(a_r|s=12)</t>
  </si>
  <si>
    <t>P(a_r|s=13)</t>
  </si>
  <si>
    <t>P(a_r|s=14)</t>
  </si>
  <si>
    <t>P(a_r|s=15)</t>
  </si>
  <si>
    <t>P(a_r|s&gt;1)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</si>
  <si>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</si>
  <si>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</si>
  <si>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</si>
  <si>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</si>
  <si>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</si>
  <si>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</si>
  <si>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</si>
  <si>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</si>
  <si>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</si>
  <si>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</si>
  <si>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</si>
  <si>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</si>
  <si>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</si>
  <si>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</si>
  <si>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</si>
  <si>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</si>
  <si>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</si>
  <si>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</si>
  <si>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</si>
  <si>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</si>
  <si>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</si>
  <si>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</si>
  <si>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</si>
  <si>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</si>
  <si>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</si>
  <si>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</si>
  <si>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</si>
  <si>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</si>
  <si>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</si>
  <si>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</si>
  <si>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</si>
  <si>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</si>
  <si>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</si>
  <si>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</si>
  <si>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</si>
  <si>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</si>
  <si>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</si>
  <si>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</si>
  <si>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</si>
  <si>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</si>
  <si>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</si>
  <si>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</si>
  <si>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</si>
  <si>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</si>
  <si>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</si>
  <si>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</si>
  <si>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</si>
  <si>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</si>
  <si>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</si>
  <si>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</si>
  <si>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</si>
  <si>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</si>
  <si>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</si>
  <si>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</si>
  <si>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</si>
  <si>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</si>
  <si>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</si>
  <si>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</si>
  <si>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</si>
  <si>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</si>
  <si>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</si>
  <si>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</si>
  <si>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</si>
  <si>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</si>
  <si>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</si>
  <si>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</si>
  <si>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</si>
  <si>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</si>
  <si>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</si>
  <si>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</si>
  <si>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</si>
  <si>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</si>
  <si>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</si>
  <si>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</si>
  <si>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</si>
  <si>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</si>
  <si>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</si>
  <si>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</si>
  <si>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</si>
  <si>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</si>
  <si>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</si>
  <si>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</si>
  <si>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</si>
  <si>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</si>
  <si>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</si>
  <si>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</si>
  <si>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</si>
  <si>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</si>
  <si>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</si>
  <si>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</si>
  <si>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108</t>
  </si>
  <si>
    <t>age</t>
  </si>
  <si>
    <t>other</t>
  </si>
  <si>
    <t>child/stepchild</t>
  </si>
  <si>
    <t>total</t>
  </si>
  <si>
    <t>P(Child | a = alpha)</t>
  </si>
  <si>
    <t>Typology \ age of reference person</t>
  </si>
  <si>
    <t>couple</t>
  </si>
  <si>
    <t>single</t>
  </si>
  <si>
    <t>single parent</t>
  </si>
  <si>
    <t>P(couple | a_r = alpha)</t>
  </si>
  <si>
    <t>P(single | a_r = alpha)</t>
  </si>
  <si>
    <t>P(single_parent | a_r = alpha)</t>
  </si>
  <si>
    <t>parter's age \ age of reference person</t>
  </si>
  <si>
    <t xml:space="preserve">P(a_r’|a_r = </t>
  </si>
  <si>
    <t>number of children</t>
  </si>
  <si>
    <t>age of mother</t>
  </si>
  <si>
    <t>age of child</t>
  </si>
  <si>
    <t>frequency</t>
  </si>
  <si>
    <r>
      <rPr>
        <b/>
        <sz val="10"/>
        <rFont val="Arial"/>
        <family val="2"/>
        <charset val="1"/>
      </rPr>
      <t>P(a_i | a_</t>
    </r>
    <r>
      <rPr>
        <b/>
        <u/>
        <sz val="10"/>
        <rFont val="Arial"/>
        <family val="2"/>
        <charset val="1"/>
      </rPr>
      <t>m = eta_</t>
    </r>
    <r>
      <rPr>
        <b/>
        <sz val="10"/>
        <rFont val="Arial"/>
        <family val="2"/>
        <charset val="1"/>
      </rPr>
      <t>madre, s = numero figli)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</si>
</sst>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7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i/>
      <sz val="1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u/>
      <sz val="10"/>
      <name val="Arial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DD7EE"/>
        <bgColor rgb="FFC4D8ED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auto="1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auto="1"/>
      </left>
      <right style="thin">
        <color rgb="FFC0C0C0"/>
      </right>
      <top style="thin">
        <color rgb="FFC0C0C0"/>
      </top>
      <bottom style="thin">
        <color auto="1"/>
      </bottom>
      <diagonal/>
    </border>
    <border>
      <left style="thin">
        <color rgb="FFC0C0C0"/>
      </left>
      <right/>
      <top style="thin">
        <color rgb="FFC0C0C0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0" fontId="6" fillId="0" borderId="0"/>
  </cellStyleXfs>
  <cellXfs count="7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0" fontId="0" fillId="0" borderId="1" xfId="0" applyFont="1" applyBorder="1"/>
    <xf numFmtId="0" fontId="0" fillId="0" borderId="2" xfId="0" applyBorder="1"/>
    <xf numFmtId="164" fontId="0" fillId="2" borderId="1" xfId="0" applyNumberForma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0" fontId="2" fillId="0" borderId="6" xfId="0" applyFont="1" applyBorder="1"/>
    <xf numFmtId="0" fontId="0" fillId="0" borderId="4" xfId="0" applyFont="1" applyBorder="1"/>
    <xf numFmtId="0" fontId="0" fillId="0" borderId="0" xfId="0" applyFont="1" applyBorder="1"/>
    <xf numFmtId="0" fontId="3" fillId="0" borderId="0" xfId="1" applyFont="1"/>
    <xf numFmtId="0" fontId="0" fillId="0" borderId="0" xfId="1" applyFont="1"/>
    <xf numFmtId="0" fontId="4" fillId="0" borderId="1" xfId="1" applyFont="1" applyBorder="1" applyAlignment="1">
      <alignment horizontal="left" vertical="center" wrapText="1"/>
    </xf>
    <xf numFmtId="0" fontId="1" fillId="0" borderId="2" xfId="1" applyFont="1" applyBorder="1"/>
    <xf numFmtId="0" fontId="1" fillId="2" borderId="9" xfId="1" applyFont="1" applyFill="1" applyBorder="1" applyAlignment="1">
      <alignment horizontal="center"/>
    </xf>
    <xf numFmtId="0" fontId="4" fillId="0" borderId="10" xfId="1" applyFont="1" applyBorder="1" applyAlignment="1">
      <alignment horizontal="left" vertical="top" wrapText="1"/>
    </xf>
    <xf numFmtId="0" fontId="0" fillId="0" borderId="11" xfId="1" applyFont="1" applyBorder="1" applyAlignment="1">
      <alignment horizontal="right"/>
    </xf>
    <xf numFmtId="164" fontId="0" fillId="2" borderId="6" xfId="1" applyNumberFormat="1" applyFont="1" applyFill="1" applyBorder="1" applyAlignment="1">
      <alignment horizontal="center"/>
    </xf>
    <xf numFmtId="0" fontId="4" fillId="0" borderId="12" xfId="1" applyFont="1" applyBorder="1" applyAlignment="1">
      <alignment horizontal="left" vertical="top" wrapText="1"/>
    </xf>
    <xf numFmtId="0" fontId="0" fillId="0" borderId="13" xfId="1" applyFont="1" applyBorder="1" applyAlignment="1">
      <alignment horizontal="right"/>
    </xf>
    <xf numFmtId="0" fontId="4" fillId="0" borderId="14" xfId="1" applyFont="1" applyBorder="1" applyAlignment="1">
      <alignment horizontal="left" vertical="top" wrapText="1"/>
    </xf>
    <xf numFmtId="0" fontId="0" fillId="0" borderId="15" xfId="1" applyFont="1" applyBorder="1" applyAlignment="1">
      <alignment horizontal="right"/>
    </xf>
    <xf numFmtId="164" fontId="0" fillId="2" borderId="7" xfId="1" applyNumberFormat="1" applyFont="1" applyFill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2" fillId="0" borderId="9" xfId="0" applyFont="1" applyBorder="1"/>
    <xf numFmtId="0" fontId="0" fillId="0" borderId="2" xfId="0" applyFont="1" applyBorder="1"/>
    <xf numFmtId="0" fontId="0" fillId="2" borderId="9" xfId="0" applyFont="1" applyFill="1" applyBorder="1" applyAlignment="1">
      <alignment horizontal="center"/>
    </xf>
    <xf numFmtId="0" fontId="0" fillId="0" borderId="0" xfId="0" applyBorder="1"/>
    <xf numFmtId="0" fontId="0" fillId="2" borderId="6" xfId="0" applyFill="1" applyBorder="1" applyAlignment="1">
      <alignment horizontal="center"/>
    </xf>
    <xf numFmtId="49" fontId="0" fillId="0" borderId="0" xfId="0" applyNumberFormat="1" applyFont="1"/>
    <xf numFmtId="165" fontId="0" fillId="2" borderId="6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9" xfId="0" applyFont="1" applyBorder="1"/>
    <xf numFmtId="0" fontId="1" fillId="2" borderId="2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0" borderId="0" xfId="0" applyFont="1"/>
    <xf numFmtId="0" fontId="0" fillId="0" borderId="6" xfId="0" applyFont="1" applyBorder="1" applyAlignment="1">
      <alignment horizontal="center"/>
    </xf>
    <xf numFmtId="0" fontId="0" fillId="0" borderId="6" xfId="0" applyFont="1" applyBorder="1"/>
    <xf numFmtId="164" fontId="0" fillId="2" borderId="0" xfId="0" applyNumberFormat="1" applyFont="1" applyFill="1" applyBorder="1" applyAlignment="1">
      <alignment horizontal="center"/>
    </xf>
    <xf numFmtId="164" fontId="0" fillId="2" borderId="6" xfId="0" applyNumberFormat="1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9" xfId="0" applyFont="1" applyBorder="1"/>
    <xf numFmtId="164" fontId="0" fillId="2" borderId="2" xfId="0" applyNumberFormat="1" applyFill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0" fontId="0" fillId="0" borderId="6" xfId="0" applyBorder="1"/>
    <xf numFmtId="165" fontId="0" fillId="2" borderId="6" xfId="0" applyNumberForma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165" fontId="0" fillId="2" borderId="7" xfId="0" applyNumberFormat="1" applyFill="1" applyBorder="1" applyAlignment="1">
      <alignment horizontal="center"/>
    </xf>
    <xf numFmtId="0" fontId="1" fillId="2" borderId="9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6" xfId="0" applyFont="1" applyFill="1" applyBorder="1"/>
    <xf numFmtId="164" fontId="0" fillId="2" borderId="0" xfId="0" applyNumberFormat="1" applyFill="1" applyBorder="1" applyAlignment="1">
      <alignment horizontal="center"/>
    </xf>
    <xf numFmtId="0" fontId="0" fillId="0" borderId="16" xfId="0" applyFont="1" applyBorder="1"/>
    <xf numFmtId="0" fontId="1" fillId="2" borderId="17" xfId="0" applyFont="1" applyFill="1" applyBorder="1" applyAlignment="1">
      <alignment horizontal="center"/>
    </xf>
    <xf numFmtId="0" fontId="1" fillId="0" borderId="6" xfId="0" applyFont="1" applyBorder="1"/>
    <xf numFmtId="0" fontId="0" fillId="0" borderId="18" xfId="0" applyBorder="1"/>
    <xf numFmtId="0" fontId="0" fillId="2" borderId="19" xfId="0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2" borderId="18" xfId="0" applyNumberFormat="1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64" fontId="0" fillId="0" borderId="0" xfId="0" applyNumberFormat="1"/>
    <xf numFmtId="164" fontId="1" fillId="2" borderId="9" xfId="0" applyNumberFormat="1" applyFon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0" fontId="0" fillId="0" borderId="3" xfId="0" applyBorder="1"/>
  </cellXfs>
  <cellStyles count="2">
    <cellStyle name="Normale" xfId="0" builtinId="0"/>
    <cellStyle name="Testo descrittivo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0F8FF"/>
      <rgbColor rgb="FFCCFFFF"/>
      <rgbColor rgb="FF660066"/>
      <rgbColor rgb="FFFF8080"/>
      <rgbColor rgb="FF0066CC"/>
      <rgbColor rgb="FFC4D8E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A1E3"/>
      <rgbColor rgb="FFCCFFFF"/>
      <rgbColor rgb="FFDFDFE0"/>
      <rgbColor rgb="FFFFFF99"/>
      <rgbColor rgb="FFBDD7EE"/>
      <rgbColor rgb="FFFF99CC"/>
      <rgbColor rgb="FFCC99FF"/>
      <rgbColor rgb="FFFFCC99"/>
      <rgbColor rgb="FF2973BD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tavola_pop_re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tabSelected="1" zoomScaleNormal="100" workbookViewId="0">
      <selection activeCell="H22" sqref="H22"/>
    </sheetView>
  </sheetViews>
  <sheetFormatPr defaultRowHeight="12.75" x14ac:dyDescent="0.2"/>
  <cols>
    <col min="1" max="1" width="8.5703125"/>
    <col min="2" max="2" width="11.5703125"/>
    <col min="3" max="3" width="13"/>
    <col min="4" max="4" width="15.140625"/>
    <col min="5" max="5" width="18.42578125"/>
    <col min="6" max="6" width="18.28515625"/>
    <col min="7" max="7" width="11"/>
    <col min="8" max="8" width="10.85546875"/>
  </cols>
  <sheetData>
    <row r="1" spans="1:9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3" t="s">
        <v>6</v>
      </c>
      <c r="H1" s="4" t="s">
        <v>7</v>
      </c>
      <c r="I1" s="4" t="s">
        <v>8</v>
      </c>
    </row>
    <row r="2" spans="1:9" x14ac:dyDescent="0.2">
      <c r="A2">
        <v>0</v>
      </c>
      <c r="B2">
        <v>2957</v>
      </c>
      <c r="C2">
        <v>2833</v>
      </c>
      <c r="D2">
        <v>5790</v>
      </c>
      <c r="E2" s="5">
        <f>B2/$D$103</f>
        <v>4.4239645125335684E-3</v>
      </c>
      <c r="F2" s="6">
        <f>C2/$D$103</f>
        <v>4.2384482461980382E-3</v>
      </c>
      <c r="G2" s="5">
        <f>B2/B$103</f>
        <v>9.2604481468142735E-3</v>
      </c>
      <c r="H2" s="6">
        <f>C2/C$103</f>
        <v>8.1153857171503054E-3</v>
      </c>
      <c r="I2" s="6">
        <f>D2/$D$103</f>
        <v>8.6624127587316066E-3</v>
      </c>
    </row>
    <row r="3" spans="1:9" x14ac:dyDescent="0.2">
      <c r="A3">
        <v>1</v>
      </c>
      <c r="B3">
        <v>2865</v>
      </c>
      <c r="C3">
        <v>2782</v>
      </c>
      <c r="D3">
        <v>5647</v>
      </c>
      <c r="E3" s="5">
        <f t="shared" ref="E3:E66" si="0">B3/$D$103</f>
        <v>4.2863234117039815E-3</v>
      </c>
      <c r="F3" s="6">
        <f t="shared" ref="F3:F66" si="1">C3/$D$103</f>
        <v>4.1621472011729417E-3</v>
      </c>
      <c r="G3" s="5">
        <f t="shared" ref="G3:G66" si="2">B3/B$103</f>
        <v>8.972331396896481E-3</v>
      </c>
      <c r="H3" s="6">
        <f t="shared" ref="H3:H66" si="3">C3/C$103</f>
        <v>7.9692915866968403E-3</v>
      </c>
      <c r="I3" s="6">
        <f t="shared" ref="I3:I66" si="4">D3/$D$103</f>
        <v>8.4484706128769241E-3</v>
      </c>
    </row>
    <row r="4" spans="1:9" x14ac:dyDescent="0.2">
      <c r="A4">
        <v>2</v>
      </c>
      <c r="B4">
        <v>3120</v>
      </c>
      <c r="C4">
        <v>2995</v>
      </c>
      <c r="D4">
        <v>6115</v>
      </c>
      <c r="E4" s="5">
        <f t="shared" si="0"/>
        <v>4.6678286368294674E-3</v>
      </c>
      <c r="F4" s="6">
        <f t="shared" si="1"/>
        <v>4.4808162715718764E-3</v>
      </c>
      <c r="G4" s="5">
        <f t="shared" si="2"/>
        <v>9.7709158667773199E-3</v>
      </c>
      <c r="H4" s="6">
        <f t="shared" si="3"/>
        <v>8.5794494256495463E-3</v>
      </c>
      <c r="I4" s="6">
        <f t="shared" si="4"/>
        <v>9.1486449084013429E-3</v>
      </c>
    </row>
    <row r="5" spans="1:9" x14ac:dyDescent="0.2">
      <c r="A5">
        <v>3</v>
      </c>
      <c r="B5">
        <v>3181</v>
      </c>
      <c r="C5">
        <v>2922</v>
      </c>
      <c r="D5">
        <v>6103</v>
      </c>
      <c r="E5" s="5">
        <f t="shared" si="0"/>
        <v>4.7590906710751717E-3</v>
      </c>
      <c r="F5" s="6">
        <f t="shared" si="1"/>
        <v>4.3716010502614436E-3</v>
      </c>
      <c r="G5" s="5">
        <f t="shared" si="2"/>
        <v>9.96194979878803E-3</v>
      </c>
      <c r="H5" s="6">
        <f t="shared" si="3"/>
        <v>8.3703342977455679E-3</v>
      </c>
      <c r="I5" s="6">
        <f t="shared" si="4"/>
        <v>9.1306917213366152E-3</v>
      </c>
    </row>
    <row r="6" spans="1:9" x14ac:dyDescent="0.2">
      <c r="A6">
        <v>4</v>
      </c>
      <c r="B6">
        <v>3077</v>
      </c>
      <c r="C6">
        <v>2995</v>
      </c>
      <c r="D6">
        <v>6072</v>
      </c>
      <c r="E6" s="5">
        <f t="shared" si="0"/>
        <v>4.6034963831808563E-3</v>
      </c>
      <c r="F6" s="6">
        <f t="shared" si="1"/>
        <v>4.4808162715718764E-3</v>
      </c>
      <c r="G6" s="5">
        <f t="shared" si="2"/>
        <v>9.636252603228786E-3</v>
      </c>
      <c r="H6" s="6">
        <f t="shared" si="3"/>
        <v>8.5794494256495463E-3</v>
      </c>
      <c r="I6" s="6">
        <f t="shared" si="4"/>
        <v>9.0843126547527318E-3</v>
      </c>
    </row>
    <row r="7" spans="1:9" x14ac:dyDescent="0.2">
      <c r="A7">
        <v>5</v>
      </c>
      <c r="B7">
        <v>3247</v>
      </c>
      <c r="C7">
        <v>3069</v>
      </c>
      <c r="D7">
        <v>6316</v>
      </c>
      <c r="E7" s="5">
        <f t="shared" si="0"/>
        <v>4.857833199931179E-3</v>
      </c>
      <c r="F7" s="6">
        <f t="shared" si="1"/>
        <v>4.59152759180437E-3</v>
      </c>
      <c r="G7" s="5">
        <f t="shared" si="2"/>
        <v>1.0168642249816012E-2</v>
      </c>
      <c r="H7" s="6">
        <f t="shared" si="3"/>
        <v>8.7914291443467307E-3</v>
      </c>
      <c r="I7" s="6">
        <f t="shared" si="4"/>
        <v>9.449360791735549E-3</v>
      </c>
    </row>
    <row r="8" spans="1:9" x14ac:dyDescent="0.2">
      <c r="A8">
        <v>6</v>
      </c>
      <c r="B8">
        <v>3245</v>
      </c>
      <c r="C8">
        <v>3143</v>
      </c>
      <c r="D8">
        <v>6388</v>
      </c>
      <c r="E8" s="5">
        <f t="shared" si="0"/>
        <v>4.8548410020870583E-3</v>
      </c>
      <c r="F8" s="6">
        <f t="shared" si="1"/>
        <v>4.7022389120368636E-3</v>
      </c>
      <c r="G8" s="5">
        <f t="shared" si="2"/>
        <v>1.0162378842209104E-2</v>
      </c>
      <c r="H8" s="6">
        <f t="shared" si="3"/>
        <v>9.0034088630439133E-3</v>
      </c>
      <c r="I8" s="6">
        <f t="shared" si="4"/>
        <v>9.557079914123922E-3</v>
      </c>
    </row>
    <row r="9" spans="1:9" x14ac:dyDescent="0.2">
      <c r="A9">
        <v>7</v>
      </c>
      <c r="B9">
        <v>3120</v>
      </c>
      <c r="C9">
        <v>3091</v>
      </c>
      <c r="D9">
        <v>6211</v>
      </c>
      <c r="E9" s="5">
        <f t="shared" si="0"/>
        <v>4.6678286368294674E-3</v>
      </c>
      <c r="F9" s="6">
        <f t="shared" si="1"/>
        <v>4.6244417680897064E-3</v>
      </c>
      <c r="G9" s="5">
        <f t="shared" si="2"/>
        <v>9.7709158667773199E-3</v>
      </c>
      <c r="H9" s="6">
        <f t="shared" si="3"/>
        <v>8.8544501417972439E-3</v>
      </c>
      <c r="I9" s="6">
        <f t="shared" si="4"/>
        <v>9.2922704049191729E-3</v>
      </c>
    </row>
    <row r="10" spans="1:9" x14ac:dyDescent="0.2">
      <c r="A10">
        <v>8</v>
      </c>
      <c r="B10">
        <v>3243</v>
      </c>
      <c r="C10">
        <v>3129</v>
      </c>
      <c r="D10">
        <v>6372</v>
      </c>
      <c r="E10" s="5">
        <f t="shared" si="0"/>
        <v>4.8518488042429368E-3</v>
      </c>
      <c r="F10" s="6">
        <f t="shared" si="1"/>
        <v>4.6812935271280135E-3</v>
      </c>
      <c r="G10" s="5">
        <f t="shared" si="2"/>
        <v>1.0156115434602195E-2</v>
      </c>
      <c r="H10" s="6">
        <f t="shared" si="3"/>
        <v>8.9633045919390412E-3</v>
      </c>
      <c r="I10" s="6">
        <f t="shared" si="4"/>
        <v>9.5331423313709494E-3</v>
      </c>
    </row>
    <row r="11" spans="1:9" x14ac:dyDescent="0.2">
      <c r="A11">
        <v>9</v>
      </c>
      <c r="B11">
        <v>3436</v>
      </c>
      <c r="C11">
        <v>3267</v>
      </c>
      <c r="D11">
        <v>6703</v>
      </c>
      <c r="E11" s="5">
        <f t="shared" si="0"/>
        <v>5.1405958962006566E-3</v>
      </c>
      <c r="F11" s="6">
        <f t="shared" si="1"/>
        <v>4.8877551783723938E-3</v>
      </c>
      <c r="G11" s="5">
        <f t="shared" si="2"/>
        <v>1.0760534268668869E-2</v>
      </c>
      <c r="H11" s="6">
        <f t="shared" si="3"/>
        <v>9.3586181214013586E-3</v>
      </c>
      <c r="I11" s="6">
        <f t="shared" si="4"/>
        <v>1.002835107457305E-2</v>
      </c>
    </row>
    <row r="12" spans="1:9" x14ac:dyDescent="0.2">
      <c r="A12">
        <v>10</v>
      </c>
      <c r="B12">
        <v>3216</v>
      </c>
      <c r="C12">
        <v>3364</v>
      </c>
      <c r="D12">
        <v>6580</v>
      </c>
      <c r="E12" s="5">
        <f t="shared" si="0"/>
        <v>4.8114541333472973E-3</v>
      </c>
      <c r="F12" s="6">
        <f t="shared" si="1"/>
        <v>5.0328767738122846E-3</v>
      </c>
      <c r="G12" s="5">
        <f t="shared" si="2"/>
        <v>1.007155943190893E-2</v>
      </c>
      <c r="H12" s="6">
        <f t="shared" si="3"/>
        <v>9.6364834283422605E-3</v>
      </c>
      <c r="I12" s="6">
        <f t="shared" si="4"/>
        <v>9.8443309071595819E-3</v>
      </c>
    </row>
    <row r="13" spans="1:9" x14ac:dyDescent="0.2">
      <c r="A13">
        <v>11</v>
      </c>
      <c r="B13">
        <v>3449</v>
      </c>
      <c r="C13">
        <v>3331</v>
      </c>
      <c r="D13">
        <v>6780</v>
      </c>
      <c r="E13" s="5">
        <f t="shared" si="0"/>
        <v>5.1600451821874459E-3</v>
      </c>
      <c r="F13" s="6">
        <f t="shared" si="1"/>
        <v>4.9835055093842805E-3</v>
      </c>
      <c r="G13" s="5">
        <f t="shared" si="2"/>
        <v>1.0801246418113775E-2</v>
      </c>
      <c r="H13" s="6">
        <f t="shared" si="3"/>
        <v>9.5419519321664897E-3</v>
      </c>
      <c r="I13" s="6">
        <f t="shared" si="4"/>
        <v>1.0143550691571726E-2</v>
      </c>
    </row>
    <row r="14" spans="1:9" x14ac:dyDescent="0.2">
      <c r="A14">
        <v>12</v>
      </c>
      <c r="B14">
        <v>3516</v>
      </c>
      <c r="C14">
        <v>3297</v>
      </c>
      <c r="D14">
        <v>6813</v>
      </c>
      <c r="E14" s="5">
        <f t="shared" si="0"/>
        <v>5.2602838099655149E-3</v>
      </c>
      <c r="F14" s="6">
        <f t="shared" si="1"/>
        <v>4.9326381460342156E-3</v>
      </c>
      <c r="G14" s="5">
        <f t="shared" si="2"/>
        <v>1.1011070572945212E-2</v>
      </c>
      <c r="H14" s="6">
        <f t="shared" si="3"/>
        <v>9.444555845197513E-3</v>
      </c>
      <c r="I14" s="6">
        <f t="shared" si="4"/>
        <v>1.0192921955999731E-2</v>
      </c>
    </row>
    <row r="15" spans="1:9" x14ac:dyDescent="0.2">
      <c r="A15">
        <v>13</v>
      </c>
      <c r="B15">
        <v>3555</v>
      </c>
      <c r="C15">
        <v>3277</v>
      </c>
      <c r="D15">
        <v>6832</v>
      </c>
      <c r="E15" s="5">
        <f t="shared" si="0"/>
        <v>5.3186316679258829E-3</v>
      </c>
      <c r="F15" s="6">
        <f t="shared" si="1"/>
        <v>4.9027161675930016E-3</v>
      </c>
      <c r="G15" s="5">
        <f t="shared" si="2"/>
        <v>1.1133207021279927E-2</v>
      </c>
      <c r="H15" s="6">
        <f t="shared" si="3"/>
        <v>9.38726402933341E-3</v>
      </c>
      <c r="I15" s="6">
        <f t="shared" si="4"/>
        <v>1.0221347835518884E-2</v>
      </c>
    </row>
    <row r="16" spans="1:9" x14ac:dyDescent="0.2">
      <c r="A16">
        <v>14</v>
      </c>
      <c r="B16">
        <v>3415</v>
      </c>
      <c r="C16">
        <v>3271</v>
      </c>
      <c r="D16">
        <v>6686</v>
      </c>
      <c r="E16" s="5">
        <f t="shared" si="0"/>
        <v>5.1091778188373819E-3</v>
      </c>
      <c r="F16" s="6">
        <f t="shared" si="1"/>
        <v>4.8937395740606369E-3</v>
      </c>
      <c r="G16" s="5">
        <f t="shared" si="2"/>
        <v>1.069476848879633E-2</v>
      </c>
      <c r="H16" s="6">
        <f t="shared" si="3"/>
        <v>9.3700764845741791E-3</v>
      </c>
      <c r="I16" s="6">
        <f t="shared" si="4"/>
        <v>1.0002917392898018E-2</v>
      </c>
    </row>
    <row r="17" spans="1:9" x14ac:dyDescent="0.2">
      <c r="A17">
        <v>15</v>
      </c>
      <c r="B17">
        <v>3398</v>
      </c>
      <c r="C17">
        <v>3338</v>
      </c>
      <c r="D17">
        <v>6736</v>
      </c>
      <c r="E17" s="5">
        <f t="shared" si="0"/>
        <v>5.0837441371623495E-3</v>
      </c>
      <c r="F17" s="6">
        <f t="shared" si="1"/>
        <v>4.993978201838706E-3</v>
      </c>
      <c r="G17" s="5">
        <f t="shared" si="2"/>
        <v>1.0641529524137607E-2</v>
      </c>
      <c r="H17" s="6">
        <f t="shared" si="3"/>
        <v>9.5620040677189266E-3</v>
      </c>
      <c r="I17" s="6">
        <f t="shared" si="4"/>
        <v>1.0077722339001055E-2</v>
      </c>
    </row>
    <row r="18" spans="1:9" x14ac:dyDescent="0.2">
      <c r="A18">
        <v>16</v>
      </c>
      <c r="B18">
        <v>3521</v>
      </c>
      <c r="C18">
        <v>3292</v>
      </c>
      <c r="D18">
        <v>6813</v>
      </c>
      <c r="E18" s="5">
        <f t="shared" si="0"/>
        <v>5.2677643045758189E-3</v>
      </c>
      <c r="F18" s="6">
        <f t="shared" si="1"/>
        <v>4.9251576514239125E-3</v>
      </c>
      <c r="G18" s="5">
        <f t="shared" si="2"/>
        <v>1.1026729091962482E-2</v>
      </c>
      <c r="H18" s="6">
        <f t="shared" si="3"/>
        <v>9.4302328912314881E-3</v>
      </c>
      <c r="I18" s="6">
        <f t="shared" si="4"/>
        <v>1.0192921955999731E-2</v>
      </c>
    </row>
    <row r="19" spans="1:9" x14ac:dyDescent="0.2">
      <c r="A19">
        <v>17</v>
      </c>
      <c r="B19">
        <v>3597</v>
      </c>
      <c r="C19">
        <v>3430</v>
      </c>
      <c r="D19">
        <v>7027</v>
      </c>
      <c r="E19" s="5">
        <f t="shared" si="0"/>
        <v>5.381467822652434E-3</v>
      </c>
      <c r="F19" s="6">
        <f t="shared" si="1"/>
        <v>5.1316193026682928E-3</v>
      </c>
      <c r="G19" s="5">
        <f t="shared" si="2"/>
        <v>1.1264738581025007E-2</v>
      </c>
      <c r="H19" s="6">
        <f t="shared" si="3"/>
        <v>9.8255464206938037E-3</v>
      </c>
      <c r="I19" s="6">
        <f t="shared" si="4"/>
        <v>1.0513087125320727E-2</v>
      </c>
    </row>
    <row r="20" spans="1:9" x14ac:dyDescent="0.2">
      <c r="A20">
        <v>18</v>
      </c>
      <c r="B20">
        <v>3780</v>
      </c>
      <c r="C20">
        <v>3423</v>
      </c>
      <c r="D20">
        <v>7203</v>
      </c>
      <c r="E20" s="5">
        <f t="shared" si="0"/>
        <v>5.655253925389547E-3</v>
      </c>
      <c r="F20" s="6">
        <f t="shared" si="1"/>
        <v>5.1211466102138673E-3</v>
      </c>
      <c r="G20" s="5">
        <f t="shared" si="2"/>
        <v>1.1837840377057138E-2</v>
      </c>
      <c r="H20" s="6">
        <f t="shared" si="3"/>
        <v>9.8054942851413668E-3</v>
      </c>
      <c r="I20" s="6">
        <f t="shared" si="4"/>
        <v>1.0776400535603414E-2</v>
      </c>
    </row>
    <row r="21" spans="1:9" x14ac:dyDescent="0.2">
      <c r="A21">
        <v>19</v>
      </c>
      <c r="B21">
        <v>3717</v>
      </c>
      <c r="C21">
        <v>3518</v>
      </c>
      <c r="D21">
        <v>7235</v>
      </c>
      <c r="E21" s="5">
        <f t="shared" si="0"/>
        <v>5.5609996932997211E-3</v>
      </c>
      <c r="F21" s="6">
        <f t="shared" si="1"/>
        <v>5.2632760078096365E-3</v>
      </c>
      <c r="G21" s="5">
        <f t="shared" si="2"/>
        <v>1.1640543037439518E-2</v>
      </c>
      <c r="H21" s="6">
        <f t="shared" si="3"/>
        <v>1.007763041049586E-2</v>
      </c>
      <c r="I21" s="6">
        <f t="shared" si="4"/>
        <v>1.0824275701109358E-2</v>
      </c>
    </row>
    <row r="22" spans="1:9" x14ac:dyDescent="0.2">
      <c r="A22">
        <v>20</v>
      </c>
      <c r="B22">
        <v>3829</v>
      </c>
      <c r="C22">
        <v>3510</v>
      </c>
      <c r="D22">
        <v>7339</v>
      </c>
      <c r="E22" s="5">
        <f t="shared" si="0"/>
        <v>5.7285627725705227E-3</v>
      </c>
      <c r="F22" s="6">
        <f t="shared" si="1"/>
        <v>5.2513072164331502E-3</v>
      </c>
      <c r="G22" s="5">
        <f t="shared" si="2"/>
        <v>1.1991293863426396E-2</v>
      </c>
      <c r="H22" s="6">
        <f t="shared" si="3"/>
        <v>1.0054713684150219E-2</v>
      </c>
      <c r="I22" s="6">
        <f t="shared" si="4"/>
        <v>1.0979869989003672E-2</v>
      </c>
    </row>
    <row r="23" spans="1:9" x14ac:dyDescent="0.2">
      <c r="A23">
        <v>21</v>
      </c>
      <c r="B23">
        <v>3876</v>
      </c>
      <c r="C23">
        <v>3634</v>
      </c>
      <c r="D23">
        <v>7510</v>
      </c>
      <c r="E23" s="5">
        <f t="shared" si="0"/>
        <v>5.7988794219073769E-3</v>
      </c>
      <c r="F23" s="6">
        <f t="shared" si="1"/>
        <v>5.4368234827686804E-3</v>
      </c>
      <c r="G23" s="5">
        <f t="shared" si="2"/>
        <v>1.2138483942188747E-2</v>
      </c>
      <c r="H23" s="6">
        <f t="shared" si="3"/>
        <v>1.0409922942507662E-2</v>
      </c>
      <c r="I23" s="6">
        <f t="shared" si="4"/>
        <v>1.1235702904676056E-2</v>
      </c>
    </row>
    <row r="24" spans="1:9" x14ac:dyDescent="0.2">
      <c r="A24">
        <v>22</v>
      </c>
      <c r="B24">
        <v>3890</v>
      </c>
      <c r="C24">
        <v>3708</v>
      </c>
      <c r="D24">
        <v>7598</v>
      </c>
      <c r="E24" s="5">
        <f t="shared" si="0"/>
        <v>5.819824806816227E-3</v>
      </c>
      <c r="F24" s="6">
        <f t="shared" si="1"/>
        <v>5.547534803001174E-3</v>
      </c>
      <c r="G24" s="5">
        <f t="shared" si="2"/>
        <v>1.2182327795437108E-2</v>
      </c>
      <c r="H24" s="6">
        <f t="shared" si="3"/>
        <v>1.0621902661204847E-2</v>
      </c>
      <c r="I24" s="6">
        <f t="shared" si="4"/>
        <v>1.1367359609817402E-2</v>
      </c>
    </row>
    <row r="25" spans="1:9" x14ac:dyDescent="0.2">
      <c r="A25">
        <v>23</v>
      </c>
      <c r="B25">
        <v>3900</v>
      </c>
      <c r="C25">
        <v>3798</v>
      </c>
      <c r="D25">
        <v>7698</v>
      </c>
      <c r="E25" s="5">
        <f t="shared" si="0"/>
        <v>5.834785796036834E-3</v>
      </c>
      <c r="F25" s="6">
        <f t="shared" si="1"/>
        <v>5.6821837059866402E-3</v>
      </c>
      <c r="G25" s="5">
        <f t="shared" si="2"/>
        <v>1.221364483347165E-2</v>
      </c>
      <c r="H25" s="6">
        <f t="shared" si="3"/>
        <v>1.0879715832593314E-2</v>
      </c>
      <c r="I25" s="6">
        <f t="shared" si="4"/>
        <v>1.1516969502023473E-2</v>
      </c>
    </row>
    <row r="26" spans="1:9" x14ac:dyDescent="0.2">
      <c r="A26">
        <v>24</v>
      </c>
      <c r="B26">
        <v>4175</v>
      </c>
      <c r="C26">
        <v>3939</v>
      </c>
      <c r="D26">
        <v>8114</v>
      </c>
      <c r="E26" s="5">
        <f t="shared" si="0"/>
        <v>6.2462129996035337E-3</v>
      </c>
      <c r="F26" s="6">
        <f t="shared" si="1"/>
        <v>5.8931336539972019E-3</v>
      </c>
      <c r="G26" s="5">
        <f t="shared" si="2"/>
        <v>1.3074863379421575E-2</v>
      </c>
      <c r="H26" s="6">
        <f t="shared" si="3"/>
        <v>1.1283623134435245E-2</v>
      </c>
      <c r="I26" s="6">
        <f t="shared" si="4"/>
        <v>1.2139346653600737E-2</v>
      </c>
    </row>
    <row r="27" spans="1:9" x14ac:dyDescent="0.2">
      <c r="A27">
        <v>25</v>
      </c>
      <c r="B27">
        <v>4380</v>
      </c>
      <c r="C27">
        <v>4232</v>
      </c>
      <c r="D27">
        <v>8612</v>
      </c>
      <c r="E27" s="5">
        <f t="shared" si="0"/>
        <v>6.552913278625983E-3</v>
      </c>
      <c r="F27" s="6">
        <f t="shared" si="1"/>
        <v>6.3314906381609949E-3</v>
      </c>
      <c r="G27" s="5">
        <f t="shared" si="2"/>
        <v>1.37168626591297E-2</v>
      </c>
      <c r="H27" s="6">
        <f t="shared" si="3"/>
        <v>1.2122948236844367E-2</v>
      </c>
      <c r="I27" s="6">
        <f t="shared" si="4"/>
        <v>1.2884403916786979E-2</v>
      </c>
    </row>
    <row r="28" spans="1:9" x14ac:dyDescent="0.2">
      <c r="A28">
        <v>26</v>
      </c>
      <c r="B28">
        <v>4268</v>
      </c>
      <c r="C28">
        <v>4095</v>
      </c>
      <c r="D28">
        <v>8363</v>
      </c>
      <c r="E28" s="5">
        <f t="shared" si="0"/>
        <v>6.3853501993551814E-3</v>
      </c>
      <c r="F28" s="6">
        <f t="shared" si="1"/>
        <v>6.1265250858386754E-3</v>
      </c>
      <c r="G28" s="5">
        <f t="shared" si="2"/>
        <v>1.3366111833142822E-2</v>
      </c>
      <c r="H28" s="6">
        <f t="shared" si="3"/>
        <v>1.1730499298175255E-2</v>
      </c>
      <c r="I28" s="6">
        <f t="shared" si="4"/>
        <v>1.2511875285193857E-2</v>
      </c>
    </row>
    <row r="29" spans="1:9" x14ac:dyDescent="0.2">
      <c r="A29">
        <v>27</v>
      </c>
      <c r="B29">
        <v>4302</v>
      </c>
      <c r="C29">
        <v>4024</v>
      </c>
      <c r="D29">
        <v>8326</v>
      </c>
      <c r="E29" s="5">
        <f t="shared" si="0"/>
        <v>6.4362175627052463E-3</v>
      </c>
      <c r="F29" s="6">
        <f t="shared" si="1"/>
        <v>6.0203020623723642E-3</v>
      </c>
      <c r="G29" s="5">
        <f t="shared" si="2"/>
        <v>1.3472589762460267E-2</v>
      </c>
      <c r="H29" s="6">
        <f t="shared" si="3"/>
        <v>1.1527113351857687E-2</v>
      </c>
      <c r="I29" s="6">
        <f t="shared" si="4"/>
        <v>1.245651962507761E-2</v>
      </c>
    </row>
    <row r="30" spans="1:9" x14ac:dyDescent="0.2">
      <c r="A30">
        <v>28</v>
      </c>
      <c r="B30">
        <v>4262</v>
      </c>
      <c r="C30">
        <v>4072</v>
      </c>
      <c r="D30">
        <v>8334</v>
      </c>
      <c r="E30" s="5">
        <f t="shared" si="0"/>
        <v>6.3763736058228167E-3</v>
      </c>
      <c r="F30" s="6">
        <f t="shared" si="1"/>
        <v>6.0921148106312792E-3</v>
      </c>
      <c r="G30" s="5">
        <f t="shared" si="2"/>
        <v>1.3347321610322095E-2</v>
      </c>
      <c r="H30" s="6">
        <f t="shared" si="3"/>
        <v>1.1664613709931536E-2</v>
      </c>
      <c r="I30" s="6">
        <f t="shared" si="4"/>
        <v>1.2468488416454097E-2</v>
      </c>
    </row>
    <row r="31" spans="1:9" x14ac:dyDescent="0.2">
      <c r="A31">
        <v>29</v>
      </c>
      <c r="B31">
        <v>4182</v>
      </c>
      <c r="C31">
        <v>4066</v>
      </c>
      <c r="D31">
        <v>8248</v>
      </c>
      <c r="E31" s="5">
        <f t="shared" si="0"/>
        <v>6.2566856920579592E-3</v>
      </c>
      <c r="F31" s="6">
        <f t="shared" si="1"/>
        <v>6.0831382170989145E-3</v>
      </c>
      <c r="G31" s="5">
        <f t="shared" si="2"/>
        <v>1.3096785306045754E-2</v>
      </c>
      <c r="H31" s="6">
        <f t="shared" si="3"/>
        <v>1.1647426165172305E-2</v>
      </c>
      <c r="I31" s="6">
        <f t="shared" si="4"/>
        <v>1.2339823909156873E-2</v>
      </c>
    </row>
    <row r="32" spans="1:9" x14ac:dyDescent="0.2">
      <c r="A32">
        <v>30</v>
      </c>
      <c r="B32">
        <v>3915</v>
      </c>
      <c r="C32">
        <v>3924</v>
      </c>
      <c r="D32">
        <v>7839</v>
      </c>
      <c r="E32" s="5">
        <f t="shared" si="0"/>
        <v>5.8572272798677449E-3</v>
      </c>
      <c r="F32" s="6">
        <f t="shared" si="1"/>
        <v>5.8706921701662911E-3</v>
      </c>
      <c r="G32" s="5">
        <f t="shared" si="2"/>
        <v>1.2260620390523464E-2</v>
      </c>
      <c r="H32" s="6">
        <f t="shared" si="3"/>
        <v>1.1240654272537167E-2</v>
      </c>
      <c r="I32" s="6">
        <f t="shared" si="4"/>
        <v>1.1727919450034036E-2</v>
      </c>
    </row>
    <row r="33" spans="1:9" x14ac:dyDescent="0.2">
      <c r="A33">
        <v>31</v>
      </c>
      <c r="B33">
        <v>3960</v>
      </c>
      <c r="C33">
        <v>3859</v>
      </c>
      <c r="D33">
        <v>7819</v>
      </c>
      <c r="E33" s="5">
        <f t="shared" si="0"/>
        <v>5.9245517313604775E-3</v>
      </c>
      <c r="F33" s="6">
        <f t="shared" si="1"/>
        <v>5.7734457402323445E-3</v>
      </c>
      <c r="G33" s="5">
        <f t="shared" si="2"/>
        <v>1.2401547061678906E-2</v>
      </c>
      <c r="H33" s="6">
        <f t="shared" si="3"/>
        <v>1.105445587097883E-2</v>
      </c>
      <c r="I33" s="6">
        <f t="shared" si="4"/>
        <v>1.1697997471592822E-2</v>
      </c>
    </row>
    <row r="34" spans="1:9" x14ac:dyDescent="0.2">
      <c r="A34">
        <v>32</v>
      </c>
      <c r="B34">
        <v>4445</v>
      </c>
      <c r="C34">
        <v>4009</v>
      </c>
      <c r="D34">
        <v>8454</v>
      </c>
      <c r="E34" s="5">
        <f t="shared" si="0"/>
        <v>6.6501597085599296E-3</v>
      </c>
      <c r="F34" s="6">
        <f t="shared" si="1"/>
        <v>5.9978605785414533E-3</v>
      </c>
      <c r="G34" s="5">
        <f t="shared" si="2"/>
        <v>1.3920423406354228E-2</v>
      </c>
      <c r="H34" s="6">
        <f t="shared" si="3"/>
        <v>1.1484144489959609E-2</v>
      </c>
      <c r="I34" s="6">
        <f t="shared" si="4"/>
        <v>1.2648020287101384E-2</v>
      </c>
    </row>
    <row r="35" spans="1:9" x14ac:dyDescent="0.2">
      <c r="A35">
        <v>33</v>
      </c>
      <c r="B35">
        <v>4094</v>
      </c>
      <c r="C35">
        <v>4042</v>
      </c>
      <c r="D35">
        <v>8136</v>
      </c>
      <c r="E35" s="5">
        <f t="shared" si="0"/>
        <v>6.1250289869166146E-3</v>
      </c>
      <c r="F35" s="6">
        <f t="shared" si="1"/>
        <v>6.0472318429694574E-3</v>
      </c>
      <c r="G35" s="5">
        <f t="shared" si="2"/>
        <v>1.2821195371341779E-2</v>
      </c>
      <c r="H35" s="6">
        <f t="shared" si="3"/>
        <v>1.157867598613538E-2</v>
      </c>
      <c r="I35" s="6">
        <f t="shared" si="4"/>
        <v>1.2172260829886072E-2</v>
      </c>
    </row>
    <row r="36" spans="1:9" x14ac:dyDescent="0.2">
      <c r="A36">
        <v>34</v>
      </c>
      <c r="B36">
        <v>3988</v>
      </c>
      <c r="C36">
        <v>3997</v>
      </c>
      <c r="D36">
        <v>7985</v>
      </c>
      <c r="E36" s="5">
        <f t="shared" si="0"/>
        <v>5.9664425011781777E-3</v>
      </c>
      <c r="F36" s="6">
        <f t="shared" si="1"/>
        <v>5.9799073914767248E-3</v>
      </c>
      <c r="G36" s="5">
        <f t="shared" si="2"/>
        <v>1.2489234768175626E-2</v>
      </c>
      <c r="H36" s="6">
        <f t="shared" si="3"/>
        <v>1.1449769400441148E-2</v>
      </c>
      <c r="I36" s="6">
        <f t="shared" si="4"/>
        <v>1.1946349892654902E-2</v>
      </c>
    </row>
    <row r="37" spans="1:9" x14ac:dyDescent="0.2">
      <c r="A37">
        <v>35</v>
      </c>
      <c r="B37">
        <v>4054</v>
      </c>
      <c r="C37">
        <v>4126</v>
      </c>
      <c r="D37">
        <v>8180</v>
      </c>
      <c r="E37" s="5">
        <f t="shared" si="0"/>
        <v>6.0651850300341859E-3</v>
      </c>
      <c r="F37" s="6">
        <f t="shared" si="1"/>
        <v>6.172904152422558E-3</v>
      </c>
      <c r="G37" s="5">
        <f t="shared" si="2"/>
        <v>1.2695927219203608E-2</v>
      </c>
      <c r="H37" s="6">
        <f t="shared" si="3"/>
        <v>1.1819301612764616E-2</v>
      </c>
      <c r="I37" s="6">
        <f t="shared" si="4"/>
        <v>1.2238089182456745E-2</v>
      </c>
    </row>
    <row r="38" spans="1:9" x14ac:dyDescent="0.2">
      <c r="A38">
        <v>36</v>
      </c>
      <c r="B38">
        <v>4021</v>
      </c>
      <c r="C38">
        <v>4219</v>
      </c>
      <c r="D38">
        <v>8240</v>
      </c>
      <c r="E38" s="5">
        <f t="shared" si="0"/>
        <v>6.0158137656061818E-3</v>
      </c>
      <c r="F38" s="6">
        <f t="shared" si="1"/>
        <v>6.3120413521742056E-3</v>
      </c>
      <c r="G38" s="5">
        <f t="shared" si="2"/>
        <v>1.2592580993689617E-2</v>
      </c>
      <c r="H38" s="6">
        <f t="shared" si="3"/>
        <v>1.2085708556532699E-2</v>
      </c>
      <c r="I38" s="6">
        <f t="shared" si="4"/>
        <v>1.2327855117780388E-2</v>
      </c>
    </row>
    <row r="39" spans="1:9" x14ac:dyDescent="0.2">
      <c r="A39">
        <v>37</v>
      </c>
      <c r="B39">
        <v>4328</v>
      </c>
      <c r="C39">
        <v>4455</v>
      </c>
      <c r="D39">
        <v>8783</v>
      </c>
      <c r="E39" s="5">
        <f t="shared" si="0"/>
        <v>6.4751161346788249E-3</v>
      </c>
      <c r="F39" s="6">
        <f t="shared" si="1"/>
        <v>6.6651206977805374E-3</v>
      </c>
      <c r="G39" s="5">
        <f t="shared" si="2"/>
        <v>1.3554014061350077E-2</v>
      </c>
      <c r="H39" s="6">
        <f t="shared" si="3"/>
        <v>1.2761751983729124E-2</v>
      </c>
      <c r="I39" s="6">
        <f t="shared" si="4"/>
        <v>1.3140236832459361E-2</v>
      </c>
    </row>
    <row r="40" spans="1:9" x14ac:dyDescent="0.2">
      <c r="A40">
        <v>38</v>
      </c>
      <c r="B40">
        <v>4356</v>
      </c>
      <c r="C40">
        <v>4569</v>
      </c>
      <c r="D40">
        <v>8925</v>
      </c>
      <c r="E40" s="5">
        <f t="shared" si="0"/>
        <v>6.5170069044965251E-3</v>
      </c>
      <c r="F40" s="6">
        <f t="shared" si="1"/>
        <v>6.8356759748954598E-3</v>
      </c>
      <c r="G40" s="5">
        <f t="shared" si="2"/>
        <v>1.3641701767846797E-2</v>
      </c>
      <c r="H40" s="6">
        <f t="shared" si="3"/>
        <v>1.3088315334154516E-2</v>
      </c>
      <c r="I40" s="6">
        <f t="shared" si="4"/>
        <v>1.3352682879391986E-2</v>
      </c>
    </row>
    <row r="41" spans="1:9" x14ac:dyDescent="0.2">
      <c r="A41">
        <v>39</v>
      </c>
      <c r="B41">
        <v>4358</v>
      </c>
      <c r="C41">
        <v>4476</v>
      </c>
      <c r="D41">
        <v>8834</v>
      </c>
      <c r="E41" s="5">
        <f t="shared" si="0"/>
        <v>6.5199991023406467E-3</v>
      </c>
      <c r="F41" s="6">
        <f t="shared" si="1"/>
        <v>6.6965387751438121E-3</v>
      </c>
      <c r="G41" s="5">
        <f t="shared" si="2"/>
        <v>1.3647965175453705E-2</v>
      </c>
      <c r="H41" s="6">
        <f t="shared" si="3"/>
        <v>1.2821908390386433E-2</v>
      </c>
      <c r="I41" s="6">
        <f t="shared" si="4"/>
        <v>1.3216537877484459E-2</v>
      </c>
    </row>
    <row r="42" spans="1:9" x14ac:dyDescent="0.2">
      <c r="A42">
        <v>40</v>
      </c>
      <c r="B42">
        <v>4346</v>
      </c>
      <c r="C42">
        <v>4672</v>
      </c>
      <c r="D42">
        <v>9018</v>
      </c>
      <c r="E42" s="5">
        <f t="shared" si="0"/>
        <v>6.5020459152759181E-3</v>
      </c>
      <c r="F42" s="6">
        <f t="shared" si="1"/>
        <v>6.9897741638677152E-3</v>
      </c>
      <c r="G42" s="5">
        <f t="shared" si="2"/>
        <v>1.3610384729812254E-2</v>
      </c>
      <c r="H42" s="6">
        <f t="shared" si="3"/>
        <v>1.3383368185854651E-2</v>
      </c>
      <c r="I42" s="6">
        <f t="shared" si="4"/>
        <v>1.3491820079143632E-2</v>
      </c>
    </row>
    <row r="43" spans="1:9" x14ac:dyDescent="0.2">
      <c r="A43">
        <v>41</v>
      </c>
      <c r="B43">
        <v>4492</v>
      </c>
      <c r="C43">
        <v>4834</v>
      </c>
      <c r="D43">
        <v>9326</v>
      </c>
      <c r="E43" s="5">
        <f t="shared" si="0"/>
        <v>6.7204763578967838E-3</v>
      </c>
      <c r="F43" s="6">
        <f t="shared" si="1"/>
        <v>7.2321421892415525E-3</v>
      </c>
      <c r="G43" s="5">
        <f t="shared" si="2"/>
        <v>1.4067613485116578E-2</v>
      </c>
      <c r="H43" s="6">
        <f t="shared" si="3"/>
        <v>1.3847431894353892E-2</v>
      </c>
      <c r="I43" s="6">
        <f t="shared" si="4"/>
        <v>1.3952618547138336E-2</v>
      </c>
    </row>
    <row r="44" spans="1:9" x14ac:dyDescent="0.2">
      <c r="A44">
        <v>42</v>
      </c>
      <c r="B44">
        <v>4778</v>
      </c>
      <c r="C44">
        <v>5033</v>
      </c>
      <c r="D44">
        <v>9811</v>
      </c>
      <c r="E44" s="5">
        <f t="shared" si="0"/>
        <v>7.1483606496061522E-3</v>
      </c>
      <c r="F44" s="6">
        <f t="shared" si="1"/>
        <v>7.5298658747316371E-3</v>
      </c>
      <c r="G44" s="5">
        <f t="shared" si="2"/>
        <v>1.4963280772904498E-2</v>
      </c>
      <c r="H44" s="6">
        <f t="shared" si="3"/>
        <v>1.4417485462201724E-2</v>
      </c>
      <c r="I44" s="6">
        <f t="shared" si="4"/>
        <v>1.4678226524337789E-2</v>
      </c>
    </row>
    <row r="45" spans="1:9" x14ac:dyDescent="0.2">
      <c r="A45">
        <v>43</v>
      </c>
      <c r="B45">
        <v>4985</v>
      </c>
      <c r="C45">
        <v>5148</v>
      </c>
      <c r="D45">
        <v>10133</v>
      </c>
      <c r="E45" s="5">
        <f t="shared" si="0"/>
        <v>7.4580531264727221E-3</v>
      </c>
      <c r="F45" s="6">
        <f t="shared" si="1"/>
        <v>7.7019172507686211E-3</v>
      </c>
      <c r="G45" s="5">
        <f t="shared" si="2"/>
        <v>1.5611543460219533E-2</v>
      </c>
      <c r="H45" s="6">
        <f t="shared" si="3"/>
        <v>1.4746913403420322E-2</v>
      </c>
      <c r="I45" s="6">
        <f t="shared" si="4"/>
        <v>1.5159970377241342E-2</v>
      </c>
    </row>
    <row r="46" spans="1:9" x14ac:dyDescent="0.2">
      <c r="A46">
        <v>44</v>
      </c>
      <c r="B46">
        <v>4744</v>
      </c>
      <c r="C46">
        <v>5016</v>
      </c>
      <c r="D46">
        <v>9760</v>
      </c>
      <c r="E46" s="5">
        <f t="shared" si="0"/>
        <v>7.0974932862560873E-3</v>
      </c>
      <c r="F46" s="6">
        <f t="shared" si="1"/>
        <v>7.5044321930566047E-3</v>
      </c>
      <c r="G46" s="5">
        <f t="shared" si="2"/>
        <v>1.4856802843587053E-2</v>
      </c>
      <c r="H46" s="6">
        <f t="shared" si="3"/>
        <v>1.4368787418717235E-2</v>
      </c>
      <c r="I46" s="6">
        <f t="shared" si="4"/>
        <v>1.4601925479312692E-2</v>
      </c>
    </row>
    <row r="47" spans="1:9" x14ac:dyDescent="0.2">
      <c r="A47">
        <v>45</v>
      </c>
      <c r="B47">
        <v>4840</v>
      </c>
      <c r="C47">
        <v>5099</v>
      </c>
      <c r="D47">
        <v>9939</v>
      </c>
      <c r="E47" s="5">
        <f t="shared" si="0"/>
        <v>7.2411187827739172E-3</v>
      </c>
      <c r="F47" s="6">
        <f t="shared" si="1"/>
        <v>7.6286084035876453E-3</v>
      </c>
      <c r="G47" s="5">
        <f t="shared" si="2"/>
        <v>1.5157446408718663E-2</v>
      </c>
      <c r="H47" s="6">
        <f t="shared" si="3"/>
        <v>1.4606548454553267E-2</v>
      </c>
      <c r="I47" s="6">
        <f t="shared" si="4"/>
        <v>1.4869727186361563E-2</v>
      </c>
    </row>
    <row r="48" spans="1:9" x14ac:dyDescent="0.2">
      <c r="A48">
        <v>46</v>
      </c>
      <c r="B48">
        <v>4862</v>
      </c>
      <c r="C48">
        <v>5314</v>
      </c>
      <c r="D48">
        <v>10176</v>
      </c>
      <c r="E48" s="5">
        <f t="shared" si="0"/>
        <v>7.2740329590592527E-3</v>
      </c>
      <c r="F48" s="6">
        <f t="shared" si="1"/>
        <v>7.9502696718307016E-3</v>
      </c>
      <c r="G48" s="5">
        <f t="shared" si="2"/>
        <v>1.5226343892394658E-2</v>
      </c>
      <c r="H48" s="6">
        <f t="shared" si="3"/>
        <v>1.5222435475092383E-2</v>
      </c>
      <c r="I48" s="6">
        <f t="shared" si="4"/>
        <v>1.5224302630889955E-2</v>
      </c>
    </row>
    <row r="49" spans="1:9" x14ac:dyDescent="0.2">
      <c r="A49">
        <v>47</v>
      </c>
      <c r="B49">
        <v>4595</v>
      </c>
      <c r="C49">
        <v>4933</v>
      </c>
      <c r="D49">
        <v>9528</v>
      </c>
      <c r="E49" s="5">
        <f t="shared" si="0"/>
        <v>6.8745745468690393E-3</v>
      </c>
      <c r="F49" s="6">
        <f t="shared" si="1"/>
        <v>7.3802559825255649E-3</v>
      </c>
      <c r="G49" s="5">
        <f t="shared" si="2"/>
        <v>1.4390178976872368E-2</v>
      </c>
      <c r="H49" s="6">
        <f t="shared" si="3"/>
        <v>1.4131026382881206E-2</v>
      </c>
      <c r="I49" s="6">
        <f t="shared" si="4"/>
        <v>1.4254830529394604E-2</v>
      </c>
    </row>
    <row r="50" spans="1:9" x14ac:dyDescent="0.2">
      <c r="A50">
        <v>48</v>
      </c>
      <c r="B50">
        <v>4911</v>
      </c>
      <c r="C50">
        <v>5306</v>
      </c>
      <c r="D50">
        <v>10217</v>
      </c>
      <c r="E50" s="5">
        <f t="shared" si="0"/>
        <v>7.3473418062402285E-3</v>
      </c>
      <c r="F50" s="6">
        <f t="shared" si="1"/>
        <v>7.9383008804542153E-3</v>
      </c>
      <c r="G50" s="5">
        <f t="shared" si="2"/>
        <v>1.5379797378763917E-2</v>
      </c>
      <c r="H50" s="6">
        <f t="shared" si="3"/>
        <v>1.5199518748746742E-2</v>
      </c>
      <c r="I50" s="6">
        <f t="shared" si="4"/>
        <v>1.5285642686694445E-2</v>
      </c>
    </row>
    <row r="51" spans="1:9" x14ac:dyDescent="0.2">
      <c r="A51">
        <v>49</v>
      </c>
      <c r="B51">
        <v>4735</v>
      </c>
      <c r="C51">
        <v>5354</v>
      </c>
      <c r="D51">
        <v>10089</v>
      </c>
      <c r="E51" s="5">
        <f t="shared" si="0"/>
        <v>7.0840283959575411E-3</v>
      </c>
      <c r="F51" s="6">
        <f t="shared" si="1"/>
        <v>8.0101136287131312E-3</v>
      </c>
      <c r="G51" s="5">
        <f t="shared" si="2"/>
        <v>1.4828617509355966E-2</v>
      </c>
      <c r="H51" s="6">
        <f t="shared" si="3"/>
        <v>1.5337019106820591E-2</v>
      </c>
      <c r="I51" s="6">
        <f t="shared" si="4"/>
        <v>1.5094142024670671E-2</v>
      </c>
    </row>
    <row r="52" spans="1:9" x14ac:dyDescent="0.2">
      <c r="A52">
        <v>50</v>
      </c>
      <c r="B52">
        <v>4755</v>
      </c>
      <c r="C52">
        <v>5240</v>
      </c>
      <c r="D52">
        <v>9995</v>
      </c>
      <c r="E52" s="5">
        <f t="shared" si="0"/>
        <v>7.113950374398755E-3</v>
      </c>
      <c r="F52" s="6">
        <f t="shared" si="1"/>
        <v>7.8395583515982071E-3</v>
      </c>
      <c r="G52" s="5">
        <f t="shared" si="2"/>
        <v>1.489125158542505E-2</v>
      </c>
      <c r="H52" s="6">
        <f t="shared" si="3"/>
        <v>1.5010455756395199E-2</v>
      </c>
      <c r="I52" s="6">
        <f t="shared" si="4"/>
        <v>1.4953508725996963E-2</v>
      </c>
    </row>
    <row r="53" spans="1:9" x14ac:dyDescent="0.2">
      <c r="A53">
        <v>51</v>
      </c>
      <c r="B53">
        <v>4844</v>
      </c>
      <c r="C53">
        <v>5400</v>
      </c>
      <c r="D53">
        <v>10244</v>
      </c>
      <c r="E53" s="5">
        <f t="shared" si="0"/>
        <v>7.2471031784621595E-3</v>
      </c>
      <c r="F53" s="6">
        <f t="shared" si="1"/>
        <v>8.0789341791279237E-3</v>
      </c>
      <c r="G53" s="5">
        <f t="shared" si="2"/>
        <v>1.516997322393248E-2</v>
      </c>
      <c r="H53" s="6">
        <f t="shared" si="3"/>
        <v>1.5468790283308029E-2</v>
      </c>
      <c r="I53" s="6">
        <f t="shared" si="4"/>
        <v>1.5326037357590083E-2</v>
      </c>
    </row>
    <row r="54" spans="1:9" x14ac:dyDescent="0.2">
      <c r="A54">
        <v>52</v>
      </c>
      <c r="B54">
        <v>4951</v>
      </c>
      <c r="C54">
        <v>5434</v>
      </c>
      <c r="D54">
        <v>10385</v>
      </c>
      <c r="E54" s="5">
        <f t="shared" si="0"/>
        <v>7.4071857631226572E-3</v>
      </c>
      <c r="F54" s="6">
        <f t="shared" si="1"/>
        <v>8.1298015424779886E-3</v>
      </c>
      <c r="G54" s="5">
        <f t="shared" si="2"/>
        <v>1.5505065530902088E-2</v>
      </c>
      <c r="H54" s="6">
        <f t="shared" si="3"/>
        <v>1.5566186370277006E-2</v>
      </c>
      <c r="I54" s="6">
        <f t="shared" si="4"/>
        <v>1.5536987305600646E-2</v>
      </c>
    </row>
    <row r="55" spans="1:9" x14ac:dyDescent="0.2">
      <c r="A55">
        <v>53</v>
      </c>
      <c r="B55">
        <v>4967</v>
      </c>
      <c r="C55">
        <v>5604</v>
      </c>
      <c r="D55">
        <v>10571</v>
      </c>
      <c r="E55" s="5">
        <f t="shared" si="0"/>
        <v>7.4311233458756289E-3</v>
      </c>
      <c r="F55" s="6">
        <f t="shared" si="1"/>
        <v>8.3841383592283113E-3</v>
      </c>
      <c r="G55" s="5">
        <f t="shared" si="2"/>
        <v>1.5555172791757355E-2</v>
      </c>
      <c r="H55" s="6">
        <f t="shared" si="3"/>
        <v>1.605316680512189E-2</v>
      </c>
      <c r="I55" s="6">
        <f t="shared" si="4"/>
        <v>1.5815261705103941E-2</v>
      </c>
    </row>
    <row r="56" spans="1:9" x14ac:dyDescent="0.2">
      <c r="A56">
        <v>54</v>
      </c>
      <c r="B56">
        <v>4757</v>
      </c>
      <c r="C56">
        <v>5361</v>
      </c>
      <c r="D56">
        <v>10118</v>
      </c>
      <c r="E56" s="5">
        <f t="shared" si="0"/>
        <v>7.1169425722428766E-3</v>
      </c>
      <c r="F56" s="6">
        <f t="shared" si="1"/>
        <v>8.0205863211675558E-3</v>
      </c>
      <c r="G56" s="5">
        <f t="shared" si="2"/>
        <v>1.4897514993031959E-2</v>
      </c>
      <c r="H56" s="6">
        <f t="shared" si="3"/>
        <v>1.5357071242373028E-2</v>
      </c>
      <c r="I56" s="6">
        <f t="shared" si="4"/>
        <v>1.5137528893410431E-2</v>
      </c>
    </row>
    <row r="57" spans="1:9" x14ac:dyDescent="0.2">
      <c r="A57">
        <v>55</v>
      </c>
      <c r="B57">
        <v>4634</v>
      </c>
      <c r="C57">
        <v>5362</v>
      </c>
      <c r="D57">
        <v>9996</v>
      </c>
      <c r="E57" s="5">
        <f t="shared" si="0"/>
        <v>6.9329224048294072E-3</v>
      </c>
      <c r="F57" s="6">
        <f t="shared" si="1"/>
        <v>8.0220824200896157E-3</v>
      </c>
      <c r="G57" s="5">
        <f t="shared" si="2"/>
        <v>1.4512315425207084E-2</v>
      </c>
      <c r="H57" s="6">
        <f t="shared" si="3"/>
        <v>1.5359935833166232E-2</v>
      </c>
      <c r="I57" s="6">
        <f t="shared" si="4"/>
        <v>1.4955004824919023E-2</v>
      </c>
    </row>
    <row r="58" spans="1:9" x14ac:dyDescent="0.2">
      <c r="A58">
        <v>56</v>
      </c>
      <c r="B58">
        <v>4560</v>
      </c>
      <c r="C58">
        <v>5129</v>
      </c>
      <c r="D58">
        <v>9689</v>
      </c>
      <c r="E58" s="5">
        <f t="shared" si="0"/>
        <v>6.8222110845969136E-3</v>
      </c>
      <c r="F58" s="6">
        <f t="shared" si="1"/>
        <v>7.6734913712494671E-3</v>
      </c>
      <c r="G58" s="5">
        <f t="shared" si="2"/>
        <v>1.4280569343751468E-2</v>
      </c>
      <c r="H58" s="6">
        <f t="shared" si="3"/>
        <v>1.4692486178349423E-2</v>
      </c>
      <c r="I58" s="6">
        <f t="shared" si="4"/>
        <v>1.4495702455846381E-2</v>
      </c>
    </row>
    <row r="59" spans="1:9" x14ac:dyDescent="0.2">
      <c r="A59">
        <v>57</v>
      </c>
      <c r="B59">
        <v>4299</v>
      </c>
      <c r="C59">
        <v>4988</v>
      </c>
      <c r="D59">
        <v>9287</v>
      </c>
      <c r="E59" s="5">
        <f t="shared" si="0"/>
        <v>6.4317292659390639E-3</v>
      </c>
      <c r="F59" s="6">
        <f t="shared" si="1"/>
        <v>7.4625414232389045E-3</v>
      </c>
      <c r="G59" s="5">
        <f t="shared" si="2"/>
        <v>1.3463194651049904E-2</v>
      </c>
      <c r="H59" s="6">
        <f t="shared" si="3"/>
        <v>1.4288578876507491E-2</v>
      </c>
      <c r="I59" s="6">
        <f t="shared" si="4"/>
        <v>1.3894270689177968E-2</v>
      </c>
    </row>
    <row r="60" spans="1:9" x14ac:dyDescent="0.2">
      <c r="A60">
        <v>58</v>
      </c>
      <c r="B60">
        <v>4282</v>
      </c>
      <c r="C60">
        <v>4962</v>
      </c>
      <c r="D60">
        <v>9244</v>
      </c>
      <c r="E60" s="5">
        <f t="shared" si="0"/>
        <v>6.4062955842640315E-3</v>
      </c>
      <c r="F60" s="6">
        <f t="shared" si="1"/>
        <v>7.4236428512653259E-3</v>
      </c>
      <c r="G60" s="5">
        <f t="shared" si="2"/>
        <v>1.3409955686391181E-2</v>
      </c>
      <c r="H60" s="6">
        <f t="shared" si="3"/>
        <v>1.4214099515884156E-2</v>
      </c>
      <c r="I60" s="6">
        <f t="shared" si="4"/>
        <v>1.3829938435529357E-2</v>
      </c>
    </row>
    <row r="61" spans="1:9" x14ac:dyDescent="0.2">
      <c r="A61">
        <v>59</v>
      </c>
      <c r="B61">
        <v>4210</v>
      </c>
      <c r="C61">
        <v>4718</v>
      </c>
      <c r="D61">
        <v>8928</v>
      </c>
      <c r="E61" s="5">
        <f t="shared" si="0"/>
        <v>6.2985764618756594E-3</v>
      </c>
      <c r="F61" s="6">
        <f t="shared" si="1"/>
        <v>7.0585947142825086E-3</v>
      </c>
      <c r="G61" s="5">
        <f t="shared" si="2"/>
        <v>1.3184473012542474E-2</v>
      </c>
      <c r="H61" s="6">
        <f t="shared" si="3"/>
        <v>1.3515139362342089E-2</v>
      </c>
      <c r="I61" s="6">
        <f t="shared" si="4"/>
        <v>1.3357171176158167E-2</v>
      </c>
    </row>
    <row r="62" spans="1:9" x14ac:dyDescent="0.2">
      <c r="A62">
        <v>60</v>
      </c>
      <c r="B62">
        <v>4259</v>
      </c>
      <c r="C62">
        <v>4851</v>
      </c>
      <c r="D62">
        <v>9110</v>
      </c>
      <c r="E62" s="5">
        <f t="shared" si="0"/>
        <v>6.3718853090566352E-3</v>
      </c>
      <c r="F62" s="6">
        <f t="shared" si="1"/>
        <v>7.257575870916585E-3</v>
      </c>
      <c r="G62" s="5">
        <f t="shared" si="2"/>
        <v>1.3337926498911733E-2</v>
      </c>
      <c r="H62" s="6">
        <f t="shared" si="3"/>
        <v>1.389612993783838E-2</v>
      </c>
      <c r="I62" s="6">
        <f t="shared" si="4"/>
        <v>1.3629461179973219E-2</v>
      </c>
    </row>
    <row r="63" spans="1:9" x14ac:dyDescent="0.2">
      <c r="A63">
        <v>61</v>
      </c>
      <c r="B63">
        <v>4076</v>
      </c>
      <c r="C63">
        <v>4647</v>
      </c>
      <c r="D63">
        <v>8723</v>
      </c>
      <c r="E63" s="5">
        <f t="shared" si="0"/>
        <v>6.0980992063195214E-3</v>
      </c>
      <c r="F63" s="6">
        <f t="shared" si="1"/>
        <v>6.9523716908161965E-3</v>
      </c>
      <c r="G63" s="5">
        <f t="shared" si="2"/>
        <v>1.2764824702879601E-2</v>
      </c>
      <c r="H63" s="6">
        <f t="shared" si="3"/>
        <v>1.3311753416024521E-2</v>
      </c>
      <c r="I63" s="6">
        <f t="shared" si="4"/>
        <v>1.3050470897135718E-2</v>
      </c>
    </row>
    <row r="64" spans="1:9" x14ac:dyDescent="0.2">
      <c r="A64">
        <v>62</v>
      </c>
      <c r="B64">
        <v>4064</v>
      </c>
      <c r="C64">
        <v>4521</v>
      </c>
      <c r="D64">
        <v>8585</v>
      </c>
      <c r="E64" s="5">
        <f t="shared" si="0"/>
        <v>6.0801460192547929E-3</v>
      </c>
      <c r="F64" s="6">
        <f t="shared" si="1"/>
        <v>6.7638632266365456E-3</v>
      </c>
      <c r="G64" s="5">
        <f t="shared" si="2"/>
        <v>1.272724425723815E-2</v>
      </c>
      <c r="H64" s="6">
        <f t="shared" si="3"/>
        <v>1.2950814976080667E-2</v>
      </c>
      <c r="I64" s="6">
        <f t="shared" si="4"/>
        <v>1.2844009245891339E-2</v>
      </c>
    </row>
    <row r="65" spans="1:9" x14ac:dyDescent="0.2">
      <c r="A65">
        <v>63</v>
      </c>
      <c r="B65">
        <v>3934</v>
      </c>
      <c r="C65">
        <v>4608</v>
      </c>
      <c r="D65">
        <v>8542</v>
      </c>
      <c r="E65" s="5">
        <f t="shared" si="0"/>
        <v>5.8856531593868989E-3</v>
      </c>
      <c r="F65" s="6">
        <f t="shared" si="1"/>
        <v>6.8940238328558286E-3</v>
      </c>
      <c r="G65" s="5">
        <f t="shared" si="2"/>
        <v>1.2320122762789095E-2</v>
      </c>
      <c r="H65" s="6">
        <f t="shared" si="3"/>
        <v>1.3200034375089518E-2</v>
      </c>
      <c r="I65" s="6">
        <f t="shared" si="4"/>
        <v>1.2779676992242727E-2</v>
      </c>
    </row>
    <row r="66" spans="1:9" x14ac:dyDescent="0.2">
      <c r="A66">
        <v>64</v>
      </c>
      <c r="B66">
        <v>3748</v>
      </c>
      <c r="C66">
        <v>4298</v>
      </c>
      <c r="D66">
        <v>8046</v>
      </c>
      <c r="E66" s="5">
        <f t="shared" si="0"/>
        <v>5.6073787598836036E-3</v>
      </c>
      <c r="F66" s="6">
        <f t="shared" si="1"/>
        <v>6.4302331670170031E-3</v>
      </c>
      <c r="G66" s="5">
        <f t="shared" si="2"/>
        <v>1.1737625855346601E-2</v>
      </c>
      <c r="H66" s="6">
        <f t="shared" si="3"/>
        <v>1.231201122919591E-2</v>
      </c>
      <c r="I66" s="6">
        <f t="shared" si="4"/>
        <v>1.2037611926900607E-2</v>
      </c>
    </row>
    <row r="67" spans="1:9" x14ac:dyDescent="0.2">
      <c r="A67">
        <v>65</v>
      </c>
      <c r="B67">
        <v>3705</v>
      </c>
      <c r="C67">
        <v>4420</v>
      </c>
      <c r="D67">
        <v>8125</v>
      </c>
      <c r="E67" s="5">
        <f t="shared" ref="E67:E102" si="5">B67/$D$103</f>
        <v>5.5430465062349926E-3</v>
      </c>
      <c r="F67" s="6">
        <f t="shared" ref="F67:F102" si="6">C67/$D$103</f>
        <v>6.6127572355084117E-3</v>
      </c>
      <c r="G67" s="5">
        <f t="shared" ref="G67:G102" si="7">B67/B$103</f>
        <v>1.1602962591798069E-2</v>
      </c>
      <c r="H67" s="6">
        <f t="shared" ref="H67:H102" si="8">C67/C$103</f>
        <v>1.2661491305966943E-2</v>
      </c>
      <c r="I67" s="6">
        <f t="shared" ref="I67:I102" si="9">D67/$D$103</f>
        <v>1.2155803741743404E-2</v>
      </c>
    </row>
    <row r="68" spans="1:9" x14ac:dyDescent="0.2">
      <c r="A68">
        <v>66</v>
      </c>
      <c r="B68">
        <v>3622</v>
      </c>
      <c r="C68">
        <v>4147</v>
      </c>
      <c r="D68">
        <v>7769</v>
      </c>
      <c r="E68" s="5">
        <f t="shared" si="5"/>
        <v>5.4188702957039519E-3</v>
      </c>
      <c r="F68" s="6">
        <f t="shared" si="6"/>
        <v>6.2043222297858336E-3</v>
      </c>
      <c r="G68" s="5">
        <f t="shared" si="7"/>
        <v>1.1343031176111363E-2</v>
      </c>
      <c r="H68" s="6">
        <f t="shared" si="8"/>
        <v>1.1879458019421925E-2</v>
      </c>
      <c r="I68" s="6">
        <f t="shared" si="9"/>
        <v>1.1623192525489785E-2</v>
      </c>
    </row>
    <row r="69" spans="1:9" x14ac:dyDescent="0.2">
      <c r="A69">
        <v>67</v>
      </c>
      <c r="B69">
        <v>3865</v>
      </c>
      <c r="C69">
        <v>4179</v>
      </c>
      <c r="D69">
        <v>8044</v>
      </c>
      <c r="E69" s="5">
        <f t="shared" si="5"/>
        <v>5.7824223337647083E-3</v>
      </c>
      <c r="F69" s="6">
        <f t="shared" si="6"/>
        <v>6.2521973952917769E-3</v>
      </c>
      <c r="G69" s="5">
        <f t="shared" si="7"/>
        <v>1.2104035200350751E-2</v>
      </c>
      <c r="H69" s="6">
        <f t="shared" si="8"/>
        <v>1.1971124924804491E-2</v>
      </c>
      <c r="I69" s="6">
        <f t="shared" si="9"/>
        <v>1.2034619729056485E-2</v>
      </c>
    </row>
    <row r="70" spans="1:9" x14ac:dyDescent="0.2">
      <c r="A70">
        <v>68</v>
      </c>
      <c r="B70">
        <v>3559</v>
      </c>
      <c r="C70">
        <v>4280</v>
      </c>
      <c r="D70">
        <v>7839</v>
      </c>
      <c r="E70" s="5">
        <f t="shared" si="5"/>
        <v>5.324616063614126E-3</v>
      </c>
      <c r="F70" s="6">
        <f t="shared" si="6"/>
        <v>6.4033033864199099E-3</v>
      </c>
      <c r="G70" s="5">
        <f t="shared" si="7"/>
        <v>1.1145733836493744E-2</v>
      </c>
      <c r="H70" s="6">
        <f t="shared" si="8"/>
        <v>1.2260448594918216E-2</v>
      </c>
      <c r="I70" s="6">
        <f t="shared" si="9"/>
        <v>1.1727919450034036E-2</v>
      </c>
    </row>
    <row r="71" spans="1:9" x14ac:dyDescent="0.2">
      <c r="A71">
        <v>69</v>
      </c>
      <c r="B71">
        <v>3610</v>
      </c>
      <c r="C71">
        <v>4372</v>
      </c>
      <c r="D71">
        <v>7982</v>
      </c>
      <c r="E71" s="5">
        <f t="shared" si="5"/>
        <v>5.4009171086392234E-3</v>
      </c>
      <c r="F71" s="6">
        <f t="shared" si="6"/>
        <v>6.5409444872494968E-3</v>
      </c>
      <c r="G71" s="5">
        <f t="shared" si="7"/>
        <v>1.1305450730469912E-2</v>
      </c>
      <c r="H71" s="6">
        <f t="shared" si="8"/>
        <v>1.2523990947893093E-2</v>
      </c>
      <c r="I71" s="6">
        <f t="shared" si="9"/>
        <v>1.194186159588872E-2</v>
      </c>
    </row>
    <row r="72" spans="1:9" x14ac:dyDescent="0.2">
      <c r="A72">
        <v>70</v>
      </c>
      <c r="B72">
        <v>3584</v>
      </c>
      <c r="C72">
        <v>4339</v>
      </c>
      <c r="D72">
        <v>7923</v>
      </c>
      <c r="E72" s="5">
        <f t="shared" si="5"/>
        <v>5.3620185366656447E-3</v>
      </c>
      <c r="F72" s="6">
        <f t="shared" si="6"/>
        <v>6.4915732228214926E-3</v>
      </c>
      <c r="G72" s="5">
        <f t="shared" si="7"/>
        <v>1.1224026431580101E-2</v>
      </c>
      <c r="H72" s="6">
        <f t="shared" si="8"/>
        <v>1.2429459451717322E-2</v>
      </c>
      <c r="I72" s="6">
        <f t="shared" si="9"/>
        <v>1.1853591759487137E-2</v>
      </c>
    </row>
    <row r="73" spans="1:9" x14ac:dyDescent="0.2">
      <c r="A73">
        <v>71</v>
      </c>
      <c r="B73">
        <v>3347</v>
      </c>
      <c r="C73">
        <v>3987</v>
      </c>
      <c r="D73">
        <v>7334</v>
      </c>
      <c r="E73" s="5">
        <f t="shared" si="5"/>
        <v>5.0074430921372521E-3</v>
      </c>
      <c r="F73" s="6">
        <f t="shared" si="6"/>
        <v>5.9649464022561169E-3</v>
      </c>
      <c r="G73" s="5">
        <f t="shared" si="7"/>
        <v>1.0481812630161439E-2</v>
      </c>
      <c r="H73" s="6">
        <f t="shared" si="8"/>
        <v>1.1421123492509094E-2</v>
      </c>
      <c r="I73" s="6">
        <f t="shared" si="9"/>
        <v>1.0972389494393369E-2</v>
      </c>
    </row>
    <row r="74" spans="1:9" x14ac:dyDescent="0.2">
      <c r="A74">
        <v>72</v>
      </c>
      <c r="B74">
        <v>2913</v>
      </c>
      <c r="C74">
        <v>3482</v>
      </c>
      <c r="D74">
        <v>6395</v>
      </c>
      <c r="E74" s="5">
        <f t="shared" si="5"/>
        <v>4.3581361599628965E-3</v>
      </c>
      <c r="F74" s="6">
        <f t="shared" si="6"/>
        <v>5.2094164466154501E-3</v>
      </c>
      <c r="G74" s="5">
        <f t="shared" si="7"/>
        <v>9.1226531794622867E-3</v>
      </c>
      <c r="H74" s="6">
        <f t="shared" si="8"/>
        <v>9.9745051419404731E-3</v>
      </c>
      <c r="I74" s="6">
        <f t="shared" si="9"/>
        <v>9.5675526065783466E-3</v>
      </c>
    </row>
    <row r="75" spans="1:9" x14ac:dyDescent="0.2">
      <c r="A75">
        <v>73</v>
      </c>
      <c r="B75">
        <v>2713</v>
      </c>
      <c r="C75">
        <v>3340</v>
      </c>
      <c r="D75">
        <v>6053</v>
      </c>
      <c r="E75" s="5">
        <f t="shared" si="5"/>
        <v>4.0589163755507512E-3</v>
      </c>
      <c r="F75" s="6">
        <f t="shared" si="6"/>
        <v>4.9969703996828266E-3</v>
      </c>
      <c r="G75" s="5">
        <f t="shared" si="7"/>
        <v>8.4963124187714331E-3</v>
      </c>
      <c r="H75" s="6">
        <f t="shared" si="8"/>
        <v>9.5677332493053369E-3</v>
      </c>
      <c r="I75" s="6">
        <f t="shared" si="9"/>
        <v>9.0558867752335778E-3</v>
      </c>
    </row>
    <row r="76" spans="1:9" x14ac:dyDescent="0.2">
      <c r="A76">
        <v>74</v>
      </c>
      <c r="B76">
        <v>2211</v>
      </c>
      <c r="C76">
        <v>2902</v>
      </c>
      <c r="D76">
        <v>5113</v>
      </c>
      <c r="E76" s="5">
        <f t="shared" si="5"/>
        <v>3.3078747166762667E-3</v>
      </c>
      <c r="F76" s="6">
        <f t="shared" si="6"/>
        <v>4.3416790718202288E-3</v>
      </c>
      <c r="G76" s="5">
        <f t="shared" si="7"/>
        <v>6.9241971094373897E-3</v>
      </c>
      <c r="H76" s="6">
        <f t="shared" si="8"/>
        <v>8.3130424818814632E-3</v>
      </c>
      <c r="I76" s="6">
        <f t="shared" si="9"/>
        <v>7.6495537884964954E-3</v>
      </c>
    </row>
    <row r="77" spans="1:9" x14ac:dyDescent="0.2">
      <c r="A77">
        <v>75</v>
      </c>
      <c r="B77">
        <v>2356</v>
      </c>
      <c r="C77">
        <v>2977</v>
      </c>
      <c r="D77">
        <v>5333</v>
      </c>
      <c r="E77" s="5">
        <f t="shared" si="5"/>
        <v>3.524809060375072E-3</v>
      </c>
      <c r="F77" s="6">
        <f t="shared" si="6"/>
        <v>4.4538864909747832E-3</v>
      </c>
      <c r="G77" s="5">
        <f t="shared" si="7"/>
        <v>7.378294160938258E-3</v>
      </c>
      <c r="H77" s="6">
        <f t="shared" si="8"/>
        <v>8.5278867913718519E-3</v>
      </c>
      <c r="I77" s="6">
        <f t="shared" si="9"/>
        <v>7.9786955513498556E-3</v>
      </c>
    </row>
    <row r="78" spans="1:9" x14ac:dyDescent="0.2">
      <c r="A78">
        <v>76</v>
      </c>
      <c r="B78">
        <v>2204</v>
      </c>
      <c r="C78">
        <v>2987</v>
      </c>
      <c r="D78">
        <v>5191</v>
      </c>
      <c r="E78" s="5">
        <f t="shared" si="5"/>
        <v>3.2974020242218416E-3</v>
      </c>
      <c r="F78" s="6">
        <f t="shared" si="6"/>
        <v>4.4688474801953901E-3</v>
      </c>
      <c r="G78" s="5">
        <f t="shared" si="7"/>
        <v>6.9022751828132093E-3</v>
      </c>
      <c r="H78" s="6">
        <f t="shared" si="8"/>
        <v>8.5565326993039051E-3</v>
      </c>
      <c r="I78" s="6">
        <f t="shared" si="9"/>
        <v>7.7662495044172322E-3</v>
      </c>
    </row>
    <row r="79" spans="1:9" x14ac:dyDescent="0.2">
      <c r="A79">
        <v>77</v>
      </c>
      <c r="B79">
        <v>2240</v>
      </c>
      <c r="C79">
        <v>3218</v>
      </c>
      <c r="D79">
        <v>5458</v>
      </c>
      <c r="E79" s="5">
        <f t="shared" si="5"/>
        <v>3.3512615854160276E-3</v>
      </c>
      <c r="F79" s="6">
        <f t="shared" si="6"/>
        <v>4.814446331191418E-3</v>
      </c>
      <c r="G79" s="5">
        <f t="shared" si="7"/>
        <v>7.0150165197375635E-3</v>
      </c>
      <c r="H79" s="6">
        <f t="shared" si="8"/>
        <v>9.2182531725343037E-3</v>
      </c>
      <c r="I79" s="6">
        <f t="shared" si="9"/>
        <v>8.1657079166074457E-3</v>
      </c>
    </row>
    <row r="80" spans="1:9" x14ac:dyDescent="0.2">
      <c r="A80">
        <v>78</v>
      </c>
      <c r="B80">
        <v>2019</v>
      </c>
      <c r="C80">
        <v>2958</v>
      </c>
      <c r="D80">
        <v>4977</v>
      </c>
      <c r="E80" s="5">
        <f t="shared" si="5"/>
        <v>3.0206237236406071E-3</v>
      </c>
      <c r="F80" s="6">
        <f t="shared" si="6"/>
        <v>4.4254606114556292E-3</v>
      </c>
      <c r="G80" s="5">
        <f t="shared" si="7"/>
        <v>6.3229099791741695E-3</v>
      </c>
      <c r="H80" s="6">
        <f t="shared" si="8"/>
        <v>8.4734595663009532E-3</v>
      </c>
      <c r="I80" s="6">
        <f t="shared" si="9"/>
        <v>7.4460843350962367E-3</v>
      </c>
    </row>
    <row r="81" spans="1:9" x14ac:dyDescent="0.2">
      <c r="A81">
        <v>79</v>
      </c>
      <c r="B81">
        <v>1988</v>
      </c>
      <c r="C81">
        <v>2884</v>
      </c>
      <c r="D81">
        <v>4872</v>
      </c>
      <c r="E81" s="5">
        <f t="shared" si="5"/>
        <v>2.9742446570567246E-3</v>
      </c>
      <c r="F81" s="6">
        <f t="shared" si="6"/>
        <v>4.3147492912231356E-3</v>
      </c>
      <c r="G81" s="5">
        <f t="shared" si="7"/>
        <v>6.2258271612670871E-3</v>
      </c>
      <c r="H81" s="6">
        <f t="shared" si="8"/>
        <v>8.2614798476037705E-3</v>
      </c>
      <c r="I81" s="6">
        <f t="shared" si="9"/>
        <v>7.2889939482798606E-3</v>
      </c>
    </row>
    <row r="82" spans="1:9" x14ac:dyDescent="0.2">
      <c r="A82">
        <v>80</v>
      </c>
      <c r="B82">
        <v>1667</v>
      </c>
      <c r="C82">
        <v>2563</v>
      </c>
      <c r="D82">
        <v>4230</v>
      </c>
      <c r="E82" s="5">
        <f t="shared" si="5"/>
        <v>2.4939969030752314E-3</v>
      </c>
      <c r="F82" s="6">
        <f t="shared" si="6"/>
        <v>3.8345015372416424E-3</v>
      </c>
      <c r="G82" s="5">
        <f t="shared" si="7"/>
        <v>5.2205502403582672E-3</v>
      </c>
      <c r="H82" s="6">
        <f t="shared" si="8"/>
        <v>7.3419462029849034E-3</v>
      </c>
      <c r="I82" s="6">
        <f t="shared" si="9"/>
        <v>6.3284984403168733E-3</v>
      </c>
    </row>
    <row r="83" spans="1:9" x14ac:dyDescent="0.2">
      <c r="A83">
        <v>81</v>
      </c>
      <c r="B83">
        <v>1543</v>
      </c>
      <c r="C83">
        <v>2400</v>
      </c>
      <c r="D83">
        <v>3943</v>
      </c>
      <c r="E83" s="5">
        <f t="shared" si="5"/>
        <v>2.3084806367397012E-3</v>
      </c>
      <c r="F83" s="6">
        <f t="shared" si="6"/>
        <v>3.5906374129457438E-3</v>
      </c>
      <c r="G83" s="5">
        <f t="shared" si="7"/>
        <v>4.8322189687299375E-3</v>
      </c>
      <c r="H83" s="6">
        <f t="shared" si="8"/>
        <v>6.8750179036924574E-3</v>
      </c>
      <c r="I83" s="6">
        <f t="shared" si="9"/>
        <v>5.8991180496854451E-3</v>
      </c>
    </row>
    <row r="84" spans="1:9" x14ac:dyDescent="0.2">
      <c r="A84">
        <v>82</v>
      </c>
      <c r="B84">
        <v>1387</v>
      </c>
      <c r="C84">
        <v>2386</v>
      </c>
      <c r="D84">
        <v>3773</v>
      </c>
      <c r="E84" s="5">
        <f t="shared" si="5"/>
        <v>2.0750892048982277E-3</v>
      </c>
      <c r="F84" s="6">
        <f t="shared" si="6"/>
        <v>3.5696920280368937E-3</v>
      </c>
      <c r="G84" s="5">
        <f t="shared" si="7"/>
        <v>4.3436731753910716E-3</v>
      </c>
      <c r="H84" s="6">
        <f t="shared" si="8"/>
        <v>6.8349136325875845E-3</v>
      </c>
      <c r="I84" s="6">
        <f t="shared" si="9"/>
        <v>5.6447812329351215E-3</v>
      </c>
    </row>
    <row r="85" spans="1:9" x14ac:dyDescent="0.2">
      <c r="A85">
        <v>83</v>
      </c>
      <c r="B85">
        <v>1240</v>
      </c>
      <c r="C85">
        <v>2360</v>
      </c>
      <c r="D85">
        <v>3600</v>
      </c>
      <c r="E85" s="5">
        <f t="shared" si="5"/>
        <v>1.8551626633553011E-3</v>
      </c>
      <c r="F85" s="6">
        <f t="shared" si="6"/>
        <v>3.5307934560633151E-3</v>
      </c>
      <c r="G85" s="5">
        <f t="shared" si="7"/>
        <v>3.8833127162832938E-3</v>
      </c>
      <c r="H85" s="6">
        <f t="shared" si="8"/>
        <v>6.7604342719642498E-3</v>
      </c>
      <c r="I85" s="6">
        <f t="shared" si="9"/>
        <v>5.3859561194186164E-3</v>
      </c>
    </row>
    <row r="86" spans="1:9" x14ac:dyDescent="0.2">
      <c r="A86">
        <v>84</v>
      </c>
      <c r="B86">
        <v>1217</v>
      </c>
      <c r="C86">
        <v>2126</v>
      </c>
      <c r="D86">
        <v>3343</v>
      </c>
      <c r="E86" s="5">
        <f t="shared" si="5"/>
        <v>1.8207523881479044E-3</v>
      </c>
      <c r="F86" s="6">
        <f t="shared" si="6"/>
        <v>3.1807063083011049E-3</v>
      </c>
      <c r="G86" s="5">
        <f t="shared" si="7"/>
        <v>3.8112835288038457E-3</v>
      </c>
      <c r="H86" s="6">
        <f t="shared" si="8"/>
        <v>6.0901200263542357E-3</v>
      </c>
      <c r="I86" s="6">
        <f t="shared" si="9"/>
        <v>5.001458696449009E-3</v>
      </c>
    </row>
    <row r="87" spans="1:9" x14ac:dyDescent="0.2">
      <c r="A87">
        <v>85</v>
      </c>
      <c r="B87">
        <v>1049</v>
      </c>
      <c r="C87">
        <v>1906</v>
      </c>
      <c r="D87">
        <v>2955</v>
      </c>
      <c r="E87" s="5">
        <f t="shared" si="5"/>
        <v>1.5694077692417023E-3</v>
      </c>
      <c r="F87" s="6">
        <f t="shared" si="6"/>
        <v>2.8515645454477451E-3</v>
      </c>
      <c r="G87" s="5">
        <f t="shared" si="7"/>
        <v>3.2851572898235284E-3</v>
      </c>
      <c r="H87" s="6">
        <f t="shared" si="8"/>
        <v>5.4599100518490937E-3</v>
      </c>
      <c r="I87" s="6">
        <f t="shared" si="9"/>
        <v>4.4209723146894477E-3</v>
      </c>
    </row>
    <row r="88" spans="1:9" x14ac:dyDescent="0.2">
      <c r="A88">
        <v>86</v>
      </c>
      <c r="B88">
        <v>896</v>
      </c>
      <c r="C88">
        <v>1764</v>
      </c>
      <c r="D88">
        <v>2660</v>
      </c>
      <c r="E88" s="5">
        <f t="shared" si="5"/>
        <v>1.3405046341664112E-3</v>
      </c>
      <c r="F88" s="6">
        <f t="shared" si="6"/>
        <v>2.6391184985151217E-3</v>
      </c>
      <c r="G88" s="5">
        <f t="shared" si="7"/>
        <v>2.8060066078950253E-3</v>
      </c>
      <c r="H88" s="6">
        <f t="shared" si="8"/>
        <v>5.0531381592139567E-3</v>
      </c>
      <c r="I88" s="6">
        <f t="shared" si="9"/>
        <v>3.9796231326815331E-3</v>
      </c>
    </row>
    <row r="89" spans="1:9" x14ac:dyDescent="0.2">
      <c r="A89">
        <v>87</v>
      </c>
      <c r="B89">
        <v>817</v>
      </c>
      <c r="C89">
        <v>1754</v>
      </c>
      <c r="D89">
        <v>2571</v>
      </c>
      <c r="E89" s="5">
        <f t="shared" si="5"/>
        <v>1.2223128193236136E-3</v>
      </c>
      <c r="F89" s="6">
        <f t="shared" si="6"/>
        <v>2.6241575092945143E-3</v>
      </c>
      <c r="G89" s="5">
        <f t="shared" si="7"/>
        <v>2.5586020074221381E-3</v>
      </c>
      <c r="H89" s="6">
        <f t="shared" si="8"/>
        <v>5.0244922512819043E-3</v>
      </c>
      <c r="I89" s="6">
        <f t="shared" si="9"/>
        <v>3.8464703286181282E-3</v>
      </c>
    </row>
    <row r="90" spans="1:9" x14ac:dyDescent="0.2">
      <c r="A90">
        <v>88</v>
      </c>
      <c r="B90">
        <v>604</v>
      </c>
      <c r="C90">
        <v>1284</v>
      </c>
      <c r="D90">
        <v>1888</v>
      </c>
      <c r="E90" s="5">
        <f t="shared" si="5"/>
        <v>9.0364374892467887E-4</v>
      </c>
      <c r="F90" s="6">
        <f t="shared" si="6"/>
        <v>1.9209910159259729E-3</v>
      </c>
      <c r="G90" s="5">
        <f t="shared" si="7"/>
        <v>1.8915490972863786E-3</v>
      </c>
      <c r="H90" s="6">
        <f t="shared" si="8"/>
        <v>3.6781345784754646E-3</v>
      </c>
      <c r="I90" s="6">
        <f t="shared" si="9"/>
        <v>2.8246347648506519E-3</v>
      </c>
    </row>
    <row r="91" spans="1:9" x14ac:dyDescent="0.2">
      <c r="A91">
        <v>89</v>
      </c>
      <c r="B91">
        <v>521</v>
      </c>
      <c r="C91">
        <v>1221</v>
      </c>
      <c r="D91">
        <v>1742</v>
      </c>
      <c r="E91" s="5">
        <f t="shared" si="5"/>
        <v>7.7946753839363864E-4</v>
      </c>
      <c r="F91" s="6">
        <f t="shared" si="6"/>
        <v>1.8267367838361473E-3</v>
      </c>
      <c r="G91" s="5">
        <f t="shared" si="7"/>
        <v>1.6316176815996744E-3</v>
      </c>
      <c r="H91" s="6">
        <f t="shared" si="8"/>
        <v>3.4976653585035377E-3</v>
      </c>
      <c r="I91" s="6">
        <f t="shared" si="9"/>
        <v>2.6062043222297858E-3</v>
      </c>
    </row>
    <row r="92" spans="1:9" x14ac:dyDescent="0.2">
      <c r="A92">
        <v>90</v>
      </c>
      <c r="B92">
        <v>394</v>
      </c>
      <c r="C92">
        <v>954</v>
      </c>
      <c r="D92">
        <v>1348</v>
      </c>
      <c r="E92" s="5">
        <f t="shared" si="5"/>
        <v>5.8946297529192634E-4</v>
      </c>
      <c r="F92" s="6">
        <f t="shared" si="6"/>
        <v>1.4272783716459331E-3</v>
      </c>
      <c r="G92" s="5">
        <f t="shared" si="7"/>
        <v>1.2338912985609821E-3</v>
      </c>
      <c r="H92" s="6">
        <f t="shared" si="8"/>
        <v>2.732819616717752E-3</v>
      </c>
      <c r="I92" s="6">
        <f t="shared" si="9"/>
        <v>2.0167413469378594E-3</v>
      </c>
    </row>
    <row r="93" spans="1:9" x14ac:dyDescent="0.2">
      <c r="A93">
        <v>91</v>
      </c>
      <c r="B93">
        <v>337</v>
      </c>
      <c r="C93">
        <v>848</v>
      </c>
      <c r="D93">
        <v>1185</v>
      </c>
      <c r="E93" s="5">
        <f t="shared" si="5"/>
        <v>5.0418533673446484E-4</v>
      </c>
      <c r="F93" s="6">
        <f t="shared" si="6"/>
        <v>1.2686918859074962E-3</v>
      </c>
      <c r="G93" s="5">
        <f t="shared" si="7"/>
        <v>1.0553841817640887E-3</v>
      </c>
      <c r="H93" s="6">
        <f t="shared" si="8"/>
        <v>2.4291729926380016E-3</v>
      </c>
      <c r="I93" s="6">
        <f t="shared" si="9"/>
        <v>1.772877222641961E-3</v>
      </c>
    </row>
    <row r="94" spans="1:9" x14ac:dyDescent="0.2">
      <c r="A94">
        <v>92</v>
      </c>
      <c r="B94">
        <v>255</v>
      </c>
      <c r="C94">
        <v>685</v>
      </c>
      <c r="D94">
        <v>940</v>
      </c>
      <c r="E94" s="5">
        <f t="shared" si="5"/>
        <v>3.8150522512548528E-4</v>
      </c>
      <c r="F94" s="6">
        <f t="shared" si="6"/>
        <v>1.0248277616115979E-3</v>
      </c>
      <c r="G94" s="5">
        <f t="shared" si="7"/>
        <v>7.9858446988083863E-4</v>
      </c>
      <c r="H94" s="6">
        <f t="shared" si="8"/>
        <v>1.9622446933455556E-3</v>
      </c>
      <c r="I94" s="6">
        <f t="shared" si="9"/>
        <v>1.406332986737083E-3</v>
      </c>
    </row>
    <row r="95" spans="1:9" x14ac:dyDescent="0.2">
      <c r="A95">
        <v>93</v>
      </c>
      <c r="B95">
        <v>179</v>
      </c>
      <c r="C95">
        <v>588</v>
      </c>
      <c r="D95">
        <v>767</v>
      </c>
      <c r="E95" s="5">
        <f t="shared" si="5"/>
        <v>2.6780170704887005E-4</v>
      </c>
      <c r="F95" s="6">
        <f t="shared" si="6"/>
        <v>8.7970616617170732E-4</v>
      </c>
      <c r="G95" s="5">
        <f t="shared" si="7"/>
        <v>5.6057498081831425E-4</v>
      </c>
      <c r="H95" s="6">
        <f t="shared" si="8"/>
        <v>1.6843793864046522E-3</v>
      </c>
      <c r="I95" s="6">
        <f t="shared" si="9"/>
        <v>1.1475078732205773E-3</v>
      </c>
    </row>
    <row r="96" spans="1:9" x14ac:dyDescent="0.2">
      <c r="A96">
        <v>94</v>
      </c>
      <c r="B96">
        <v>137</v>
      </c>
      <c r="C96">
        <v>448</v>
      </c>
      <c r="D96">
        <v>585</v>
      </c>
      <c r="E96" s="5">
        <f t="shared" si="5"/>
        <v>2.0496555232231954E-4</v>
      </c>
      <c r="F96" s="6">
        <f t="shared" si="6"/>
        <v>6.7025231708320559E-4</v>
      </c>
      <c r="G96" s="5">
        <f t="shared" si="7"/>
        <v>4.2904342107323492E-4</v>
      </c>
      <c r="H96" s="6">
        <f t="shared" si="8"/>
        <v>1.2833366753559254E-3</v>
      </c>
      <c r="I96" s="6">
        <f t="shared" si="9"/>
        <v>8.7521786940552508E-4</v>
      </c>
    </row>
    <row r="97" spans="1:9" x14ac:dyDescent="0.2">
      <c r="A97">
        <v>95</v>
      </c>
      <c r="B97">
        <v>106</v>
      </c>
      <c r="C97">
        <v>344</v>
      </c>
      <c r="D97">
        <v>450</v>
      </c>
      <c r="E97" s="5">
        <f t="shared" si="5"/>
        <v>1.5858648573843702E-4</v>
      </c>
      <c r="F97" s="6">
        <f t="shared" si="6"/>
        <v>5.1465802918889E-4</v>
      </c>
      <c r="G97" s="5">
        <f t="shared" si="7"/>
        <v>3.3196060316615256E-4</v>
      </c>
      <c r="H97" s="6">
        <f t="shared" si="8"/>
        <v>9.8541923286258552E-4</v>
      </c>
      <c r="I97" s="6">
        <f t="shared" si="9"/>
        <v>6.7324451492732705E-4</v>
      </c>
    </row>
    <row r="98" spans="1:9" x14ac:dyDescent="0.2">
      <c r="A98">
        <v>96</v>
      </c>
      <c r="B98">
        <v>79</v>
      </c>
      <c r="C98">
        <v>221</v>
      </c>
      <c r="D98">
        <v>300</v>
      </c>
      <c r="E98" s="5">
        <f t="shared" si="5"/>
        <v>1.1819181484279741E-4</v>
      </c>
      <c r="F98" s="6">
        <f t="shared" si="6"/>
        <v>3.3063786177542061E-4</v>
      </c>
      <c r="G98" s="5">
        <f t="shared" si="7"/>
        <v>2.4740460047288729E-4</v>
      </c>
      <c r="H98" s="6">
        <f t="shared" si="8"/>
        <v>6.3307456529834716E-4</v>
      </c>
      <c r="I98" s="6">
        <f t="shared" si="9"/>
        <v>4.4882967661821798E-4</v>
      </c>
    </row>
    <row r="99" spans="1:9" x14ac:dyDescent="0.2">
      <c r="A99">
        <v>97</v>
      </c>
      <c r="B99">
        <v>33</v>
      </c>
      <c r="C99">
        <v>181</v>
      </c>
      <c r="D99">
        <v>214</v>
      </c>
      <c r="E99" s="5">
        <f t="shared" si="5"/>
        <v>4.9371264428003981E-5</v>
      </c>
      <c r="F99" s="6">
        <f t="shared" si="6"/>
        <v>2.7079390489299151E-4</v>
      </c>
      <c r="G99" s="5">
        <f t="shared" si="7"/>
        <v>1.0334622551399089E-4</v>
      </c>
      <c r="H99" s="6">
        <f t="shared" si="8"/>
        <v>5.1849093357013952E-4</v>
      </c>
      <c r="I99" s="6">
        <f t="shared" si="9"/>
        <v>3.2016516932099551E-4</v>
      </c>
    </row>
    <row r="100" spans="1:9" x14ac:dyDescent="0.2">
      <c r="A100">
        <v>98</v>
      </c>
      <c r="B100">
        <v>23</v>
      </c>
      <c r="C100">
        <v>81</v>
      </c>
      <c r="D100">
        <v>104</v>
      </c>
      <c r="E100" s="5">
        <f t="shared" si="5"/>
        <v>3.4410275207396711E-5</v>
      </c>
      <c r="F100" s="6">
        <f t="shared" si="6"/>
        <v>1.2118401268691885E-4</v>
      </c>
      <c r="G100" s="5">
        <f t="shared" si="7"/>
        <v>7.2029187479448196E-5</v>
      </c>
      <c r="H100" s="6">
        <f t="shared" si="8"/>
        <v>2.3203185424962045E-4</v>
      </c>
      <c r="I100" s="6">
        <f t="shared" si="9"/>
        <v>1.5559428789431557E-4</v>
      </c>
    </row>
    <row r="101" spans="1:9" x14ac:dyDescent="0.2">
      <c r="A101">
        <v>99</v>
      </c>
      <c r="B101">
        <v>12</v>
      </c>
      <c r="C101">
        <v>44</v>
      </c>
      <c r="D101">
        <v>56</v>
      </c>
      <c r="E101" s="5">
        <f t="shared" si="5"/>
        <v>1.795318706472872E-5</v>
      </c>
      <c r="F101" s="6">
        <f t="shared" si="6"/>
        <v>6.5828352570671979E-5</v>
      </c>
      <c r="G101" s="5">
        <f t="shared" si="7"/>
        <v>3.7580445641451234E-5</v>
      </c>
      <c r="H101" s="6">
        <f t="shared" si="8"/>
        <v>1.2604199490102839E-4</v>
      </c>
      <c r="I101" s="6">
        <f t="shared" si="9"/>
        <v>8.3781539635400699E-5</v>
      </c>
    </row>
    <row r="102" spans="1:9" x14ac:dyDescent="0.2">
      <c r="A102" t="s">
        <v>9</v>
      </c>
      <c r="B102">
        <v>17</v>
      </c>
      <c r="C102">
        <v>107</v>
      </c>
      <c r="D102">
        <v>124</v>
      </c>
      <c r="E102" s="5">
        <f t="shared" si="5"/>
        <v>2.5433681675032355E-5</v>
      </c>
      <c r="F102" s="6">
        <f t="shared" si="6"/>
        <v>1.6008258466049775E-4</v>
      </c>
      <c r="G102" s="5">
        <f t="shared" si="7"/>
        <v>5.3238964658722579E-5</v>
      </c>
      <c r="H102" s="6">
        <f t="shared" si="8"/>
        <v>3.065112148729554E-4</v>
      </c>
      <c r="I102" s="6">
        <f t="shared" si="9"/>
        <v>1.8551626633553012E-4</v>
      </c>
    </row>
    <row r="103" spans="1:9" x14ac:dyDescent="0.2">
      <c r="A103" s="7" t="s">
        <v>3</v>
      </c>
      <c r="B103" s="8">
        <v>319315</v>
      </c>
      <c r="C103" s="8">
        <v>349090</v>
      </c>
      <c r="D103" s="74">
        <v>668405</v>
      </c>
      <c r="E103" s="9">
        <f t="shared" ref="E103" si="10">B103/$D$103</f>
        <v>0.47772682729782096</v>
      </c>
      <c r="F103" s="10">
        <f t="shared" ref="F103" si="11">C103/$D$103</f>
        <v>0.5222731727021791</v>
      </c>
      <c r="G103" s="9">
        <f t="shared" ref="G103" si="12">B103/B$103</f>
        <v>1</v>
      </c>
      <c r="H103" s="10">
        <f t="shared" ref="H103" si="13">C103/C$103</f>
        <v>1</v>
      </c>
      <c r="I103" s="10">
        <f t="shared" ref="I103" si="14">D103/$D$103</f>
        <v>1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"/>
  <sheetViews>
    <sheetView zoomScaleNormal="100" workbookViewId="0">
      <selection activeCell="A7" sqref="A7"/>
    </sheetView>
  </sheetViews>
  <sheetFormatPr defaultRowHeight="12.75" x14ac:dyDescent="0.2"/>
  <cols>
    <col min="1" max="1" width="16.85546875" style="14"/>
    <col min="2" max="2" width="13" style="15"/>
    <col min="3" max="3" width="10.7109375" style="15"/>
    <col min="4" max="6" width="7.85546875" style="15"/>
    <col min="7" max="7" width="9.28515625" style="15"/>
    <col min="8" max="256" width="7.85546875" style="15"/>
    <col min="257" max="257" width="33.28515625" style="15"/>
    <col min="258" max="512" width="7.85546875" style="15"/>
    <col min="513" max="513" width="33.28515625" style="15"/>
    <col min="514" max="768" width="7.85546875" style="15"/>
    <col min="769" max="769" width="33.28515625" style="15"/>
    <col min="770" max="1025" width="7.85546875" style="15"/>
  </cols>
  <sheetData>
    <row r="1" spans="1:3" ht="25.5" x14ac:dyDescent="0.2">
      <c r="A1" s="16" t="s">
        <v>10</v>
      </c>
      <c r="B1" s="17" t="s">
        <v>11</v>
      </c>
      <c r="C1" s="18" t="s">
        <v>12</v>
      </c>
    </row>
    <row r="2" spans="1:3" x14ac:dyDescent="0.2">
      <c r="A2" s="19">
        <v>1</v>
      </c>
      <c r="B2" s="20">
        <v>61020</v>
      </c>
      <c r="C2" s="21">
        <f t="shared" ref="C2:C7" si="0">B2/$B$7</f>
        <v>0.24782010096374485</v>
      </c>
    </row>
    <row r="3" spans="1:3" x14ac:dyDescent="0.2">
      <c r="A3" s="22" t="s">
        <v>13</v>
      </c>
      <c r="B3" s="23">
        <v>62192</v>
      </c>
      <c r="C3" s="21">
        <f t="shared" si="0"/>
        <v>0.25257993640015108</v>
      </c>
    </row>
    <row r="4" spans="1:3" x14ac:dyDescent="0.2">
      <c r="A4" s="22" t="s">
        <v>14</v>
      </c>
      <c r="B4" s="23">
        <v>52080</v>
      </c>
      <c r="C4" s="21">
        <f t="shared" si="0"/>
        <v>0.21151214123552656</v>
      </c>
    </row>
    <row r="5" spans="1:3" x14ac:dyDescent="0.2">
      <c r="A5" s="22" t="s">
        <v>15</v>
      </c>
      <c r="B5" s="23">
        <v>50233</v>
      </c>
      <c r="C5" s="21">
        <f t="shared" si="0"/>
        <v>0.2040109330008488</v>
      </c>
    </row>
    <row r="6" spans="1:3" x14ac:dyDescent="0.2">
      <c r="A6" s="22" t="s">
        <v>16</v>
      </c>
      <c r="B6" s="23">
        <v>20702</v>
      </c>
      <c r="C6" s="21">
        <f t="shared" si="0"/>
        <v>8.4076888399728711E-2</v>
      </c>
    </row>
    <row r="7" spans="1:3" x14ac:dyDescent="0.2">
      <c r="A7" s="24" t="s">
        <v>17</v>
      </c>
      <c r="B7" s="25">
        <v>246227</v>
      </c>
      <c r="C7" s="26">
        <f t="shared" si="0"/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99"/>
  <sheetViews>
    <sheetView zoomScaleNormal="100" workbookViewId="0">
      <selection activeCell="F92" sqref="F92"/>
    </sheetView>
  </sheetViews>
  <sheetFormatPr defaultRowHeight="12.75" x14ac:dyDescent="0.2"/>
  <cols>
    <col min="1" max="1" width="6.140625" style="27"/>
    <col min="2" max="2" width="7.140625"/>
    <col min="3" max="3" width="12.85546875" style="28"/>
    <col min="4" max="5" width="1.7109375"/>
    <col min="6" max="10" width="3.42578125"/>
    <col min="11" max="1025" width="8.28515625"/>
  </cols>
  <sheetData>
    <row r="1" spans="1:99" x14ac:dyDescent="0.2">
      <c r="A1" s="29" t="s">
        <v>0</v>
      </c>
      <c r="B1" s="30" t="s">
        <v>18</v>
      </c>
      <c r="C1" s="31" t="s">
        <v>19</v>
      </c>
    </row>
    <row r="2" spans="1:99" x14ac:dyDescent="0.2">
      <c r="A2" s="11">
        <v>3</v>
      </c>
      <c r="B2" s="32">
        <v>2</v>
      </c>
      <c r="C2" s="33"/>
    </row>
    <row r="3" spans="1:99" x14ac:dyDescent="0.2">
      <c r="A3" s="11">
        <v>5</v>
      </c>
      <c r="B3" s="32">
        <v>2</v>
      </c>
      <c r="C3" s="33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</row>
    <row r="4" spans="1:99" x14ac:dyDescent="0.2">
      <c r="A4" s="11">
        <v>6</v>
      </c>
      <c r="B4" s="32">
        <v>1</v>
      </c>
      <c r="C4" s="33"/>
    </row>
    <row r="5" spans="1:99" x14ac:dyDescent="0.2">
      <c r="A5" s="11">
        <v>9</v>
      </c>
      <c r="B5" s="32">
        <v>1</v>
      </c>
      <c r="C5" s="33"/>
    </row>
    <row r="6" spans="1:99" x14ac:dyDescent="0.2">
      <c r="A6" s="11">
        <v>11</v>
      </c>
      <c r="B6" s="32">
        <v>1</v>
      </c>
      <c r="C6" s="33"/>
    </row>
    <row r="7" spans="1:99" x14ac:dyDescent="0.2">
      <c r="A7" s="11">
        <v>13</v>
      </c>
      <c r="B7" s="32">
        <v>3</v>
      </c>
      <c r="C7" s="33"/>
    </row>
    <row r="8" spans="1:99" x14ac:dyDescent="0.2">
      <c r="A8" s="11">
        <v>14</v>
      </c>
      <c r="B8" s="32">
        <v>1</v>
      </c>
      <c r="C8" s="33"/>
    </row>
    <row r="9" spans="1:99" x14ac:dyDescent="0.2">
      <c r="A9" s="11">
        <v>15</v>
      </c>
      <c r="B9" s="32">
        <v>1</v>
      </c>
      <c r="C9" s="33"/>
    </row>
    <row r="10" spans="1:99" x14ac:dyDescent="0.2">
      <c r="A10" s="11">
        <v>17</v>
      </c>
      <c r="B10" s="32">
        <v>2</v>
      </c>
      <c r="C10" s="33"/>
    </row>
    <row r="11" spans="1:99" x14ac:dyDescent="0.2">
      <c r="A11" s="11">
        <v>18</v>
      </c>
      <c r="B11" s="32">
        <v>17</v>
      </c>
      <c r="C11" s="35">
        <f t="shared" ref="C11:C42" si="0">B11/$B$99</f>
        <v>2.3198056821593298E-4</v>
      </c>
    </row>
    <row r="12" spans="1:99" x14ac:dyDescent="0.2">
      <c r="A12" s="11">
        <v>19</v>
      </c>
      <c r="B12" s="32">
        <v>71</v>
      </c>
      <c r="C12" s="35">
        <f t="shared" si="0"/>
        <v>9.6886002019595536E-4</v>
      </c>
    </row>
    <row r="13" spans="1:99" x14ac:dyDescent="0.2">
      <c r="A13" s="11">
        <v>20</v>
      </c>
      <c r="B13" s="32">
        <v>100</v>
      </c>
      <c r="C13" s="35">
        <f t="shared" si="0"/>
        <v>1.3645915777407821E-3</v>
      </c>
    </row>
    <row r="14" spans="1:99" x14ac:dyDescent="0.2">
      <c r="A14" s="11">
        <v>21</v>
      </c>
      <c r="B14" s="32">
        <v>157</v>
      </c>
      <c r="C14" s="35">
        <f t="shared" si="0"/>
        <v>2.142408777053028E-3</v>
      </c>
    </row>
    <row r="15" spans="1:99" x14ac:dyDescent="0.2">
      <c r="A15" s="11">
        <v>22</v>
      </c>
      <c r="B15" s="32">
        <v>194</v>
      </c>
      <c r="C15" s="35">
        <f t="shared" si="0"/>
        <v>2.6473076608171174E-3</v>
      </c>
    </row>
    <row r="16" spans="1:99" x14ac:dyDescent="0.2">
      <c r="A16" s="11">
        <v>23</v>
      </c>
      <c r="B16" s="32">
        <v>223</v>
      </c>
      <c r="C16" s="35">
        <f t="shared" si="0"/>
        <v>3.0430392183619444E-3</v>
      </c>
    </row>
    <row r="17" spans="1:3" x14ac:dyDescent="0.2">
      <c r="A17" s="11">
        <v>24</v>
      </c>
      <c r="B17" s="32">
        <v>265</v>
      </c>
      <c r="C17" s="35">
        <f t="shared" si="0"/>
        <v>3.6161676810130727E-3</v>
      </c>
    </row>
    <row r="18" spans="1:3" x14ac:dyDescent="0.2">
      <c r="A18" s="11">
        <v>25</v>
      </c>
      <c r="B18" s="32">
        <v>366</v>
      </c>
      <c r="C18" s="35">
        <f t="shared" si="0"/>
        <v>4.9944051745312631E-3</v>
      </c>
    </row>
    <row r="19" spans="1:3" x14ac:dyDescent="0.2">
      <c r="A19" s="11">
        <v>26</v>
      </c>
      <c r="B19" s="32">
        <v>433</v>
      </c>
      <c r="C19" s="35">
        <f t="shared" si="0"/>
        <v>5.9086815316175866E-3</v>
      </c>
    </row>
    <row r="20" spans="1:3" x14ac:dyDescent="0.2">
      <c r="A20" s="11">
        <v>27</v>
      </c>
      <c r="B20" s="32">
        <v>526</v>
      </c>
      <c r="C20" s="35">
        <f t="shared" si="0"/>
        <v>7.1777516989165145E-3</v>
      </c>
    </row>
    <row r="21" spans="1:3" x14ac:dyDescent="0.2">
      <c r="A21" s="11">
        <v>28</v>
      </c>
      <c r="B21" s="32">
        <v>535</v>
      </c>
      <c r="C21" s="35">
        <f t="shared" si="0"/>
        <v>7.3005649409131849E-3</v>
      </c>
    </row>
    <row r="22" spans="1:3" x14ac:dyDescent="0.2">
      <c r="A22" s="11">
        <v>29</v>
      </c>
      <c r="B22" s="32">
        <v>593</v>
      </c>
      <c r="C22" s="35">
        <f t="shared" si="0"/>
        <v>8.0920280560028389E-3</v>
      </c>
    </row>
    <row r="23" spans="1:3" x14ac:dyDescent="0.2">
      <c r="A23" s="11">
        <v>30</v>
      </c>
      <c r="B23" s="32">
        <v>641</v>
      </c>
      <c r="C23" s="35">
        <f t="shared" si="0"/>
        <v>8.7470320133184142E-3</v>
      </c>
    </row>
    <row r="24" spans="1:3" x14ac:dyDescent="0.2">
      <c r="A24" s="11">
        <v>31</v>
      </c>
      <c r="B24" s="32">
        <v>631</v>
      </c>
      <c r="C24" s="35">
        <f t="shared" si="0"/>
        <v>8.6105728555443354E-3</v>
      </c>
    </row>
    <row r="25" spans="1:3" x14ac:dyDescent="0.2">
      <c r="A25" s="11">
        <v>32</v>
      </c>
      <c r="B25" s="32">
        <v>698</v>
      </c>
      <c r="C25" s="35">
        <f t="shared" si="0"/>
        <v>9.5248492126306598E-3</v>
      </c>
    </row>
    <row r="26" spans="1:3" x14ac:dyDescent="0.2">
      <c r="A26" s="11">
        <v>33</v>
      </c>
      <c r="B26" s="32">
        <v>773</v>
      </c>
      <c r="C26" s="35">
        <f t="shared" si="0"/>
        <v>1.0548292895936246E-2</v>
      </c>
    </row>
    <row r="27" spans="1:3" x14ac:dyDescent="0.2">
      <c r="A27" s="11">
        <v>34</v>
      </c>
      <c r="B27" s="32">
        <v>740</v>
      </c>
      <c r="C27" s="35">
        <f t="shared" si="0"/>
        <v>1.0097977675281788E-2</v>
      </c>
    </row>
    <row r="28" spans="1:3" x14ac:dyDescent="0.2">
      <c r="A28" s="11">
        <v>35</v>
      </c>
      <c r="B28" s="32">
        <v>712</v>
      </c>
      <c r="C28" s="35">
        <f t="shared" si="0"/>
        <v>9.7158920335143686E-3</v>
      </c>
    </row>
    <row r="29" spans="1:3" x14ac:dyDescent="0.2">
      <c r="A29" s="11">
        <v>36</v>
      </c>
      <c r="B29" s="32">
        <v>721</v>
      </c>
      <c r="C29" s="35">
        <f t="shared" si="0"/>
        <v>9.838705275511039E-3</v>
      </c>
    </row>
    <row r="30" spans="1:3" x14ac:dyDescent="0.2">
      <c r="A30" s="11">
        <v>37</v>
      </c>
      <c r="B30" s="32">
        <v>742</v>
      </c>
      <c r="C30" s="35">
        <f t="shared" si="0"/>
        <v>1.0125269506836603E-2</v>
      </c>
    </row>
    <row r="31" spans="1:3" x14ac:dyDescent="0.2">
      <c r="A31" s="11">
        <v>38</v>
      </c>
      <c r="B31" s="32">
        <v>801</v>
      </c>
      <c r="C31" s="35">
        <f t="shared" si="0"/>
        <v>1.0930378537703666E-2</v>
      </c>
    </row>
    <row r="32" spans="1:3" x14ac:dyDescent="0.2">
      <c r="A32" s="11">
        <v>39</v>
      </c>
      <c r="B32" s="32">
        <v>815</v>
      </c>
      <c r="C32" s="35">
        <f t="shared" si="0"/>
        <v>1.1121421358587374E-2</v>
      </c>
    </row>
    <row r="33" spans="1:3" x14ac:dyDescent="0.2">
      <c r="A33" s="11">
        <v>40</v>
      </c>
      <c r="B33" s="32">
        <v>802</v>
      </c>
      <c r="C33" s="35">
        <f t="shared" si="0"/>
        <v>1.0944024453481072E-2</v>
      </c>
    </row>
    <row r="34" spans="1:3" x14ac:dyDescent="0.2">
      <c r="A34" s="11">
        <v>41</v>
      </c>
      <c r="B34" s="32">
        <v>828</v>
      </c>
      <c r="C34" s="35">
        <f t="shared" si="0"/>
        <v>1.1298818263693677E-2</v>
      </c>
    </row>
    <row r="35" spans="1:3" x14ac:dyDescent="0.2">
      <c r="A35" s="11">
        <v>42</v>
      </c>
      <c r="B35" s="32">
        <v>913</v>
      </c>
      <c r="C35" s="35">
        <f t="shared" si="0"/>
        <v>1.2458721104773342E-2</v>
      </c>
    </row>
    <row r="36" spans="1:3" x14ac:dyDescent="0.2">
      <c r="A36" s="11">
        <v>43</v>
      </c>
      <c r="B36" s="32">
        <v>1036</v>
      </c>
      <c r="C36" s="35">
        <f t="shared" si="0"/>
        <v>1.4137168745394503E-2</v>
      </c>
    </row>
    <row r="37" spans="1:3" x14ac:dyDescent="0.2">
      <c r="A37" s="11">
        <v>44</v>
      </c>
      <c r="B37" s="32">
        <v>973</v>
      </c>
      <c r="C37" s="35">
        <f t="shared" si="0"/>
        <v>1.3277476051417811E-2</v>
      </c>
    </row>
    <row r="38" spans="1:3" x14ac:dyDescent="0.2">
      <c r="A38" s="11">
        <v>45</v>
      </c>
      <c r="B38" s="32">
        <v>1050</v>
      </c>
      <c r="C38" s="35">
        <f t="shared" si="0"/>
        <v>1.4328211566278212E-2</v>
      </c>
    </row>
    <row r="39" spans="1:3" x14ac:dyDescent="0.2">
      <c r="A39" s="11">
        <v>46</v>
      </c>
      <c r="B39" s="32">
        <v>1003</v>
      </c>
      <c r="C39" s="35">
        <f t="shared" si="0"/>
        <v>1.3686853524740045E-2</v>
      </c>
    </row>
    <row r="40" spans="1:3" x14ac:dyDescent="0.2">
      <c r="A40" s="11">
        <v>47</v>
      </c>
      <c r="B40" s="32">
        <v>1013</v>
      </c>
      <c r="C40" s="35">
        <f t="shared" si="0"/>
        <v>1.3823312682514124E-2</v>
      </c>
    </row>
    <row r="41" spans="1:3" x14ac:dyDescent="0.2">
      <c r="A41" s="11">
        <v>48</v>
      </c>
      <c r="B41" s="32">
        <v>1067</v>
      </c>
      <c r="C41" s="35">
        <f t="shared" si="0"/>
        <v>1.4560192134494146E-2</v>
      </c>
    </row>
    <row r="42" spans="1:3" x14ac:dyDescent="0.2">
      <c r="A42" s="11">
        <v>49</v>
      </c>
      <c r="B42" s="32">
        <v>1061</v>
      </c>
      <c r="C42" s="35">
        <f t="shared" si="0"/>
        <v>1.4478316639829699E-2</v>
      </c>
    </row>
    <row r="43" spans="1:3" x14ac:dyDescent="0.2">
      <c r="A43" s="11">
        <v>50</v>
      </c>
      <c r="B43" s="32">
        <v>1144</v>
      </c>
      <c r="C43" s="35">
        <f t="shared" ref="C43:C74" si="1">B43/$B$99</f>
        <v>1.5610927649354548E-2</v>
      </c>
    </row>
    <row r="44" spans="1:3" x14ac:dyDescent="0.2">
      <c r="A44" s="11">
        <v>51</v>
      </c>
      <c r="B44" s="32">
        <v>1110</v>
      </c>
      <c r="C44" s="35">
        <f t="shared" si="1"/>
        <v>1.5146966512922683E-2</v>
      </c>
    </row>
    <row r="45" spans="1:3" x14ac:dyDescent="0.2">
      <c r="A45" s="11">
        <v>52</v>
      </c>
      <c r="B45" s="32">
        <v>1163</v>
      </c>
      <c r="C45" s="35">
        <f t="shared" si="1"/>
        <v>1.5870200049125295E-2</v>
      </c>
    </row>
    <row r="46" spans="1:3" x14ac:dyDescent="0.2">
      <c r="A46" s="11">
        <v>53</v>
      </c>
      <c r="B46" s="32">
        <v>1250</v>
      </c>
      <c r="C46" s="35">
        <f t="shared" si="1"/>
        <v>1.7057394721759777E-2</v>
      </c>
    </row>
    <row r="47" spans="1:3" x14ac:dyDescent="0.2">
      <c r="A47" s="11">
        <v>54</v>
      </c>
      <c r="B47" s="32">
        <v>1154</v>
      </c>
      <c r="C47" s="35">
        <f t="shared" si="1"/>
        <v>1.5747386807128626E-2</v>
      </c>
    </row>
    <row r="48" spans="1:3" x14ac:dyDescent="0.2">
      <c r="A48" s="11">
        <v>55</v>
      </c>
      <c r="B48" s="32">
        <v>1170</v>
      </c>
      <c r="C48" s="35">
        <f t="shared" si="1"/>
        <v>1.596572145956715E-2</v>
      </c>
    </row>
    <row r="49" spans="1:3" x14ac:dyDescent="0.2">
      <c r="A49" s="11">
        <v>56</v>
      </c>
      <c r="B49" s="32">
        <v>1184</v>
      </c>
      <c r="C49" s="35">
        <f t="shared" si="1"/>
        <v>1.6156764280450861E-2</v>
      </c>
    </row>
    <row r="50" spans="1:3" x14ac:dyDescent="0.2">
      <c r="A50" s="11">
        <v>57</v>
      </c>
      <c r="B50" s="32">
        <v>1100</v>
      </c>
      <c r="C50" s="35">
        <f t="shared" si="1"/>
        <v>1.5010507355148604E-2</v>
      </c>
    </row>
    <row r="51" spans="1:3" x14ac:dyDescent="0.2">
      <c r="A51" s="11">
        <v>58</v>
      </c>
      <c r="B51" s="32">
        <v>1149</v>
      </c>
      <c r="C51" s="35">
        <f t="shared" si="1"/>
        <v>1.5679157228241588E-2</v>
      </c>
    </row>
    <row r="52" spans="1:3" x14ac:dyDescent="0.2">
      <c r="A52" s="11">
        <v>59</v>
      </c>
      <c r="B52" s="32">
        <v>1239</v>
      </c>
      <c r="C52" s="35">
        <f t="shared" si="1"/>
        <v>1.6907289648208292E-2</v>
      </c>
    </row>
    <row r="53" spans="1:3" x14ac:dyDescent="0.2">
      <c r="A53" s="11">
        <v>60</v>
      </c>
      <c r="B53" s="32">
        <v>1223</v>
      </c>
      <c r="C53" s="35">
        <f t="shared" si="1"/>
        <v>1.6688954995769768E-2</v>
      </c>
    </row>
    <row r="54" spans="1:3" x14ac:dyDescent="0.2">
      <c r="A54" s="11">
        <v>61</v>
      </c>
      <c r="B54" s="32">
        <v>1183</v>
      </c>
      <c r="C54" s="35">
        <f t="shared" si="1"/>
        <v>1.6143118364673453E-2</v>
      </c>
    </row>
    <row r="55" spans="1:3" x14ac:dyDescent="0.2">
      <c r="A55" s="11">
        <v>62</v>
      </c>
      <c r="B55" s="32">
        <v>1174</v>
      </c>
      <c r="C55" s="35">
        <f t="shared" si="1"/>
        <v>1.6020305122676784E-2</v>
      </c>
    </row>
    <row r="56" spans="1:3" x14ac:dyDescent="0.2">
      <c r="A56" s="11">
        <v>63</v>
      </c>
      <c r="B56" s="32">
        <v>1183</v>
      </c>
      <c r="C56" s="35">
        <f t="shared" si="1"/>
        <v>1.6143118364673453E-2</v>
      </c>
    </row>
    <row r="57" spans="1:3" x14ac:dyDescent="0.2">
      <c r="A57" s="11">
        <v>64</v>
      </c>
      <c r="B57" s="32">
        <v>1151</v>
      </c>
      <c r="C57" s="35">
        <f t="shared" si="1"/>
        <v>1.5706449059796401E-2</v>
      </c>
    </row>
    <row r="58" spans="1:3" x14ac:dyDescent="0.2">
      <c r="A58" s="11">
        <v>65</v>
      </c>
      <c r="B58" s="32">
        <v>1190</v>
      </c>
      <c r="C58" s="35">
        <f t="shared" si="1"/>
        <v>1.6238639775115308E-2</v>
      </c>
    </row>
    <row r="59" spans="1:3" x14ac:dyDescent="0.2">
      <c r="A59" s="11">
        <v>66</v>
      </c>
      <c r="B59" s="32">
        <v>1278</v>
      </c>
      <c r="C59" s="35">
        <f t="shared" si="1"/>
        <v>1.7439480363527195E-2</v>
      </c>
    </row>
    <row r="60" spans="1:3" x14ac:dyDescent="0.2">
      <c r="A60" s="11">
        <v>67</v>
      </c>
      <c r="B60" s="32">
        <v>1279</v>
      </c>
      <c r="C60" s="35">
        <f t="shared" si="1"/>
        <v>1.7453126279304603E-2</v>
      </c>
    </row>
    <row r="61" spans="1:3" x14ac:dyDescent="0.2">
      <c r="A61" s="11">
        <v>68</v>
      </c>
      <c r="B61" s="32">
        <v>1352</v>
      </c>
      <c r="C61" s="35">
        <f t="shared" si="1"/>
        <v>1.8449278131055374E-2</v>
      </c>
    </row>
    <row r="62" spans="1:3" x14ac:dyDescent="0.2">
      <c r="A62" s="11">
        <v>69</v>
      </c>
      <c r="B62" s="32">
        <v>1416</v>
      </c>
      <c r="C62" s="35">
        <f t="shared" si="1"/>
        <v>1.9322616740809477E-2</v>
      </c>
    </row>
    <row r="63" spans="1:3" x14ac:dyDescent="0.2">
      <c r="A63" s="11">
        <v>70</v>
      </c>
      <c r="B63" s="32">
        <v>1541</v>
      </c>
      <c r="C63" s="35">
        <f t="shared" si="1"/>
        <v>2.1028356212985454E-2</v>
      </c>
    </row>
    <row r="64" spans="1:3" x14ac:dyDescent="0.2">
      <c r="A64" s="11">
        <v>71</v>
      </c>
      <c r="B64" s="32">
        <v>1460</v>
      </c>
      <c r="C64" s="35">
        <f t="shared" si="1"/>
        <v>1.9923037035015419E-2</v>
      </c>
    </row>
    <row r="65" spans="1:3" x14ac:dyDescent="0.2">
      <c r="A65" s="11">
        <v>72</v>
      </c>
      <c r="B65" s="32">
        <v>1375</v>
      </c>
      <c r="C65" s="35">
        <f t="shared" si="1"/>
        <v>1.8763134193935754E-2</v>
      </c>
    </row>
    <row r="66" spans="1:3" x14ac:dyDescent="0.2">
      <c r="A66" s="11">
        <v>73</v>
      </c>
      <c r="B66" s="32">
        <v>1405</v>
      </c>
      <c r="C66" s="35">
        <f t="shared" si="1"/>
        <v>1.9172511667257988E-2</v>
      </c>
    </row>
    <row r="67" spans="1:3" x14ac:dyDescent="0.2">
      <c r="A67" s="11">
        <v>74</v>
      </c>
      <c r="B67" s="32">
        <v>1189</v>
      </c>
      <c r="C67" s="35">
        <f t="shared" si="1"/>
        <v>1.62249938593379E-2</v>
      </c>
    </row>
    <row r="68" spans="1:3" x14ac:dyDescent="0.2">
      <c r="A68" s="11">
        <v>75</v>
      </c>
      <c r="B68" s="32">
        <v>1340</v>
      </c>
      <c r="C68" s="35">
        <f t="shared" si="1"/>
        <v>1.8285527141726481E-2</v>
      </c>
    </row>
    <row r="69" spans="1:3" x14ac:dyDescent="0.2">
      <c r="A69" s="11">
        <v>76</v>
      </c>
      <c r="B69" s="32">
        <v>1300</v>
      </c>
      <c r="C69" s="35">
        <f t="shared" si="1"/>
        <v>1.7739690510630169E-2</v>
      </c>
    </row>
    <row r="70" spans="1:3" x14ac:dyDescent="0.2">
      <c r="A70" s="11">
        <v>77</v>
      </c>
      <c r="B70" s="32">
        <v>1501</v>
      </c>
      <c r="C70" s="35">
        <f t="shared" si="1"/>
        <v>2.0482519581889142E-2</v>
      </c>
    </row>
    <row r="71" spans="1:3" x14ac:dyDescent="0.2">
      <c r="A71" s="11">
        <v>78</v>
      </c>
      <c r="B71" s="32">
        <v>1417</v>
      </c>
      <c r="C71" s="35">
        <f t="shared" si="1"/>
        <v>1.9336262656586882E-2</v>
      </c>
    </row>
    <row r="72" spans="1:3" x14ac:dyDescent="0.2">
      <c r="A72" s="11">
        <v>79</v>
      </c>
      <c r="B72" s="32">
        <v>1520</v>
      </c>
      <c r="C72" s="35">
        <f t="shared" si="1"/>
        <v>2.0741791981659888E-2</v>
      </c>
    </row>
    <row r="73" spans="1:3" x14ac:dyDescent="0.2">
      <c r="A73" s="11">
        <v>80</v>
      </c>
      <c r="B73" s="32">
        <v>1412</v>
      </c>
      <c r="C73" s="35">
        <f t="shared" si="1"/>
        <v>1.9268033077699843E-2</v>
      </c>
    </row>
    <row r="74" spans="1:3" x14ac:dyDescent="0.2">
      <c r="A74" s="11">
        <v>81</v>
      </c>
      <c r="B74" s="32">
        <v>1246</v>
      </c>
      <c r="C74" s="35">
        <f t="shared" si="1"/>
        <v>1.7002811058650147E-2</v>
      </c>
    </row>
    <row r="75" spans="1:3" x14ac:dyDescent="0.2">
      <c r="A75" s="11">
        <v>82</v>
      </c>
      <c r="B75" s="32">
        <v>1341</v>
      </c>
      <c r="C75" s="35">
        <f t="shared" ref="C75:C99" si="2">B75/$B$99</f>
        <v>1.8299173057503889E-2</v>
      </c>
    </row>
    <row r="76" spans="1:3" x14ac:dyDescent="0.2">
      <c r="A76" s="11">
        <v>83</v>
      </c>
      <c r="B76" s="32">
        <v>1267</v>
      </c>
      <c r="C76" s="35">
        <f t="shared" si="2"/>
        <v>1.7289375289975709E-2</v>
      </c>
    </row>
    <row r="77" spans="1:3" x14ac:dyDescent="0.2">
      <c r="A77" s="11">
        <v>84</v>
      </c>
      <c r="B77" s="32">
        <v>1316</v>
      </c>
      <c r="C77" s="35">
        <f t="shared" si="2"/>
        <v>1.7958025163068693E-2</v>
      </c>
    </row>
    <row r="78" spans="1:3" x14ac:dyDescent="0.2">
      <c r="A78" s="11">
        <v>85</v>
      </c>
      <c r="B78" s="32">
        <v>1176</v>
      </c>
      <c r="C78" s="35">
        <f t="shared" si="2"/>
        <v>1.6047596954231597E-2</v>
      </c>
    </row>
    <row r="79" spans="1:3" x14ac:dyDescent="0.2">
      <c r="A79" s="11">
        <v>86</v>
      </c>
      <c r="B79" s="32">
        <v>1110</v>
      </c>
      <c r="C79" s="35">
        <f t="shared" si="2"/>
        <v>1.5146966512922683E-2</v>
      </c>
    </row>
    <row r="80" spans="1:3" x14ac:dyDescent="0.2">
      <c r="A80" s="11">
        <v>87</v>
      </c>
      <c r="B80" s="32">
        <v>1062</v>
      </c>
      <c r="C80" s="35">
        <f t="shared" si="2"/>
        <v>1.4491962555607106E-2</v>
      </c>
    </row>
    <row r="81" spans="1:3" x14ac:dyDescent="0.2">
      <c r="A81" s="11">
        <v>88</v>
      </c>
      <c r="B81" s="32">
        <v>935</v>
      </c>
      <c r="C81" s="35">
        <f t="shared" si="2"/>
        <v>1.2758931251876313E-2</v>
      </c>
    </row>
    <row r="82" spans="1:3" x14ac:dyDescent="0.2">
      <c r="A82" s="11">
        <v>89</v>
      </c>
      <c r="B82" s="32">
        <v>750</v>
      </c>
      <c r="C82" s="35">
        <f t="shared" si="2"/>
        <v>1.0234436833055867E-2</v>
      </c>
    </row>
    <row r="83" spans="1:3" x14ac:dyDescent="0.2">
      <c r="A83" s="11">
        <v>90</v>
      </c>
      <c r="B83" s="32">
        <v>647</v>
      </c>
      <c r="C83" s="35">
        <f t="shared" si="2"/>
        <v>8.8289075079828611E-3</v>
      </c>
    </row>
    <row r="84" spans="1:3" x14ac:dyDescent="0.2">
      <c r="A84" s="11">
        <v>91</v>
      </c>
      <c r="B84" s="32">
        <v>588</v>
      </c>
      <c r="C84" s="35">
        <f t="shared" si="2"/>
        <v>8.0237984771157986E-3</v>
      </c>
    </row>
    <row r="85" spans="1:3" x14ac:dyDescent="0.2">
      <c r="A85" s="11">
        <v>92</v>
      </c>
      <c r="B85" s="32">
        <v>455</v>
      </c>
      <c r="C85" s="35">
        <f t="shared" si="2"/>
        <v>6.2088916787205592E-3</v>
      </c>
    </row>
    <row r="86" spans="1:3" x14ac:dyDescent="0.2">
      <c r="A86" s="11">
        <v>93</v>
      </c>
      <c r="B86" s="32">
        <v>367</v>
      </c>
      <c r="C86" s="35">
        <f t="shared" si="2"/>
        <v>5.0080510903086706E-3</v>
      </c>
    </row>
    <row r="87" spans="1:3" x14ac:dyDescent="0.2">
      <c r="A87" s="11">
        <v>94</v>
      </c>
      <c r="B87" s="32">
        <v>297</v>
      </c>
      <c r="C87" s="35">
        <f t="shared" si="2"/>
        <v>4.0528369858901228E-3</v>
      </c>
    </row>
    <row r="88" spans="1:3" x14ac:dyDescent="0.2">
      <c r="A88" s="11">
        <v>95</v>
      </c>
      <c r="B88" s="32">
        <v>226</v>
      </c>
      <c r="C88" s="35">
        <f t="shared" si="2"/>
        <v>3.0839769656941679E-3</v>
      </c>
    </row>
    <row r="89" spans="1:3" x14ac:dyDescent="0.2">
      <c r="A89" s="11">
        <v>96</v>
      </c>
      <c r="B89" s="32">
        <v>175</v>
      </c>
      <c r="C89" s="35">
        <f t="shared" si="2"/>
        <v>2.3880352610463687E-3</v>
      </c>
    </row>
    <row r="90" spans="1:3" x14ac:dyDescent="0.2">
      <c r="A90" s="11">
        <v>97</v>
      </c>
      <c r="B90" s="32">
        <v>111</v>
      </c>
      <c r="C90" s="35">
        <f t="shared" si="2"/>
        <v>1.5146966512922682E-3</v>
      </c>
    </row>
    <row r="91" spans="1:3" x14ac:dyDescent="0.2">
      <c r="A91" s="11">
        <v>98</v>
      </c>
      <c r="B91" s="32">
        <v>67</v>
      </c>
      <c r="C91" s="35">
        <f t="shared" si="2"/>
        <v>9.1427635708632405E-4</v>
      </c>
    </row>
    <row r="92" spans="1:3" x14ac:dyDescent="0.2">
      <c r="A92" s="11">
        <v>99</v>
      </c>
      <c r="B92" s="32">
        <v>26</v>
      </c>
      <c r="C92" s="35">
        <f t="shared" si="2"/>
        <v>3.5479381021260339E-4</v>
      </c>
    </row>
    <row r="93" spans="1:3" x14ac:dyDescent="0.2">
      <c r="A93" s="11">
        <v>100</v>
      </c>
      <c r="B93" s="32">
        <v>23</v>
      </c>
      <c r="C93" s="35">
        <f t="shared" si="2"/>
        <v>3.1385606288037988E-4</v>
      </c>
    </row>
    <row r="94" spans="1:3" x14ac:dyDescent="0.2">
      <c r="A94" s="11">
        <v>101</v>
      </c>
      <c r="B94" s="32">
        <v>14</v>
      </c>
      <c r="C94" s="35">
        <f t="shared" si="2"/>
        <v>1.910428208837095E-4</v>
      </c>
    </row>
    <row r="95" spans="1:3" x14ac:dyDescent="0.2">
      <c r="A95" s="11">
        <v>102</v>
      </c>
      <c r="B95" s="32">
        <v>12</v>
      </c>
      <c r="C95" s="35">
        <f t="shared" si="2"/>
        <v>1.6375098932889387E-4</v>
      </c>
    </row>
    <row r="96" spans="1:3" x14ac:dyDescent="0.2">
      <c r="A96" s="11">
        <v>103</v>
      </c>
      <c r="B96" s="32">
        <v>12</v>
      </c>
      <c r="C96" s="35">
        <f t="shared" si="2"/>
        <v>1.6375098932889387E-4</v>
      </c>
    </row>
    <row r="97" spans="1:3" x14ac:dyDescent="0.2">
      <c r="A97" s="11">
        <v>104</v>
      </c>
      <c r="B97" s="32">
        <v>5</v>
      </c>
      <c r="C97" s="35">
        <f t="shared" si="2"/>
        <v>6.8229578887039107E-5</v>
      </c>
    </row>
    <row r="98" spans="1:3" x14ac:dyDescent="0.2">
      <c r="A98" s="11">
        <v>105</v>
      </c>
      <c r="B98" s="32">
        <v>2</v>
      </c>
      <c r="C98" s="35">
        <f t="shared" si="2"/>
        <v>2.7291831554815644E-5</v>
      </c>
    </row>
    <row r="99" spans="1:3" x14ac:dyDescent="0.2">
      <c r="A99" s="29" t="s">
        <v>3</v>
      </c>
      <c r="B99" s="8">
        <f>SUM(B11:B98)</f>
        <v>73282</v>
      </c>
      <c r="C99" s="36">
        <f t="shared" si="2"/>
        <v>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8"/>
  <sheetViews>
    <sheetView zoomScaleNormal="100" workbookViewId="0">
      <selection activeCell="S1" sqref="S1"/>
    </sheetView>
  </sheetViews>
  <sheetFormatPr defaultRowHeight="12.75" x14ac:dyDescent="0.2"/>
  <cols>
    <col min="1" max="1" width="33.140625"/>
    <col min="2" max="5" width="5.140625"/>
    <col min="6" max="6" width="5.42578125"/>
    <col min="7" max="7" width="4.140625"/>
    <col min="8" max="8" width="5.140625"/>
    <col min="9" max="9" width="3.5703125"/>
    <col min="10" max="10" width="4.140625"/>
    <col min="11" max="15" width="3.5703125"/>
    <col min="16" max="16" width="4.7109375"/>
    <col min="17" max="18" width="7.7109375"/>
    <col min="19" max="19" width="10.85546875"/>
    <col min="20" max="1025" width="8.5703125"/>
  </cols>
  <sheetData>
    <row r="1" spans="1:34" s="41" customFormat="1" x14ac:dyDescent="0.2">
      <c r="A1" s="37" t="s">
        <v>20</v>
      </c>
      <c r="B1" s="2" t="s">
        <v>21</v>
      </c>
      <c r="C1" s="2" t="s">
        <v>13</v>
      </c>
      <c r="D1" s="2" t="s">
        <v>14</v>
      </c>
      <c r="E1" s="2" t="s">
        <v>15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28</v>
      </c>
      <c r="M1" s="2" t="s">
        <v>29</v>
      </c>
      <c r="N1" s="2" t="s">
        <v>30</v>
      </c>
      <c r="O1" s="2" t="s">
        <v>31</v>
      </c>
      <c r="P1" s="2" t="s">
        <v>32</v>
      </c>
      <c r="Q1" s="1" t="s">
        <v>3</v>
      </c>
      <c r="R1" s="38" t="s">
        <v>33</v>
      </c>
      <c r="S1" s="39" t="s">
        <v>34</v>
      </c>
      <c r="T1" s="39" t="s">
        <v>35</v>
      </c>
      <c r="U1" s="39" t="s">
        <v>36</v>
      </c>
      <c r="V1" s="39" t="s">
        <v>37</v>
      </c>
      <c r="W1" s="39" t="s">
        <v>38</v>
      </c>
      <c r="X1" s="39" t="s">
        <v>39</v>
      </c>
      <c r="Y1" s="39" t="s">
        <v>40</v>
      </c>
      <c r="Z1" s="39" t="s">
        <v>41</v>
      </c>
      <c r="AA1" s="39" t="s">
        <v>42</v>
      </c>
      <c r="AB1" s="39" t="s">
        <v>43</v>
      </c>
      <c r="AC1" s="39" t="s">
        <v>44</v>
      </c>
      <c r="AD1" s="39" t="s">
        <v>45</v>
      </c>
      <c r="AE1" s="39" t="s">
        <v>46</v>
      </c>
      <c r="AF1" s="39" t="s">
        <v>47</v>
      </c>
      <c r="AG1" s="39" t="s">
        <v>48</v>
      </c>
      <c r="AH1" s="40" t="s">
        <v>49</v>
      </c>
    </row>
    <row r="2" spans="1:34" x14ac:dyDescent="0.2">
      <c r="A2" s="42" t="s">
        <v>21</v>
      </c>
      <c r="B2" s="13">
        <v>0</v>
      </c>
      <c r="C2" s="13">
        <v>0</v>
      </c>
      <c r="D2" s="13">
        <v>1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12">
        <f t="shared" ref="Q2:Q33" si="0">SUM(B2:P2)</f>
        <v>1</v>
      </c>
      <c r="R2" s="43">
        <f t="shared" ref="R2:R33" si="1">SUM(C2:P2)</f>
        <v>1</v>
      </c>
      <c r="S2" s="44">
        <f t="shared" ref="S2:S33" si="2">B2/B$108</f>
        <v>0</v>
      </c>
      <c r="T2" s="44">
        <f t="shared" ref="T2:T33" si="3">C2/C$108</f>
        <v>0</v>
      </c>
      <c r="U2" s="44">
        <f t="shared" ref="U2:U33" si="4">D2/D$108</f>
        <v>1.8746953620036744E-5</v>
      </c>
      <c r="V2" s="44">
        <f t="shared" ref="V2:V33" si="5">E2/E$108</f>
        <v>0</v>
      </c>
      <c r="W2" s="44">
        <f t="shared" ref="W2:W33" si="6">F2/F$108</f>
        <v>0</v>
      </c>
      <c r="X2" s="44">
        <f t="shared" ref="X2:X33" si="7">G2/G$108</f>
        <v>0</v>
      </c>
      <c r="Y2" s="44">
        <f t="shared" ref="Y2:Y33" si="8">H2/H$108</f>
        <v>0</v>
      </c>
      <c r="Z2" s="44">
        <f t="shared" ref="Z2:Z33" si="9">I2/I$108</f>
        <v>0</v>
      </c>
      <c r="AA2" s="44">
        <f t="shared" ref="AA2:AA33" si="10">J2/J$108</f>
        <v>0</v>
      </c>
      <c r="AB2" s="44">
        <f t="shared" ref="AB2:AB33" si="11">K2/K$108</f>
        <v>0</v>
      </c>
      <c r="AC2" s="44">
        <f t="shared" ref="AC2:AC33" si="12">L2/L$108</f>
        <v>0</v>
      </c>
      <c r="AD2" s="44">
        <f t="shared" ref="AD2:AD33" si="13">M2/M$108</f>
        <v>0</v>
      </c>
      <c r="AE2" s="44">
        <f t="shared" ref="AE2:AE33" si="14">N2/N$108</f>
        <v>0</v>
      </c>
      <c r="AF2" s="44">
        <f t="shared" ref="AF2:AF33" si="15">O2/O$108</f>
        <v>0</v>
      </c>
      <c r="AG2" s="44">
        <f t="shared" ref="AG2:AG33" si="16">P2/P$108</f>
        <v>0</v>
      </c>
      <c r="AH2" s="45">
        <f t="shared" ref="AH2:AH33" si="17">R2/R$108</f>
        <v>5.3564159149829665E-6</v>
      </c>
    </row>
    <row r="3" spans="1:34" x14ac:dyDescent="0.2">
      <c r="A3" s="42" t="s">
        <v>13</v>
      </c>
      <c r="B3" s="13">
        <v>0</v>
      </c>
      <c r="C3" s="13">
        <v>0</v>
      </c>
      <c r="D3" s="13">
        <v>1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2">
        <f t="shared" si="0"/>
        <v>1</v>
      </c>
      <c r="R3" s="43">
        <f t="shared" si="1"/>
        <v>1</v>
      </c>
      <c r="S3" s="44">
        <f t="shared" si="2"/>
        <v>0</v>
      </c>
      <c r="T3" s="44">
        <f t="shared" si="3"/>
        <v>0</v>
      </c>
      <c r="U3" s="44">
        <f t="shared" si="4"/>
        <v>1.8746953620036744E-5</v>
      </c>
      <c r="V3" s="44">
        <f t="shared" si="5"/>
        <v>0</v>
      </c>
      <c r="W3" s="44">
        <f t="shared" si="6"/>
        <v>0</v>
      </c>
      <c r="X3" s="44">
        <f t="shared" si="7"/>
        <v>0</v>
      </c>
      <c r="Y3" s="44">
        <f t="shared" si="8"/>
        <v>0</v>
      </c>
      <c r="Z3" s="44">
        <f t="shared" si="9"/>
        <v>0</v>
      </c>
      <c r="AA3" s="44">
        <f t="shared" si="10"/>
        <v>0</v>
      </c>
      <c r="AB3" s="44">
        <f t="shared" si="11"/>
        <v>0</v>
      </c>
      <c r="AC3" s="44">
        <f t="shared" si="12"/>
        <v>0</v>
      </c>
      <c r="AD3" s="44">
        <f t="shared" si="13"/>
        <v>0</v>
      </c>
      <c r="AE3" s="44">
        <f t="shared" si="14"/>
        <v>0</v>
      </c>
      <c r="AF3" s="44">
        <f t="shared" si="15"/>
        <v>0</v>
      </c>
      <c r="AG3" s="44">
        <f t="shared" si="16"/>
        <v>0</v>
      </c>
      <c r="AH3" s="45">
        <f t="shared" si="17"/>
        <v>5.3564159149829665E-6</v>
      </c>
    </row>
    <row r="4" spans="1:34" x14ac:dyDescent="0.2">
      <c r="A4" s="42" t="s">
        <v>14</v>
      </c>
      <c r="B4" s="13">
        <v>2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2">
        <f t="shared" si="0"/>
        <v>2</v>
      </c>
      <c r="R4" s="43">
        <f t="shared" si="1"/>
        <v>0</v>
      </c>
      <c r="S4" s="44">
        <f t="shared" si="2"/>
        <v>2.7286618642217856E-5</v>
      </c>
      <c r="T4" s="44">
        <f t="shared" si="3"/>
        <v>0</v>
      </c>
      <c r="U4" s="44">
        <f t="shared" si="4"/>
        <v>0</v>
      </c>
      <c r="V4" s="44">
        <f t="shared" si="5"/>
        <v>0</v>
      </c>
      <c r="W4" s="44">
        <f t="shared" si="6"/>
        <v>0</v>
      </c>
      <c r="X4" s="44">
        <f t="shared" si="7"/>
        <v>0</v>
      </c>
      <c r="Y4" s="44">
        <f t="shared" si="8"/>
        <v>0</v>
      </c>
      <c r="Z4" s="44">
        <f t="shared" si="9"/>
        <v>0</v>
      </c>
      <c r="AA4" s="44">
        <f t="shared" si="10"/>
        <v>0</v>
      </c>
      <c r="AB4" s="44">
        <f t="shared" si="11"/>
        <v>0</v>
      </c>
      <c r="AC4" s="44">
        <f t="shared" si="12"/>
        <v>0</v>
      </c>
      <c r="AD4" s="44">
        <f t="shared" si="13"/>
        <v>0</v>
      </c>
      <c r="AE4" s="44">
        <f t="shared" si="14"/>
        <v>0</v>
      </c>
      <c r="AF4" s="44">
        <f t="shared" si="15"/>
        <v>0</v>
      </c>
      <c r="AG4" s="44">
        <f t="shared" si="16"/>
        <v>0</v>
      </c>
      <c r="AH4" s="45">
        <f t="shared" si="17"/>
        <v>0</v>
      </c>
    </row>
    <row r="5" spans="1:34" x14ac:dyDescent="0.2">
      <c r="A5" s="42" t="s">
        <v>15</v>
      </c>
      <c r="B5" s="13">
        <v>0</v>
      </c>
      <c r="C5" s="13">
        <v>1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2">
        <f t="shared" si="0"/>
        <v>1</v>
      </c>
      <c r="R5" s="43">
        <f t="shared" si="1"/>
        <v>1</v>
      </c>
      <c r="S5" s="44">
        <f t="shared" si="2"/>
        <v>0</v>
      </c>
      <c r="T5" s="44">
        <f t="shared" si="3"/>
        <v>1.5123559480959439E-5</v>
      </c>
      <c r="U5" s="44">
        <f t="shared" si="4"/>
        <v>0</v>
      </c>
      <c r="V5" s="44">
        <f t="shared" si="5"/>
        <v>0</v>
      </c>
      <c r="W5" s="44">
        <f t="shared" si="6"/>
        <v>0</v>
      </c>
      <c r="X5" s="44">
        <f t="shared" si="7"/>
        <v>0</v>
      </c>
      <c r="Y5" s="44">
        <f t="shared" si="8"/>
        <v>0</v>
      </c>
      <c r="Z5" s="44">
        <f t="shared" si="9"/>
        <v>0</v>
      </c>
      <c r="AA5" s="44">
        <f t="shared" si="10"/>
        <v>0</v>
      </c>
      <c r="AB5" s="44">
        <f t="shared" si="11"/>
        <v>0</v>
      </c>
      <c r="AC5" s="44">
        <f t="shared" si="12"/>
        <v>0</v>
      </c>
      <c r="AD5" s="44">
        <f t="shared" si="13"/>
        <v>0</v>
      </c>
      <c r="AE5" s="44">
        <f t="shared" si="14"/>
        <v>0</v>
      </c>
      <c r="AF5" s="44">
        <f t="shared" si="15"/>
        <v>0</v>
      </c>
      <c r="AG5" s="44">
        <f t="shared" si="16"/>
        <v>0</v>
      </c>
      <c r="AH5" s="45">
        <f t="shared" si="17"/>
        <v>5.3564159149829665E-6</v>
      </c>
    </row>
    <row r="6" spans="1:34" x14ac:dyDescent="0.2">
      <c r="A6" s="42" t="s">
        <v>22</v>
      </c>
      <c r="B6" s="13">
        <v>2</v>
      </c>
      <c r="C6" s="13">
        <v>1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2">
        <f t="shared" si="0"/>
        <v>3</v>
      </c>
      <c r="R6" s="43">
        <f t="shared" si="1"/>
        <v>1</v>
      </c>
      <c r="S6" s="44">
        <f t="shared" si="2"/>
        <v>2.7286618642217856E-5</v>
      </c>
      <c r="T6" s="44">
        <f t="shared" si="3"/>
        <v>1.5123559480959439E-5</v>
      </c>
      <c r="U6" s="44">
        <f t="shared" si="4"/>
        <v>0</v>
      </c>
      <c r="V6" s="44">
        <f t="shared" si="5"/>
        <v>0</v>
      </c>
      <c r="W6" s="44">
        <f t="shared" si="6"/>
        <v>0</v>
      </c>
      <c r="X6" s="44">
        <f t="shared" si="7"/>
        <v>0</v>
      </c>
      <c r="Y6" s="44">
        <f t="shared" si="8"/>
        <v>0</v>
      </c>
      <c r="Z6" s="44">
        <f t="shared" si="9"/>
        <v>0</v>
      </c>
      <c r="AA6" s="44">
        <f t="shared" si="10"/>
        <v>0</v>
      </c>
      <c r="AB6" s="44">
        <f t="shared" si="11"/>
        <v>0</v>
      </c>
      <c r="AC6" s="44">
        <f t="shared" si="12"/>
        <v>0</v>
      </c>
      <c r="AD6" s="44">
        <f t="shared" si="13"/>
        <v>0</v>
      </c>
      <c r="AE6" s="44">
        <f t="shared" si="14"/>
        <v>0</v>
      </c>
      <c r="AF6" s="44">
        <f t="shared" si="15"/>
        <v>0</v>
      </c>
      <c r="AG6" s="44">
        <f t="shared" si="16"/>
        <v>0</v>
      </c>
      <c r="AH6" s="45">
        <f t="shared" si="17"/>
        <v>5.3564159149829665E-6</v>
      </c>
    </row>
    <row r="7" spans="1:34" x14ac:dyDescent="0.2">
      <c r="A7" s="42" t="s">
        <v>23</v>
      </c>
      <c r="B7" s="13">
        <v>1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2">
        <f t="shared" si="0"/>
        <v>1</v>
      </c>
      <c r="R7" s="43">
        <f t="shared" si="1"/>
        <v>0</v>
      </c>
      <c r="S7" s="44">
        <f t="shared" si="2"/>
        <v>1.3643309321108928E-5</v>
      </c>
      <c r="T7" s="44">
        <f t="shared" si="3"/>
        <v>0</v>
      </c>
      <c r="U7" s="44">
        <f t="shared" si="4"/>
        <v>0</v>
      </c>
      <c r="V7" s="44">
        <f t="shared" si="5"/>
        <v>0</v>
      </c>
      <c r="W7" s="44">
        <f t="shared" si="6"/>
        <v>0</v>
      </c>
      <c r="X7" s="44">
        <f t="shared" si="7"/>
        <v>0</v>
      </c>
      <c r="Y7" s="44">
        <f t="shared" si="8"/>
        <v>0</v>
      </c>
      <c r="Z7" s="44">
        <f t="shared" si="9"/>
        <v>0</v>
      </c>
      <c r="AA7" s="44">
        <f t="shared" si="10"/>
        <v>0</v>
      </c>
      <c r="AB7" s="44">
        <f t="shared" si="11"/>
        <v>0</v>
      </c>
      <c r="AC7" s="44">
        <f t="shared" si="12"/>
        <v>0</v>
      </c>
      <c r="AD7" s="44">
        <f t="shared" si="13"/>
        <v>0</v>
      </c>
      <c r="AE7" s="44">
        <f t="shared" si="14"/>
        <v>0</v>
      </c>
      <c r="AF7" s="44">
        <f t="shared" si="15"/>
        <v>0</v>
      </c>
      <c r="AG7" s="44">
        <f t="shared" si="16"/>
        <v>0</v>
      </c>
      <c r="AH7" s="45">
        <f t="shared" si="17"/>
        <v>0</v>
      </c>
    </row>
    <row r="8" spans="1:34" x14ac:dyDescent="0.2">
      <c r="A8" s="42" t="s">
        <v>24</v>
      </c>
      <c r="B8" s="13">
        <v>0</v>
      </c>
      <c r="C8" s="13">
        <v>0</v>
      </c>
      <c r="D8" s="13">
        <v>1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2">
        <f t="shared" si="0"/>
        <v>1</v>
      </c>
      <c r="R8" s="43">
        <f t="shared" si="1"/>
        <v>1</v>
      </c>
      <c r="S8" s="44">
        <f t="shared" si="2"/>
        <v>0</v>
      </c>
      <c r="T8" s="44">
        <f t="shared" si="3"/>
        <v>0</v>
      </c>
      <c r="U8" s="44">
        <f t="shared" si="4"/>
        <v>1.8746953620036744E-5</v>
      </c>
      <c r="V8" s="44">
        <f t="shared" si="5"/>
        <v>0</v>
      </c>
      <c r="W8" s="44">
        <f t="shared" si="6"/>
        <v>0</v>
      </c>
      <c r="X8" s="44">
        <f t="shared" si="7"/>
        <v>0</v>
      </c>
      <c r="Y8" s="44">
        <f t="shared" si="8"/>
        <v>0</v>
      </c>
      <c r="Z8" s="44">
        <f t="shared" si="9"/>
        <v>0</v>
      </c>
      <c r="AA8" s="44">
        <f t="shared" si="10"/>
        <v>0</v>
      </c>
      <c r="AB8" s="44">
        <f t="shared" si="11"/>
        <v>0</v>
      </c>
      <c r="AC8" s="44">
        <f t="shared" si="12"/>
        <v>0</v>
      </c>
      <c r="AD8" s="44">
        <f t="shared" si="13"/>
        <v>0</v>
      </c>
      <c r="AE8" s="44">
        <f t="shared" si="14"/>
        <v>0</v>
      </c>
      <c r="AF8" s="44">
        <f t="shared" si="15"/>
        <v>0</v>
      </c>
      <c r="AG8" s="44">
        <f t="shared" si="16"/>
        <v>0</v>
      </c>
      <c r="AH8" s="45">
        <f t="shared" si="17"/>
        <v>5.3564159149829665E-6</v>
      </c>
    </row>
    <row r="9" spans="1:34" x14ac:dyDescent="0.2">
      <c r="A9" s="42" t="s">
        <v>25</v>
      </c>
      <c r="B9" s="13">
        <v>0</v>
      </c>
      <c r="C9" s="13">
        <v>0</v>
      </c>
      <c r="D9" s="13">
        <v>1</v>
      </c>
      <c r="E9" s="13">
        <v>1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2">
        <f t="shared" si="0"/>
        <v>2</v>
      </c>
      <c r="R9" s="43">
        <f t="shared" si="1"/>
        <v>2</v>
      </c>
      <c r="S9" s="44">
        <f t="shared" si="2"/>
        <v>0</v>
      </c>
      <c r="T9" s="44">
        <f t="shared" si="3"/>
        <v>0</v>
      </c>
      <c r="U9" s="44">
        <f t="shared" si="4"/>
        <v>1.8746953620036744E-5</v>
      </c>
      <c r="V9" s="44">
        <f t="shared" si="5"/>
        <v>2.1336064349570079E-5</v>
      </c>
      <c r="W9" s="44">
        <f t="shared" si="6"/>
        <v>0</v>
      </c>
      <c r="X9" s="44">
        <f t="shared" si="7"/>
        <v>0</v>
      </c>
      <c r="Y9" s="44">
        <f t="shared" si="8"/>
        <v>0</v>
      </c>
      <c r="Z9" s="44">
        <f t="shared" si="9"/>
        <v>0</v>
      </c>
      <c r="AA9" s="44">
        <f t="shared" si="10"/>
        <v>0</v>
      </c>
      <c r="AB9" s="44">
        <f t="shared" si="11"/>
        <v>0</v>
      </c>
      <c r="AC9" s="44">
        <f t="shared" si="12"/>
        <v>0</v>
      </c>
      <c r="AD9" s="44">
        <f t="shared" si="13"/>
        <v>0</v>
      </c>
      <c r="AE9" s="44">
        <f t="shared" si="14"/>
        <v>0</v>
      </c>
      <c r="AF9" s="44">
        <f t="shared" si="15"/>
        <v>0</v>
      </c>
      <c r="AG9" s="44">
        <f t="shared" si="16"/>
        <v>0</v>
      </c>
      <c r="AH9" s="45">
        <f t="shared" si="17"/>
        <v>1.0712831829965933E-5</v>
      </c>
    </row>
    <row r="10" spans="1:34" x14ac:dyDescent="0.2">
      <c r="A10" s="42" t="s">
        <v>26</v>
      </c>
      <c r="B10" s="13">
        <v>1</v>
      </c>
      <c r="C10" s="13">
        <v>1</v>
      </c>
      <c r="D10" s="13">
        <v>1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2">
        <f t="shared" si="0"/>
        <v>3</v>
      </c>
      <c r="R10" s="43">
        <f t="shared" si="1"/>
        <v>2</v>
      </c>
      <c r="S10" s="44">
        <f t="shared" si="2"/>
        <v>1.3643309321108928E-5</v>
      </c>
      <c r="T10" s="44">
        <f t="shared" si="3"/>
        <v>1.5123559480959439E-5</v>
      </c>
      <c r="U10" s="44">
        <f t="shared" si="4"/>
        <v>1.8746953620036744E-5</v>
      </c>
      <c r="V10" s="44">
        <f t="shared" si="5"/>
        <v>0</v>
      </c>
      <c r="W10" s="44">
        <f t="shared" si="6"/>
        <v>0</v>
      </c>
      <c r="X10" s="44">
        <f t="shared" si="7"/>
        <v>0</v>
      </c>
      <c r="Y10" s="44">
        <f t="shared" si="8"/>
        <v>0</v>
      </c>
      <c r="Z10" s="44">
        <f t="shared" si="9"/>
        <v>0</v>
      </c>
      <c r="AA10" s="44">
        <f t="shared" si="10"/>
        <v>0</v>
      </c>
      <c r="AB10" s="44">
        <f t="shared" si="11"/>
        <v>0</v>
      </c>
      <c r="AC10" s="44">
        <f t="shared" si="12"/>
        <v>0</v>
      </c>
      <c r="AD10" s="44">
        <f t="shared" si="13"/>
        <v>0</v>
      </c>
      <c r="AE10" s="44">
        <f t="shared" si="14"/>
        <v>0</v>
      </c>
      <c r="AF10" s="44">
        <f t="shared" si="15"/>
        <v>0</v>
      </c>
      <c r="AG10" s="44">
        <f t="shared" si="16"/>
        <v>0</v>
      </c>
      <c r="AH10" s="45">
        <f t="shared" si="17"/>
        <v>1.0712831829965933E-5</v>
      </c>
    </row>
    <row r="11" spans="1:34" x14ac:dyDescent="0.2">
      <c r="A11" s="42" t="s">
        <v>27</v>
      </c>
      <c r="B11" s="13">
        <v>0</v>
      </c>
      <c r="C11" s="13">
        <v>3</v>
      </c>
      <c r="D11" s="13">
        <v>1</v>
      </c>
      <c r="E11" s="13">
        <v>2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2">
        <f t="shared" si="0"/>
        <v>6</v>
      </c>
      <c r="R11" s="43">
        <f t="shared" si="1"/>
        <v>6</v>
      </c>
      <c r="S11" s="44">
        <f t="shared" si="2"/>
        <v>0</v>
      </c>
      <c r="T11" s="44">
        <f t="shared" si="3"/>
        <v>4.5370678442878314E-5</v>
      </c>
      <c r="U11" s="44">
        <f t="shared" si="4"/>
        <v>1.8746953620036744E-5</v>
      </c>
      <c r="V11" s="44">
        <f t="shared" si="5"/>
        <v>4.2672128699140159E-5</v>
      </c>
      <c r="W11" s="44">
        <f t="shared" si="6"/>
        <v>0</v>
      </c>
      <c r="X11" s="44">
        <f t="shared" si="7"/>
        <v>0</v>
      </c>
      <c r="Y11" s="44">
        <f t="shared" si="8"/>
        <v>0</v>
      </c>
      <c r="Z11" s="44">
        <f t="shared" si="9"/>
        <v>0</v>
      </c>
      <c r="AA11" s="44">
        <f t="shared" si="10"/>
        <v>0</v>
      </c>
      <c r="AB11" s="44">
        <f t="shared" si="11"/>
        <v>0</v>
      </c>
      <c r="AC11" s="44">
        <f t="shared" si="12"/>
        <v>0</v>
      </c>
      <c r="AD11" s="44">
        <f t="shared" si="13"/>
        <v>0</v>
      </c>
      <c r="AE11" s="44">
        <f t="shared" si="14"/>
        <v>0</v>
      </c>
      <c r="AF11" s="44">
        <f t="shared" si="15"/>
        <v>0</v>
      </c>
      <c r="AG11" s="44">
        <f t="shared" si="16"/>
        <v>0</v>
      </c>
      <c r="AH11" s="45">
        <f t="shared" si="17"/>
        <v>3.2138495489897799E-5</v>
      </c>
    </row>
    <row r="12" spans="1:34" x14ac:dyDescent="0.2">
      <c r="A12" s="42" t="s">
        <v>28</v>
      </c>
      <c r="B12" s="13">
        <v>1</v>
      </c>
      <c r="C12" s="13">
        <v>1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2">
        <f t="shared" si="0"/>
        <v>2</v>
      </c>
      <c r="R12" s="43">
        <f t="shared" si="1"/>
        <v>1</v>
      </c>
      <c r="S12" s="44">
        <f t="shared" si="2"/>
        <v>1.3643309321108928E-5</v>
      </c>
      <c r="T12" s="44">
        <f t="shared" si="3"/>
        <v>1.5123559480959439E-5</v>
      </c>
      <c r="U12" s="44">
        <f t="shared" si="4"/>
        <v>0</v>
      </c>
      <c r="V12" s="44">
        <f t="shared" si="5"/>
        <v>0</v>
      </c>
      <c r="W12" s="44">
        <f t="shared" si="6"/>
        <v>0</v>
      </c>
      <c r="X12" s="44">
        <f t="shared" si="7"/>
        <v>0</v>
      </c>
      <c r="Y12" s="44">
        <f t="shared" si="8"/>
        <v>0</v>
      </c>
      <c r="Z12" s="44">
        <f t="shared" si="9"/>
        <v>0</v>
      </c>
      <c r="AA12" s="44">
        <f t="shared" si="10"/>
        <v>0</v>
      </c>
      <c r="AB12" s="44">
        <f t="shared" si="11"/>
        <v>0</v>
      </c>
      <c r="AC12" s="44">
        <f t="shared" si="12"/>
        <v>0</v>
      </c>
      <c r="AD12" s="44">
        <f t="shared" si="13"/>
        <v>0</v>
      </c>
      <c r="AE12" s="44">
        <f t="shared" si="14"/>
        <v>0</v>
      </c>
      <c r="AF12" s="44">
        <f t="shared" si="15"/>
        <v>0</v>
      </c>
      <c r="AG12" s="44">
        <f t="shared" si="16"/>
        <v>0</v>
      </c>
      <c r="AH12" s="45">
        <f t="shared" si="17"/>
        <v>5.3564159149829665E-6</v>
      </c>
    </row>
    <row r="13" spans="1:34" x14ac:dyDescent="0.2">
      <c r="A13" s="42" t="s">
        <v>29</v>
      </c>
      <c r="B13" s="13">
        <v>0</v>
      </c>
      <c r="C13" s="13">
        <v>0</v>
      </c>
      <c r="D13" s="13">
        <v>1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2">
        <f t="shared" si="0"/>
        <v>1</v>
      </c>
      <c r="R13" s="43">
        <f t="shared" si="1"/>
        <v>1</v>
      </c>
      <c r="S13" s="44">
        <f t="shared" si="2"/>
        <v>0</v>
      </c>
      <c r="T13" s="44">
        <f t="shared" si="3"/>
        <v>0</v>
      </c>
      <c r="U13" s="44">
        <f t="shared" si="4"/>
        <v>1.8746953620036744E-5</v>
      </c>
      <c r="V13" s="44">
        <f t="shared" si="5"/>
        <v>0</v>
      </c>
      <c r="W13" s="44">
        <f t="shared" si="6"/>
        <v>0</v>
      </c>
      <c r="X13" s="44">
        <f t="shared" si="7"/>
        <v>0</v>
      </c>
      <c r="Y13" s="44">
        <f t="shared" si="8"/>
        <v>0</v>
      </c>
      <c r="Z13" s="44">
        <f t="shared" si="9"/>
        <v>0</v>
      </c>
      <c r="AA13" s="44">
        <f t="shared" si="10"/>
        <v>0</v>
      </c>
      <c r="AB13" s="44">
        <f t="shared" si="11"/>
        <v>0</v>
      </c>
      <c r="AC13" s="44">
        <f t="shared" si="12"/>
        <v>0</v>
      </c>
      <c r="AD13" s="44">
        <f t="shared" si="13"/>
        <v>0</v>
      </c>
      <c r="AE13" s="44">
        <f t="shared" si="14"/>
        <v>0</v>
      </c>
      <c r="AF13" s="44">
        <f t="shared" si="15"/>
        <v>0</v>
      </c>
      <c r="AG13" s="44">
        <f t="shared" si="16"/>
        <v>0</v>
      </c>
      <c r="AH13" s="45">
        <f t="shared" si="17"/>
        <v>5.3564159149829665E-6</v>
      </c>
    </row>
    <row r="14" spans="1:34" x14ac:dyDescent="0.2">
      <c r="A14" s="42" t="s">
        <v>30</v>
      </c>
      <c r="B14" s="13">
        <v>3</v>
      </c>
      <c r="C14" s="13">
        <v>1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2">
        <f t="shared" si="0"/>
        <v>4</v>
      </c>
      <c r="R14" s="43">
        <f t="shared" si="1"/>
        <v>1</v>
      </c>
      <c r="S14" s="44">
        <f t="shared" si="2"/>
        <v>4.0929927963326786E-5</v>
      </c>
      <c r="T14" s="44">
        <f t="shared" si="3"/>
        <v>1.5123559480959439E-5</v>
      </c>
      <c r="U14" s="44">
        <f t="shared" si="4"/>
        <v>0</v>
      </c>
      <c r="V14" s="44">
        <f t="shared" si="5"/>
        <v>0</v>
      </c>
      <c r="W14" s="44">
        <f t="shared" si="6"/>
        <v>0</v>
      </c>
      <c r="X14" s="44">
        <f t="shared" si="7"/>
        <v>0</v>
      </c>
      <c r="Y14" s="44">
        <f t="shared" si="8"/>
        <v>0</v>
      </c>
      <c r="Z14" s="44">
        <f t="shared" si="9"/>
        <v>0</v>
      </c>
      <c r="AA14" s="44">
        <f t="shared" si="10"/>
        <v>0</v>
      </c>
      <c r="AB14" s="44">
        <f t="shared" si="11"/>
        <v>0</v>
      </c>
      <c r="AC14" s="44">
        <f t="shared" si="12"/>
        <v>0</v>
      </c>
      <c r="AD14" s="44">
        <f t="shared" si="13"/>
        <v>0</v>
      </c>
      <c r="AE14" s="44">
        <f t="shared" si="14"/>
        <v>0</v>
      </c>
      <c r="AF14" s="44">
        <f t="shared" si="15"/>
        <v>0</v>
      </c>
      <c r="AG14" s="44">
        <f t="shared" si="16"/>
        <v>0</v>
      </c>
      <c r="AH14" s="45">
        <f t="shared" si="17"/>
        <v>5.3564159149829665E-6</v>
      </c>
    </row>
    <row r="15" spans="1:34" x14ac:dyDescent="0.2">
      <c r="A15" s="42" t="s">
        <v>31</v>
      </c>
      <c r="B15" s="13">
        <v>1</v>
      </c>
      <c r="C15" s="13">
        <v>1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2">
        <f t="shared" si="0"/>
        <v>2</v>
      </c>
      <c r="R15" s="43">
        <f t="shared" si="1"/>
        <v>1</v>
      </c>
      <c r="S15" s="44">
        <f t="shared" si="2"/>
        <v>1.3643309321108928E-5</v>
      </c>
      <c r="T15" s="44">
        <f t="shared" si="3"/>
        <v>1.5123559480959439E-5</v>
      </c>
      <c r="U15" s="44">
        <f t="shared" si="4"/>
        <v>0</v>
      </c>
      <c r="V15" s="44">
        <f t="shared" si="5"/>
        <v>0</v>
      </c>
      <c r="W15" s="44">
        <f t="shared" si="6"/>
        <v>0</v>
      </c>
      <c r="X15" s="44">
        <f t="shared" si="7"/>
        <v>0</v>
      </c>
      <c r="Y15" s="44">
        <f t="shared" si="8"/>
        <v>0</v>
      </c>
      <c r="Z15" s="44">
        <f t="shared" si="9"/>
        <v>0</v>
      </c>
      <c r="AA15" s="44">
        <f t="shared" si="10"/>
        <v>0</v>
      </c>
      <c r="AB15" s="44">
        <f t="shared" si="11"/>
        <v>0</v>
      </c>
      <c r="AC15" s="44">
        <f t="shared" si="12"/>
        <v>0</v>
      </c>
      <c r="AD15" s="44">
        <f t="shared" si="13"/>
        <v>0</v>
      </c>
      <c r="AE15" s="44">
        <f t="shared" si="14"/>
        <v>0</v>
      </c>
      <c r="AF15" s="44">
        <f t="shared" si="15"/>
        <v>0</v>
      </c>
      <c r="AG15" s="44">
        <f t="shared" si="16"/>
        <v>0</v>
      </c>
      <c r="AH15" s="45">
        <f t="shared" si="17"/>
        <v>5.3564159149829665E-6</v>
      </c>
    </row>
    <row r="16" spans="1:34" x14ac:dyDescent="0.2">
      <c r="A16" s="42" t="s">
        <v>32</v>
      </c>
      <c r="B16" s="13">
        <v>1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2">
        <f t="shared" si="0"/>
        <v>1</v>
      </c>
      <c r="R16" s="43">
        <f t="shared" si="1"/>
        <v>0</v>
      </c>
      <c r="S16" s="44">
        <f t="shared" si="2"/>
        <v>1.3643309321108928E-5</v>
      </c>
      <c r="T16" s="44">
        <f t="shared" si="3"/>
        <v>0</v>
      </c>
      <c r="U16" s="44">
        <f t="shared" si="4"/>
        <v>0</v>
      </c>
      <c r="V16" s="44">
        <f t="shared" si="5"/>
        <v>0</v>
      </c>
      <c r="W16" s="44">
        <f t="shared" si="6"/>
        <v>0</v>
      </c>
      <c r="X16" s="44">
        <f t="shared" si="7"/>
        <v>0</v>
      </c>
      <c r="Y16" s="44">
        <f t="shared" si="8"/>
        <v>0</v>
      </c>
      <c r="Z16" s="44">
        <f t="shared" si="9"/>
        <v>0</v>
      </c>
      <c r="AA16" s="44">
        <f t="shared" si="10"/>
        <v>0</v>
      </c>
      <c r="AB16" s="44">
        <f t="shared" si="11"/>
        <v>0</v>
      </c>
      <c r="AC16" s="44">
        <f t="shared" si="12"/>
        <v>0</v>
      </c>
      <c r="AD16" s="44">
        <f t="shared" si="13"/>
        <v>0</v>
      </c>
      <c r="AE16" s="44">
        <f t="shared" si="14"/>
        <v>0</v>
      </c>
      <c r="AF16" s="44">
        <f t="shared" si="15"/>
        <v>0</v>
      </c>
      <c r="AG16" s="44">
        <f t="shared" si="16"/>
        <v>0</v>
      </c>
      <c r="AH16" s="45">
        <f t="shared" si="17"/>
        <v>0</v>
      </c>
    </row>
    <row r="17" spans="1:34" x14ac:dyDescent="0.2">
      <c r="A17" s="42" t="s">
        <v>50</v>
      </c>
      <c r="B17" s="13">
        <v>0</v>
      </c>
      <c r="C17" s="13">
        <v>2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2">
        <f t="shared" si="0"/>
        <v>2</v>
      </c>
      <c r="R17" s="43">
        <f t="shared" si="1"/>
        <v>2</v>
      </c>
      <c r="S17" s="44">
        <f t="shared" si="2"/>
        <v>0</v>
      </c>
      <c r="T17" s="44">
        <f t="shared" si="3"/>
        <v>3.0247118961918878E-5</v>
      </c>
      <c r="U17" s="44">
        <f t="shared" si="4"/>
        <v>0</v>
      </c>
      <c r="V17" s="44">
        <f t="shared" si="5"/>
        <v>0</v>
      </c>
      <c r="W17" s="44">
        <f t="shared" si="6"/>
        <v>0</v>
      </c>
      <c r="X17" s="44">
        <f t="shared" si="7"/>
        <v>0</v>
      </c>
      <c r="Y17" s="44">
        <f t="shared" si="8"/>
        <v>0</v>
      </c>
      <c r="Z17" s="44">
        <f t="shared" si="9"/>
        <v>0</v>
      </c>
      <c r="AA17" s="44">
        <f t="shared" si="10"/>
        <v>0</v>
      </c>
      <c r="AB17" s="44">
        <f t="shared" si="11"/>
        <v>0</v>
      </c>
      <c r="AC17" s="44">
        <f t="shared" si="12"/>
        <v>0</v>
      </c>
      <c r="AD17" s="44">
        <f t="shared" si="13"/>
        <v>0</v>
      </c>
      <c r="AE17" s="44">
        <f t="shared" si="14"/>
        <v>0</v>
      </c>
      <c r="AF17" s="44">
        <f t="shared" si="15"/>
        <v>0</v>
      </c>
      <c r="AG17" s="44">
        <f t="shared" si="16"/>
        <v>0</v>
      </c>
      <c r="AH17" s="45">
        <f t="shared" si="17"/>
        <v>1.0712831829965933E-5</v>
      </c>
    </row>
    <row r="18" spans="1:34" x14ac:dyDescent="0.2">
      <c r="A18" s="42" t="s">
        <v>51</v>
      </c>
      <c r="B18" s="13">
        <v>2</v>
      </c>
      <c r="C18" s="13">
        <v>2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2">
        <f t="shared" si="0"/>
        <v>4</v>
      </c>
      <c r="R18" s="43">
        <f t="shared" si="1"/>
        <v>2</v>
      </c>
      <c r="S18" s="44">
        <f t="shared" si="2"/>
        <v>2.7286618642217856E-5</v>
      </c>
      <c r="T18" s="44">
        <f t="shared" si="3"/>
        <v>3.0247118961918878E-5</v>
      </c>
      <c r="U18" s="44">
        <f t="shared" si="4"/>
        <v>0</v>
      </c>
      <c r="V18" s="44">
        <f t="shared" si="5"/>
        <v>0</v>
      </c>
      <c r="W18" s="44">
        <f t="shared" si="6"/>
        <v>0</v>
      </c>
      <c r="X18" s="44">
        <f t="shared" si="7"/>
        <v>0</v>
      </c>
      <c r="Y18" s="44">
        <f t="shared" si="8"/>
        <v>0</v>
      </c>
      <c r="Z18" s="44">
        <f t="shared" si="9"/>
        <v>0</v>
      </c>
      <c r="AA18" s="44">
        <f t="shared" si="10"/>
        <v>0</v>
      </c>
      <c r="AB18" s="44">
        <f t="shared" si="11"/>
        <v>0</v>
      </c>
      <c r="AC18" s="44">
        <f t="shared" si="12"/>
        <v>0</v>
      </c>
      <c r="AD18" s="44">
        <f t="shared" si="13"/>
        <v>0</v>
      </c>
      <c r="AE18" s="44">
        <f t="shared" si="14"/>
        <v>0</v>
      </c>
      <c r="AF18" s="44">
        <f t="shared" si="15"/>
        <v>0</v>
      </c>
      <c r="AG18" s="44">
        <f t="shared" si="16"/>
        <v>0</v>
      </c>
      <c r="AH18" s="45">
        <f t="shared" si="17"/>
        <v>1.0712831829965933E-5</v>
      </c>
    </row>
    <row r="19" spans="1:34" x14ac:dyDescent="0.2">
      <c r="A19" s="42" t="s">
        <v>52</v>
      </c>
      <c r="B19" s="13">
        <v>17</v>
      </c>
      <c r="C19" s="13">
        <v>8</v>
      </c>
      <c r="D19" s="13">
        <v>4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2">
        <f t="shared" si="0"/>
        <v>29</v>
      </c>
      <c r="R19" s="43">
        <f t="shared" si="1"/>
        <v>12</v>
      </c>
      <c r="S19" s="44">
        <f t="shared" si="2"/>
        <v>2.3193625845885178E-4</v>
      </c>
      <c r="T19" s="44">
        <f t="shared" si="3"/>
        <v>1.2098847584767551E-4</v>
      </c>
      <c r="U19" s="44">
        <f t="shared" si="4"/>
        <v>7.4987814480146974E-5</v>
      </c>
      <c r="V19" s="44">
        <f t="shared" si="5"/>
        <v>0</v>
      </c>
      <c r="W19" s="44">
        <f t="shared" si="6"/>
        <v>0</v>
      </c>
      <c r="X19" s="44">
        <f t="shared" si="7"/>
        <v>0</v>
      </c>
      <c r="Y19" s="44">
        <f t="shared" si="8"/>
        <v>0</v>
      </c>
      <c r="Z19" s="44">
        <f t="shared" si="9"/>
        <v>0</v>
      </c>
      <c r="AA19" s="44">
        <f t="shared" si="10"/>
        <v>0</v>
      </c>
      <c r="AB19" s="44">
        <f t="shared" si="11"/>
        <v>0</v>
      </c>
      <c r="AC19" s="44">
        <f t="shared" si="12"/>
        <v>0</v>
      </c>
      <c r="AD19" s="44">
        <f t="shared" si="13"/>
        <v>0</v>
      </c>
      <c r="AE19" s="44">
        <f t="shared" si="14"/>
        <v>0</v>
      </c>
      <c r="AF19" s="44">
        <f t="shared" si="15"/>
        <v>0</v>
      </c>
      <c r="AG19" s="44">
        <f t="shared" si="16"/>
        <v>0</v>
      </c>
      <c r="AH19" s="45">
        <f t="shared" si="17"/>
        <v>6.4276990979795598E-5</v>
      </c>
    </row>
    <row r="20" spans="1:34" x14ac:dyDescent="0.2">
      <c r="A20" s="42" t="s">
        <v>53</v>
      </c>
      <c r="B20" s="13">
        <v>71</v>
      </c>
      <c r="C20" s="13">
        <v>22</v>
      </c>
      <c r="D20" s="13">
        <v>18</v>
      </c>
      <c r="E20" s="13">
        <v>3</v>
      </c>
      <c r="F20" s="13">
        <v>1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2">
        <f t="shared" si="0"/>
        <v>115</v>
      </c>
      <c r="R20" s="43">
        <f t="shared" si="1"/>
        <v>44</v>
      </c>
      <c r="S20" s="44">
        <f t="shared" si="2"/>
        <v>9.6867496179873385E-4</v>
      </c>
      <c r="T20" s="44">
        <f t="shared" si="3"/>
        <v>3.3271830858110763E-4</v>
      </c>
      <c r="U20" s="44">
        <f t="shared" si="4"/>
        <v>3.3744516516066137E-4</v>
      </c>
      <c r="V20" s="44">
        <f t="shared" si="5"/>
        <v>6.4008193048710238E-5</v>
      </c>
      <c r="W20" s="44">
        <f t="shared" si="6"/>
        <v>6.9022639425731647E-5</v>
      </c>
      <c r="X20" s="44">
        <f t="shared" si="7"/>
        <v>0</v>
      </c>
      <c r="Y20" s="44">
        <f t="shared" si="8"/>
        <v>0</v>
      </c>
      <c r="Z20" s="44">
        <f t="shared" si="9"/>
        <v>0</v>
      </c>
      <c r="AA20" s="44">
        <f t="shared" si="10"/>
        <v>0</v>
      </c>
      <c r="AB20" s="44">
        <f t="shared" si="11"/>
        <v>0</v>
      </c>
      <c r="AC20" s="44">
        <f t="shared" si="12"/>
        <v>0</v>
      </c>
      <c r="AD20" s="44">
        <f t="shared" si="13"/>
        <v>0</v>
      </c>
      <c r="AE20" s="44">
        <f t="shared" si="14"/>
        <v>0</v>
      </c>
      <c r="AF20" s="44">
        <f t="shared" si="15"/>
        <v>0</v>
      </c>
      <c r="AG20" s="44">
        <f t="shared" si="16"/>
        <v>0</v>
      </c>
      <c r="AH20" s="45">
        <f t="shared" si="17"/>
        <v>2.3568230025925054E-4</v>
      </c>
    </row>
    <row r="21" spans="1:34" x14ac:dyDescent="0.2">
      <c r="A21" s="42" t="s">
        <v>54</v>
      </c>
      <c r="B21" s="13">
        <v>100</v>
      </c>
      <c r="C21" s="13">
        <v>30</v>
      </c>
      <c r="D21" s="13">
        <v>30</v>
      </c>
      <c r="E21" s="13">
        <v>3</v>
      </c>
      <c r="F21" s="13">
        <v>1</v>
      </c>
      <c r="G21" s="13">
        <v>1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2">
        <f t="shared" si="0"/>
        <v>165</v>
      </c>
      <c r="R21" s="43">
        <f t="shared" si="1"/>
        <v>65</v>
      </c>
      <c r="S21" s="44">
        <f t="shared" si="2"/>
        <v>1.3643309321108928E-3</v>
      </c>
      <c r="T21" s="44">
        <f t="shared" si="3"/>
        <v>4.5370678442878317E-4</v>
      </c>
      <c r="U21" s="44">
        <f t="shared" si="4"/>
        <v>5.6240860860110227E-4</v>
      </c>
      <c r="V21" s="44">
        <f t="shared" si="5"/>
        <v>6.4008193048710238E-5</v>
      </c>
      <c r="W21" s="44">
        <f t="shared" si="6"/>
        <v>6.9022639425731647E-5</v>
      </c>
      <c r="X21" s="44">
        <f t="shared" si="7"/>
        <v>2.5627883136852895E-4</v>
      </c>
      <c r="Y21" s="44">
        <f t="shared" si="8"/>
        <v>0</v>
      </c>
      <c r="Z21" s="44">
        <f t="shared" si="9"/>
        <v>0</v>
      </c>
      <c r="AA21" s="44">
        <f t="shared" si="10"/>
        <v>0</v>
      </c>
      <c r="AB21" s="44">
        <f t="shared" si="11"/>
        <v>0</v>
      </c>
      <c r="AC21" s="44">
        <f t="shared" si="12"/>
        <v>0</v>
      </c>
      <c r="AD21" s="44">
        <f t="shared" si="13"/>
        <v>0</v>
      </c>
      <c r="AE21" s="44">
        <f t="shared" si="14"/>
        <v>0</v>
      </c>
      <c r="AF21" s="44">
        <f t="shared" si="15"/>
        <v>0</v>
      </c>
      <c r="AG21" s="44">
        <f t="shared" si="16"/>
        <v>0</v>
      </c>
      <c r="AH21" s="45">
        <f t="shared" si="17"/>
        <v>3.4816703447389285E-4</v>
      </c>
    </row>
    <row r="22" spans="1:34" x14ac:dyDescent="0.2">
      <c r="A22" s="42" t="s">
        <v>55</v>
      </c>
      <c r="B22" s="13">
        <v>157</v>
      </c>
      <c r="C22" s="13">
        <v>33</v>
      </c>
      <c r="D22" s="13">
        <v>44</v>
      </c>
      <c r="E22" s="13">
        <v>6</v>
      </c>
      <c r="F22" s="13">
        <v>3</v>
      </c>
      <c r="G22" s="13">
        <v>0</v>
      </c>
      <c r="H22" s="13">
        <v>1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2">
        <f t="shared" si="0"/>
        <v>244</v>
      </c>
      <c r="R22" s="43">
        <f t="shared" si="1"/>
        <v>87</v>
      </c>
      <c r="S22" s="44">
        <f t="shared" si="2"/>
        <v>2.1419995634141017E-3</v>
      </c>
      <c r="T22" s="44">
        <f t="shared" si="3"/>
        <v>4.9907746287166147E-4</v>
      </c>
      <c r="U22" s="44">
        <f t="shared" si="4"/>
        <v>8.2486595928161674E-4</v>
      </c>
      <c r="V22" s="44">
        <f t="shared" si="5"/>
        <v>1.2801638609742048E-4</v>
      </c>
      <c r="W22" s="44">
        <f t="shared" si="6"/>
        <v>2.0706791827719491E-4</v>
      </c>
      <c r="X22" s="44">
        <f t="shared" si="7"/>
        <v>0</v>
      </c>
      <c r="Y22" s="44">
        <f t="shared" si="8"/>
        <v>8.4602368866328254E-4</v>
      </c>
      <c r="Z22" s="44">
        <f t="shared" si="9"/>
        <v>0</v>
      </c>
      <c r="AA22" s="44">
        <f t="shared" si="10"/>
        <v>0</v>
      </c>
      <c r="AB22" s="44">
        <f t="shared" si="11"/>
        <v>0</v>
      </c>
      <c r="AC22" s="44">
        <f t="shared" si="12"/>
        <v>0</v>
      </c>
      <c r="AD22" s="44">
        <f t="shared" si="13"/>
        <v>0</v>
      </c>
      <c r="AE22" s="44">
        <f t="shared" si="14"/>
        <v>0</v>
      </c>
      <c r="AF22" s="44">
        <f t="shared" si="15"/>
        <v>0</v>
      </c>
      <c r="AG22" s="44">
        <f t="shared" si="16"/>
        <v>0</v>
      </c>
      <c r="AH22" s="45">
        <f t="shared" si="17"/>
        <v>4.6600818460351809E-4</v>
      </c>
    </row>
    <row r="23" spans="1:34" x14ac:dyDescent="0.2">
      <c r="A23" s="42" t="s">
        <v>56</v>
      </c>
      <c r="B23" s="13">
        <v>194</v>
      </c>
      <c r="C23" s="13">
        <v>62</v>
      </c>
      <c r="D23" s="13">
        <v>73</v>
      </c>
      <c r="E23" s="13">
        <v>23</v>
      </c>
      <c r="F23" s="13">
        <v>3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2">
        <f t="shared" si="0"/>
        <v>355</v>
      </c>
      <c r="R23" s="43">
        <f t="shared" si="1"/>
        <v>161</v>
      </c>
      <c r="S23" s="44">
        <f t="shared" si="2"/>
        <v>2.6468020082951321E-3</v>
      </c>
      <c r="T23" s="44">
        <f t="shared" si="3"/>
        <v>9.3766068781948517E-4</v>
      </c>
      <c r="U23" s="44">
        <f t="shared" si="4"/>
        <v>1.3685276142626824E-3</v>
      </c>
      <c r="V23" s="44">
        <f t="shared" si="5"/>
        <v>4.907294800401118E-4</v>
      </c>
      <c r="W23" s="44">
        <f t="shared" si="6"/>
        <v>2.0706791827719491E-4</v>
      </c>
      <c r="X23" s="44">
        <f t="shared" si="7"/>
        <v>0</v>
      </c>
      <c r="Y23" s="44">
        <f t="shared" si="8"/>
        <v>0</v>
      </c>
      <c r="Z23" s="44">
        <f t="shared" si="9"/>
        <v>0</v>
      </c>
      <c r="AA23" s="44">
        <f t="shared" si="10"/>
        <v>0</v>
      </c>
      <c r="AB23" s="44">
        <f t="shared" si="11"/>
        <v>0</v>
      </c>
      <c r="AC23" s="44">
        <f t="shared" si="12"/>
        <v>0</v>
      </c>
      <c r="AD23" s="44">
        <f t="shared" si="13"/>
        <v>0</v>
      </c>
      <c r="AE23" s="44">
        <f t="shared" si="14"/>
        <v>0</v>
      </c>
      <c r="AF23" s="44">
        <f t="shared" si="15"/>
        <v>0</v>
      </c>
      <c r="AG23" s="44">
        <f t="shared" si="16"/>
        <v>0</v>
      </c>
      <c r="AH23" s="45">
        <f t="shared" si="17"/>
        <v>8.6238296231225763E-4</v>
      </c>
    </row>
    <row r="24" spans="1:34" x14ac:dyDescent="0.2">
      <c r="A24" s="42" t="s">
        <v>57</v>
      </c>
      <c r="B24" s="13">
        <v>223</v>
      </c>
      <c r="C24" s="13">
        <v>91</v>
      </c>
      <c r="D24" s="13">
        <v>92</v>
      </c>
      <c r="E24" s="13">
        <v>49</v>
      </c>
      <c r="F24" s="13">
        <v>9</v>
      </c>
      <c r="G24" s="13">
        <v>3</v>
      </c>
      <c r="H24" s="13">
        <v>1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2">
        <f t="shared" si="0"/>
        <v>468</v>
      </c>
      <c r="R24" s="43">
        <f t="shared" si="1"/>
        <v>245</v>
      </c>
      <c r="S24" s="44">
        <f t="shared" si="2"/>
        <v>3.0424579786072908E-3</v>
      </c>
      <c r="T24" s="44">
        <f t="shared" si="3"/>
        <v>1.3762439127673089E-3</v>
      </c>
      <c r="U24" s="44">
        <f t="shared" si="4"/>
        <v>1.7247197330433805E-3</v>
      </c>
      <c r="V24" s="44">
        <f t="shared" si="5"/>
        <v>1.0454671531289338E-3</v>
      </c>
      <c r="W24" s="44">
        <f t="shared" si="6"/>
        <v>6.2120375483158479E-4</v>
      </c>
      <c r="X24" s="44">
        <f t="shared" si="7"/>
        <v>7.6883649410558691E-4</v>
      </c>
      <c r="Y24" s="44">
        <f t="shared" si="8"/>
        <v>8.4602368866328254E-4</v>
      </c>
      <c r="Z24" s="44">
        <f t="shared" si="9"/>
        <v>0</v>
      </c>
      <c r="AA24" s="44">
        <f t="shared" si="10"/>
        <v>0</v>
      </c>
      <c r="AB24" s="44">
        <f t="shared" si="11"/>
        <v>0</v>
      </c>
      <c r="AC24" s="44">
        <f t="shared" si="12"/>
        <v>0</v>
      </c>
      <c r="AD24" s="44">
        <f t="shared" si="13"/>
        <v>0</v>
      </c>
      <c r="AE24" s="44">
        <f t="shared" si="14"/>
        <v>0</v>
      </c>
      <c r="AF24" s="44">
        <f t="shared" si="15"/>
        <v>0</v>
      </c>
      <c r="AG24" s="44">
        <f t="shared" si="16"/>
        <v>0</v>
      </c>
      <c r="AH24" s="45">
        <f t="shared" si="17"/>
        <v>1.3123218991708267E-3</v>
      </c>
    </row>
    <row r="25" spans="1:34" x14ac:dyDescent="0.2">
      <c r="A25" s="42" t="s">
        <v>58</v>
      </c>
      <c r="B25" s="13">
        <v>265</v>
      </c>
      <c r="C25" s="13">
        <v>112</v>
      </c>
      <c r="D25" s="13">
        <v>127</v>
      </c>
      <c r="E25" s="13">
        <v>70</v>
      </c>
      <c r="F25" s="13">
        <v>20</v>
      </c>
      <c r="G25" s="13">
        <v>7</v>
      </c>
      <c r="H25" s="13">
        <v>5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12">
        <f t="shared" si="0"/>
        <v>606</v>
      </c>
      <c r="R25" s="43">
        <f t="shared" si="1"/>
        <v>341</v>
      </c>
      <c r="S25" s="44">
        <f t="shared" si="2"/>
        <v>3.6154769700938658E-3</v>
      </c>
      <c r="T25" s="44">
        <f t="shared" si="3"/>
        <v>1.6938386618674571E-3</v>
      </c>
      <c r="U25" s="44">
        <f t="shared" si="4"/>
        <v>2.3808631097446665E-3</v>
      </c>
      <c r="V25" s="44">
        <f t="shared" si="5"/>
        <v>1.4935245044699055E-3</v>
      </c>
      <c r="W25" s="44">
        <f t="shared" si="6"/>
        <v>1.3804527885146328E-3</v>
      </c>
      <c r="X25" s="44">
        <f t="shared" si="7"/>
        <v>1.7939518195797027E-3</v>
      </c>
      <c r="Y25" s="44">
        <f t="shared" si="8"/>
        <v>4.2301184433164128E-3</v>
      </c>
      <c r="Z25" s="44">
        <f t="shared" si="9"/>
        <v>0</v>
      </c>
      <c r="AA25" s="44">
        <f t="shared" si="10"/>
        <v>0</v>
      </c>
      <c r="AB25" s="44">
        <f t="shared" si="11"/>
        <v>0</v>
      </c>
      <c r="AC25" s="44">
        <f t="shared" si="12"/>
        <v>0</v>
      </c>
      <c r="AD25" s="44">
        <f t="shared" si="13"/>
        <v>0</v>
      </c>
      <c r="AE25" s="44">
        <f t="shared" si="14"/>
        <v>0</v>
      </c>
      <c r="AF25" s="44">
        <f t="shared" si="15"/>
        <v>0</v>
      </c>
      <c r="AG25" s="44">
        <f t="shared" si="16"/>
        <v>0</v>
      </c>
      <c r="AH25" s="45">
        <f t="shared" si="17"/>
        <v>1.8265378270091916E-3</v>
      </c>
    </row>
    <row r="26" spans="1:34" x14ac:dyDescent="0.2">
      <c r="A26" s="42" t="s">
        <v>59</v>
      </c>
      <c r="B26" s="13">
        <v>366</v>
      </c>
      <c r="C26" s="13">
        <v>170</v>
      </c>
      <c r="D26" s="13">
        <v>176</v>
      </c>
      <c r="E26" s="13">
        <v>94</v>
      </c>
      <c r="F26" s="13">
        <v>22</v>
      </c>
      <c r="G26" s="13">
        <v>4</v>
      </c>
      <c r="H26" s="13">
        <v>1</v>
      </c>
      <c r="I26" s="13">
        <v>0</v>
      </c>
      <c r="J26" s="13">
        <v>1</v>
      </c>
      <c r="K26" s="13">
        <v>1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2">
        <f t="shared" si="0"/>
        <v>835</v>
      </c>
      <c r="R26" s="43">
        <f t="shared" si="1"/>
        <v>469</v>
      </c>
      <c r="S26" s="44">
        <f t="shared" si="2"/>
        <v>4.9934512115258674E-3</v>
      </c>
      <c r="T26" s="44">
        <f t="shared" si="3"/>
        <v>2.5710051117631048E-3</v>
      </c>
      <c r="U26" s="44">
        <f t="shared" si="4"/>
        <v>3.299463837126467E-3</v>
      </c>
      <c r="V26" s="44">
        <f t="shared" si="5"/>
        <v>2.0055900488595872E-3</v>
      </c>
      <c r="W26" s="44">
        <f t="shared" si="6"/>
        <v>1.5184980673660961E-3</v>
      </c>
      <c r="X26" s="44">
        <f t="shared" si="7"/>
        <v>1.0251153254741158E-3</v>
      </c>
      <c r="Y26" s="44">
        <f t="shared" si="8"/>
        <v>8.4602368866328254E-4</v>
      </c>
      <c r="Z26" s="44">
        <f t="shared" si="9"/>
        <v>0</v>
      </c>
      <c r="AA26" s="44">
        <f t="shared" si="10"/>
        <v>6.0606060606060606E-3</v>
      </c>
      <c r="AB26" s="44">
        <f t="shared" si="11"/>
        <v>1.1904761904761904E-2</v>
      </c>
      <c r="AC26" s="44">
        <f t="shared" si="12"/>
        <v>0</v>
      </c>
      <c r="AD26" s="44">
        <f t="shared" si="13"/>
        <v>0</v>
      </c>
      <c r="AE26" s="44">
        <f t="shared" si="14"/>
        <v>0</v>
      </c>
      <c r="AF26" s="44">
        <f t="shared" si="15"/>
        <v>0</v>
      </c>
      <c r="AG26" s="44">
        <f t="shared" si="16"/>
        <v>0</v>
      </c>
      <c r="AH26" s="45">
        <f t="shared" si="17"/>
        <v>2.5121590641270113E-3</v>
      </c>
    </row>
    <row r="27" spans="1:34" x14ac:dyDescent="0.2">
      <c r="A27" s="42" t="s">
        <v>60</v>
      </c>
      <c r="B27" s="13">
        <v>433</v>
      </c>
      <c r="C27" s="13">
        <v>192</v>
      </c>
      <c r="D27" s="13">
        <v>225</v>
      </c>
      <c r="E27" s="13">
        <v>141</v>
      </c>
      <c r="F27" s="13">
        <v>40</v>
      </c>
      <c r="G27" s="13">
        <v>8</v>
      </c>
      <c r="H27" s="13">
        <v>0</v>
      </c>
      <c r="I27" s="13">
        <v>2</v>
      </c>
      <c r="J27" s="13">
        <v>0</v>
      </c>
      <c r="K27" s="13">
        <v>1</v>
      </c>
      <c r="L27" s="13">
        <v>1</v>
      </c>
      <c r="M27" s="13">
        <v>0</v>
      </c>
      <c r="N27" s="13">
        <v>0</v>
      </c>
      <c r="O27" s="13">
        <v>0</v>
      </c>
      <c r="P27" s="13">
        <v>0</v>
      </c>
      <c r="Q27" s="12">
        <f t="shared" si="0"/>
        <v>1043</v>
      </c>
      <c r="R27" s="43">
        <f t="shared" si="1"/>
        <v>610</v>
      </c>
      <c r="S27" s="44">
        <f t="shared" si="2"/>
        <v>5.9075529360401663E-3</v>
      </c>
      <c r="T27" s="44">
        <f t="shared" si="3"/>
        <v>2.9037234203442121E-3</v>
      </c>
      <c r="U27" s="44">
        <f t="shared" si="4"/>
        <v>4.2180645645082671E-3</v>
      </c>
      <c r="V27" s="44">
        <f t="shared" si="5"/>
        <v>3.0083850732893812E-3</v>
      </c>
      <c r="W27" s="44">
        <f t="shared" si="6"/>
        <v>2.7609055770292656E-3</v>
      </c>
      <c r="X27" s="44">
        <f t="shared" si="7"/>
        <v>2.0502306509482316E-3</v>
      </c>
      <c r="Y27" s="44">
        <f t="shared" si="8"/>
        <v>0</v>
      </c>
      <c r="Z27" s="44">
        <f t="shared" si="9"/>
        <v>4.2105263157894736E-3</v>
      </c>
      <c r="AA27" s="44">
        <f t="shared" si="10"/>
        <v>0</v>
      </c>
      <c r="AB27" s="44">
        <f t="shared" si="11"/>
        <v>1.1904761904761904E-2</v>
      </c>
      <c r="AC27" s="44">
        <f t="shared" si="12"/>
        <v>3.4482758620689655E-2</v>
      </c>
      <c r="AD27" s="44">
        <f t="shared" si="13"/>
        <v>0</v>
      </c>
      <c r="AE27" s="44">
        <f t="shared" si="14"/>
        <v>0</v>
      </c>
      <c r="AF27" s="44">
        <f t="shared" si="15"/>
        <v>0</v>
      </c>
      <c r="AG27" s="44">
        <f t="shared" si="16"/>
        <v>0</v>
      </c>
      <c r="AH27" s="45">
        <f t="shared" si="17"/>
        <v>3.2674137081396097E-3</v>
      </c>
    </row>
    <row r="28" spans="1:34" x14ac:dyDescent="0.2">
      <c r="A28" s="42" t="s">
        <v>61</v>
      </c>
      <c r="B28" s="13">
        <v>526</v>
      </c>
      <c r="C28" s="13">
        <v>254</v>
      </c>
      <c r="D28" s="13">
        <v>251</v>
      </c>
      <c r="E28" s="13">
        <v>165</v>
      </c>
      <c r="F28" s="13">
        <v>61</v>
      </c>
      <c r="G28" s="13">
        <v>7</v>
      </c>
      <c r="H28" s="13">
        <v>5</v>
      </c>
      <c r="I28" s="13">
        <v>2</v>
      </c>
      <c r="J28" s="13">
        <v>3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Q28" s="12">
        <f t="shared" si="0"/>
        <v>1274</v>
      </c>
      <c r="R28" s="43">
        <f t="shared" si="1"/>
        <v>748</v>
      </c>
      <c r="S28" s="44">
        <f t="shared" si="2"/>
        <v>7.1763807029032959E-3</v>
      </c>
      <c r="T28" s="44">
        <f t="shared" si="3"/>
        <v>3.8413841081636974E-3</v>
      </c>
      <c r="U28" s="44">
        <f t="shared" si="4"/>
        <v>4.7054853586292224E-3</v>
      </c>
      <c r="V28" s="44">
        <f t="shared" si="5"/>
        <v>3.5204506176790629E-3</v>
      </c>
      <c r="W28" s="44">
        <f t="shared" si="6"/>
        <v>4.2103810049696298E-3</v>
      </c>
      <c r="X28" s="44">
        <f t="shared" si="7"/>
        <v>1.7939518195797027E-3</v>
      </c>
      <c r="Y28" s="44">
        <f t="shared" si="8"/>
        <v>4.2301184433164128E-3</v>
      </c>
      <c r="Z28" s="44">
        <f t="shared" si="9"/>
        <v>4.2105263157894736E-3</v>
      </c>
      <c r="AA28" s="44">
        <f t="shared" si="10"/>
        <v>1.8181818181818181E-2</v>
      </c>
      <c r="AB28" s="44">
        <f t="shared" si="11"/>
        <v>0</v>
      </c>
      <c r="AC28" s="44">
        <f t="shared" si="12"/>
        <v>0</v>
      </c>
      <c r="AD28" s="44">
        <f t="shared" si="13"/>
        <v>0</v>
      </c>
      <c r="AE28" s="44">
        <f t="shared" si="14"/>
        <v>0</v>
      </c>
      <c r="AF28" s="44">
        <f t="shared" si="15"/>
        <v>0</v>
      </c>
      <c r="AG28" s="44">
        <f t="shared" si="16"/>
        <v>0</v>
      </c>
      <c r="AH28" s="45">
        <f t="shared" si="17"/>
        <v>4.0065991044072593E-3</v>
      </c>
    </row>
    <row r="29" spans="1:34" x14ac:dyDescent="0.2">
      <c r="A29" s="42" t="s">
        <v>62</v>
      </c>
      <c r="B29" s="13">
        <v>535</v>
      </c>
      <c r="C29" s="13">
        <v>347</v>
      </c>
      <c r="D29" s="13">
        <v>354</v>
      </c>
      <c r="E29" s="13">
        <v>201</v>
      </c>
      <c r="F29" s="13">
        <v>59</v>
      </c>
      <c r="G29" s="13">
        <v>15</v>
      </c>
      <c r="H29" s="13">
        <v>7</v>
      </c>
      <c r="I29" s="13">
        <v>3</v>
      </c>
      <c r="J29" s="13">
        <v>1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2">
        <f t="shared" si="0"/>
        <v>1522</v>
      </c>
      <c r="R29" s="43">
        <f t="shared" si="1"/>
        <v>987</v>
      </c>
      <c r="S29" s="44">
        <f t="shared" si="2"/>
        <v>7.2991704867932765E-3</v>
      </c>
      <c r="T29" s="44">
        <f t="shared" si="3"/>
        <v>5.2478751398929253E-3</v>
      </c>
      <c r="U29" s="44">
        <f t="shared" si="4"/>
        <v>6.6364215814930074E-3</v>
      </c>
      <c r="V29" s="44">
        <f t="shared" si="5"/>
        <v>4.2885489342635854E-3</v>
      </c>
      <c r="W29" s="44">
        <f t="shared" si="6"/>
        <v>4.0723357261181672E-3</v>
      </c>
      <c r="X29" s="44">
        <f t="shared" si="7"/>
        <v>3.8441824705279346E-3</v>
      </c>
      <c r="Y29" s="44">
        <f t="shared" si="8"/>
        <v>5.9221658206429781E-3</v>
      </c>
      <c r="Z29" s="44">
        <f t="shared" si="9"/>
        <v>6.3157894736842104E-3</v>
      </c>
      <c r="AA29" s="44">
        <f t="shared" si="10"/>
        <v>6.0606060606060606E-3</v>
      </c>
      <c r="AB29" s="44">
        <f t="shared" si="11"/>
        <v>0</v>
      </c>
      <c r="AC29" s="44">
        <f t="shared" si="12"/>
        <v>0</v>
      </c>
      <c r="AD29" s="44">
        <f t="shared" si="13"/>
        <v>0</v>
      </c>
      <c r="AE29" s="44">
        <f t="shared" si="14"/>
        <v>0</v>
      </c>
      <c r="AF29" s="44">
        <f t="shared" si="15"/>
        <v>0</v>
      </c>
      <c r="AG29" s="44">
        <f t="shared" si="16"/>
        <v>0</v>
      </c>
      <c r="AH29" s="45">
        <f t="shared" si="17"/>
        <v>5.2867825080881881E-3</v>
      </c>
    </row>
    <row r="30" spans="1:34" x14ac:dyDescent="0.2">
      <c r="A30" s="42" t="s">
        <v>63</v>
      </c>
      <c r="B30" s="13">
        <v>593</v>
      </c>
      <c r="C30" s="13">
        <v>411</v>
      </c>
      <c r="D30" s="13">
        <v>408</v>
      </c>
      <c r="E30" s="13">
        <v>264</v>
      </c>
      <c r="F30" s="13">
        <v>87</v>
      </c>
      <c r="G30" s="13">
        <v>19</v>
      </c>
      <c r="H30" s="13">
        <v>5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2">
        <f t="shared" si="0"/>
        <v>1787</v>
      </c>
      <c r="R30" s="43">
        <f t="shared" si="1"/>
        <v>1194</v>
      </c>
      <c r="S30" s="44">
        <f t="shared" si="2"/>
        <v>8.0904824274175939E-3</v>
      </c>
      <c r="T30" s="44">
        <f t="shared" si="3"/>
        <v>6.2157829466743296E-3</v>
      </c>
      <c r="U30" s="44">
        <f t="shared" si="4"/>
        <v>7.6487570769749914E-3</v>
      </c>
      <c r="V30" s="44">
        <f t="shared" si="5"/>
        <v>5.6327209882865003E-3</v>
      </c>
      <c r="W30" s="44">
        <f t="shared" si="6"/>
        <v>6.004969630038653E-3</v>
      </c>
      <c r="X30" s="44">
        <f t="shared" si="7"/>
        <v>4.8692977960020506E-3</v>
      </c>
      <c r="Y30" s="44">
        <f t="shared" si="8"/>
        <v>4.2301184433164128E-3</v>
      </c>
      <c r="Z30" s="44">
        <f t="shared" si="9"/>
        <v>0</v>
      </c>
      <c r="AA30" s="44">
        <f t="shared" si="10"/>
        <v>0</v>
      </c>
      <c r="AB30" s="44">
        <f t="shared" si="11"/>
        <v>0</v>
      </c>
      <c r="AC30" s="44">
        <f t="shared" si="12"/>
        <v>0</v>
      </c>
      <c r="AD30" s="44">
        <f t="shared" si="13"/>
        <v>0</v>
      </c>
      <c r="AE30" s="44">
        <f t="shared" si="14"/>
        <v>0</v>
      </c>
      <c r="AF30" s="44">
        <f t="shared" si="15"/>
        <v>0</v>
      </c>
      <c r="AG30" s="44">
        <f t="shared" si="16"/>
        <v>0</v>
      </c>
      <c r="AH30" s="45">
        <f t="shared" si="17"/>
        <v>6.3955606024896621E-3</v>
      </c>
    </row>
    <row r="31" spans="1:34" x14ac:dyDescent="0.2">
      <c r="A31" s="42" t="s">
        <v>64</v>
      </c>
      <c r="B31" s="13">
        <v>641</v>
      </c>
      <c r="C31" s="13">
        <v>419</v>
      </c>
      <c r="D31" s="13">
        <v>439</v>
      </c>
      <c r="E31" s="13">
        <v>285</v>
      </c>
      <c r="F31" s="13">
        <v>83</v>
      </c>
      <c r="G31" s="13">
        <v>21</v>
      </c>
      <c r="H31" s="13">
        <v>3</v>
      </c>
      <c r="I31" s="13">
        <v>6</v>
      </c>
      <c r="J31" s="13">
        <v>3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2">
        <f t="shared" si="0"/>
        <v>1900</v>
      </c>
      <c r="R31" s="43">
        <f t="shared" si="1"/>
        <v>1259</v>
      </c>
      <c r="S31" s="44">
        <f t="shared" si="2"/>
        <v>8.7453612748308231E-3</v>
      </c>
      <c r="T31" s="44">
        <f t="shared" si="3"/>
        <v>6.336771422522005E-3</v>
      </c>
      <c r="U31" s="44">
        <f t="shared" si="4"/>
        <v>8.2299126391961307E-3</v>
      </c>
      <c r="V31" s="44">
        <f t="shared" si="5"/>
        <v>6.0807783396274722E-3</v>
      </c>
      <c r="W31" s="44">
        <f t="shared" si="6"/>
        <v>5.728879072335726E-3</v>
      </c>
      <c r="X31" s="44">
        <f t="shared" si="7"/>
        <v>5.381855458739108E-3</v>
      </c>
      <c r="Y31" s="44">
        <f t="shared" si="8"/>
        <v>2.5380710659898475E-3</v>
      </c>
      <c r="Z31" s="44">
        <f t="shared" si="9"/>
        <v>1.2631578947368421E-2</v>
      </c>
      <c r="AA31" s="44">
        <f t="shared" si="10"/>
        <v>1.8181818181818181E-2</v>
      </c>
      <c r="AB31" s="44">
        <f t="shared" si="11"/>
        <v>0</v>
      </c>
      <c r="AC31" s="44">
        <f t="shared" si="12"/>
        <v>0</v>
      </c>
      <c r="AD31" s="44">
        <f t="shared" si="13"/>
        <v>0</v>
      </c>
      <c r="AE31" s="44">
        <f t="shared" si="14"/>
        <v>0</v>
      </c>
      <c r="AF31" s="44">
        <f t="shared" si="15"/>
        <v>0</v>
      </c>
      <c r="AG31" s="44">
        <f t="shared" si="16"/>
        <v>0</v>
      </c>
      <c r="AH31" s="45">
        <f t="shared" si="17"/>
        <v>6.7437276369635545E-3</v>
      </c>
    </row>
    <row r="32" spans="1:34" x14ac:dyDescent="0.2">
      <c r="A32" s="42" t="s">
        <v>65</v>
      </c>
      <c r="B32" s="13">
        <v>631</v>
      </c>
      <c r="C32" s="13">
        <v>438</v>
      </c>
      <c r="D32" s="13">
        <v>500</v>
      </c>
      <c r="E32" s="13">
        <v>351</v>
      </c>
      <c r="F32" s="13">
        <v>108</v>
      </c>
      <c r="G32" s="13">
        <v>22</v>
      </c>
      <c r="H32" s="13">
        <v>6</v>
      </c>
      <c r="I32" s="13">
        <v>3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12">
        <f t="shared" si="0"/>
        <v>2059</v>
      </c>
      <c r="R32" s="43">
        <f t="shared" si="1"/>
        <v>1428</v>
      </c>
      <c r="S32" s="44">
        <f t="shared" si="2"/>
        <v>8.6089281816197332E-3</v>
      </c>
      <c r="T32" s="44">
        <f t="shared" si="3"/>
        <v>6.6241190526602342E-3</v>
      </c>
      <c r="U32" s="44">
        <f t="shared" si="4"/>
        <v>9.3734768100183722E-3</v>
      </c>
      <c r="V32" s="44">
        <f t="shared" si="5"/>
        <v>7.4889585866990977E-3</v>
      </c>
      <c r="W32" s="44">
        <f t="shared" si="6"/>
        <v>7.4544450579790171E-3</v>
      </c>
      <c r="X32" s="44">
        <f t="shared" si="7"/>
        <v>5.6381342901076371E-3</v>
      </c>
      <c r="Y32" s="44">
        <f t="shared" si="8"/>
        <v>5.076142131979695E-3</v>
      </c>
      <c r="Z32" s="44">
        <f t="shared" si="9"/>
        <v>6.3157894736842104E-3</v>
      </c>
      <c r="AA32" s="44">
        <f t="shared" si="10"/>
        <v>0</v>
      </c>
      <c r="AB32" s="44">
        <f t="shared" si="11"/>
        <v>0</v>
      </c>
      <c r="AC32" s="44">
        <f t="shared" si="12"/>
        <v>0</v>
      </c>
      <c r="AD32" s="44">
        <f t="shared" si="13"/>
        <v>0</v>
      </c>
      <c r="AE32" s="44">
        <f t="shared" si="14"/>
        <v>0</v>
      </c>
      <c r="AF32" s="44">
        <f t="shared" si="15"/>
        <v>0</v>
      </c>
      <c r="AG32" s="44">
        <f t="shared" si="16"/>
        <v>0</v>
      </c>
      <c r="AH32" s="45">
        <f t="shared" si="17"/>
        <v>7.6489619265956762E-3</v>
      </c>
    </row>
    <row r="33" spans="1:34" x14ac:dyDescent="0.2">
      <c r="A33" s="42" t="s">
        <v>66</v>
      </c>
      <c r="B33" s="13">
        <v>698</v>
      </c>
      <c r="C33" s="13">
        <v>465</v>
      </c>
      <c r="D33" s="13">
        <v>541</v>
      </c>
      <c r="E33" s="13">
        <v>437</v>
      </c>
      <c r="F33" s="13">
        <v>148</v>
      </c>
      <c r="G33" s="13">
        <v>26</v>
      </c>
      <c r="H33" s="13">
        <v>12</v>
      </c>
      <c r="I33" s="13">
        <v>4</v>
      </c>
      <c r="J33" s="13">
        <v>1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2">
        <f t="shared" si="0"/>
        <v>2332</v>
      </c>
      <c r="R33" s="43">
        <f t="shared" si="1"/>
        <v>1634</v>
      </c>
      <c r="S33" s="44">
        <f t="shared" si="2"/>
        <v>9.5230299061340312E-3</v>
      </c>
      <c r="T33" s="44">
        <f t="shared" si="3"/>
        <v>7.0324551586461387E-3</v>
      </c>
      <c r="U33" s="44">
        <f t="shared" si="4"/>
        <v>1.0142101908439878E-2</v>
      </c>
      <c r="V33" s="44">
        <f t="shared" si="5"/>
        <v>9.323860120762124E-3</v>
      </c>
      <c r="W33" s="44">
        <f t="shared" si="6"/>
        <v>1.0215350635008284E-2</v>
      </c>
      <c r="X33" s="44">
        <f t="shared" si="7"/>
        <v>6.6632496155817527E-3</v>
      </c>
      <c r="Y33" s="44">
        <f t="shared" si="8"/>
        <v>1.015228426395939E-2</v>
      </c>
      <c r="Z33" s="44">
        <f t="shared" si="9"/>
        <v>8.4210526315789472E-3</v>
      </c>
      <c r="AA33" s="44">
        <f t="shared" si="10"/>
        <v>6.0606060606060606E-3</v>
      </c>
      <c r="AB33" s="44">
        <f t="shared" si="11"/>
        <v>0</v>
      </c>
      <c r="AC33" s="44">
        <f t="shared" si="12"/>
        <v>0</v>
      </c>
      <c r="AD33" s="44">
        <f t="shared" si="13"/>
        <v>0</v>
      </c>
      <c r="AE33" s="44">
        <f t="shared" si="14"/>
        <v>0</v>
      </c>
      <c r="AF33" s="44">
        <f t="shared" si="15"/>
        <v>0</v>
      </c>
      <c r="AG33" s="44">
        <f t="shared" si="16"/>
        <v>0</v>
      </c>
      <c r="AH33" s="45">
        <f t="shared" si="17"/>
        <v>8.7523836050821674E-3</v>
      </c>
    </row>
    <row r="34" spans="1:34" x14ac:dyDescent="0.2">
      <c r="A34" s="42" t="s">
        <v>67</v>
      </c>
      <c r="B34" s="13">
        <v>773</v>
      </c>
      <c r="C34" s="13">
        <v>487</v>
      </c>
      <c r="D34" s="13">
        <v>670</v>
      </c>
      <c r="E34" s="13">
        <v>499</v>
      </c>
      <c r="F34" s="13">
        <v>185</v>
      </c>
      <c r="G34" s="13">
        <v>38</v>
      </c>
      <c r="H34" s="13">
        <v>6</v>
      </c>
      <c r="I34" s="13">
        <v>3</v>
      </c>
      <c r="J34" s="13">
        <v>1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2">
        <f t="shared" ref="Q34:Q65" si="18">SUM(B34:P34)</f>
        <v>2662</v>
      </c>
      <c r="R34" s="43">
        <f t="shared" ref="R34:R65" si="19">SUM(C34:P34)</f>
        <v>1889</v>
      </c>
      <c r="S34" s="44">
        <f t="shared" ref="S34:S65" si="20">B34/B$108</f>
        <v>1.0546278105217202E-2</v>
      </c>
      <c r="T34" s="44">
        <f t="shared" ref="T34:T65" si="21">C34/C$108</f>
        <v>7.3651734672272465E-3</v>
      </c>
      <c r="U34" s="44">
        <f t="shared" ref="U34:U65" si="22">D34/D$108</f>
        <v>1.2560458925424619E-2</v>
      </c>
      <c r="V34" s="44">
        <f t="shared" ref="V34:V65" si="23">E34/E$108</f>
        <v>1.0646696110435469E-2</v>
      </c>
      <c r="W34" s="44">
        <f t="shared" ref="W34:W65" si="24">F34/F$108</f>
        <v>1.2769188293760354E-2</v>
      </c>
      <c r="X34" s="44">
        <f t="shared" ref="X34:X65" si="25">G34/G$108</f>
        <v>9.7385955920041012E-3</v>
      </c>
      <c r="Y34" s="44">
        <f t="shared" ref="Y34:Y65" si="26">H34/H$108</f>
        <v>5.076142131979695E-3</v>
      </c>
      <c r="Z34" s="44">
        <f t="shared" ref="Z34:Z65" si="27">I34/I$108</f>
        <v>6.3157894736842104E-3</v>
      </c>
      <c r="AA34" s="44">
        <f t="shared" ref="AA34:AA65" si="28">J34/J$108</f>
        <v>6.0606060606060606E-3</v>
      </c>
      <c r="AB34" s="44">
        <f t="shared" ref="AB34:AB65" si="29">K34/K$108</f>
        <v>0</v>
      </c>
      <c r="AC34" s="44">
        <f t="shared" ref="AC34:AC65" si="30">L34/L$108</f>
        <v>0</v>
      </c>
      <c r="AD34" s="44">
        <f t="shared" ref="AD34:AD65" si="31">M34/M$108</f>
        <v>0</v>
      </c>
      <c r="AE34" s="44">
        <f t="shared" ref="AE34:AE65" si="32">N34/N$108</f>
        <v>0</v>
      </c>
      <c r="AF34" s="44">
        <f t="shared" ref="AF34:AF65" si="33">O34/O$108</f>
        <v>0</v>
      </c>
      <c r="AG34" s="44">
        <f t="shared" ref="AG34:AG65" si="34">P34/P$108</f>
        <v>0</v>
      </c>
      <c r="AH34" s="45">
        <f t="shared" ref="AH34:AH65" si="35">R34/R$108</f>
        <v>1.0118269663402823E-2</v>
      </c>
    </row>
    <row r="35" spans="1:34" x14ac:dyDescent="0.2">
      <c r="A35" s="42" t="s">
        <v>68</v>
      </c>
      <c r="B35" s="13">
        <v>740</v>
      </c>
      <c r="C35" s="13">
        <v>489</v>
      </c>
      <c r="D35" s="13">
        <v>689</v>
      </c>
      <c r="E35" s="13">
        <v>600</v>
      </c>
      <c r="F35" s="13">
        <v>200</v>
      </c>
      <c r="G35" s="13">
        <v>40</v>
      </c>
      <c r="H35" s="13">
        <v>14</v>
      </c>
      <c r="I35" s="13">
        <v>6</v>
      </c>
      <c r="J35" s="13">
        <v>1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2">
        <f t="shared" si="18"/>
        <v>2779</v>
      </c>
      <c r="R35" s="43">
        <f t="shared" si="19"/>
        <v>2039</v>
      </c>
      <c r="S35" s="44">
        <f t="shared" si="20"/>
        <v>1.0096048897620606E-2</v>
      </c>
      <c r="T35" s="44">
        <f t="shared" si="21"/>
        <v>7.3954205861891656E-3</v>
      </c>
      <c r="U35" s="44">
        <f t="shared" si="22"/>
        <v>1.2916651044205316E-2</v>
      </c>
      <c r="V35" s="44">
        <f t="shared" si="23"/>
        <v>1.2801638609742047E-2</v>
      </c>
      <c r="W35" s="44">
        <f t="shared" si="24"/>
        <v>1.3804527885146328E-2</v>
      </c>
      <c r="X35" s="44">
        <f t="shared" si="25"/>
        <v>1.0251153254741158E-2</v>
      </c>
      <c r="Y35" s="44">
        <f t="shared" si="26"/>
        <v>1.1844331641285956E-2</v>
      </c>
      <c r="Z35" s="44">
        <f t="shared" si="27"/>
        <v>1.2631578947368421E-2</v>
      </c>
      <c r="AA35" s="44">
        <f t="shared" si="28"/>
        <v>6.0606060606060606E-3</v>
      </c>
      <c r="AB35" s="44">
        <f t="shared" si="29"/>
        <v>0</v>
      </c>
      <c r="AC35" s="44">
        <f t="shared" si="30"/>
        <v>0</v>
      </c>
      <c r="AD35" s="44">
        <f t="shared" si="31"/>
        <v>0</v>
      </c>
      <c r="AE35" s="44">
        <f t="shared" si="32"/>
        <v>0</v>
      </c>
      <c r="AF35" s="44">
        <f t="shared" si="33"/>
        <v>0</v>
      </c>
      <c r="AG35" s="44">
        <f t="shared" si="34"/>
        <v>0</v>
      </c>
      <c r="AH35" s="45">
        <f t="shared" si="35"/>
        <v>1.0921732050650269E-2</v>
      </c>
    </row>
    <row r="36" spans="1:34" x14ac:dyDescent="0.2">
      <c r="A36" s="42" t="s">
        <v>69</v>
      </c>
      <c r="B36" s="13">
        <v>712</v>
      </c>
      <c r="C36" s="13">
        <v>459</v>
      </c>
      <c r="D36" s="13">
        <v>762</v>
      </c>
      <c r="E36" s="13">
        <v>732</v>
      </c>
      <c r="F36" s="13">
        <v>213</v>
      </c>
      <c r="G36" s="13">
        <v>59</v>
      </c>
      <c r="H36" s="13">
        <v>12</v>
      </c>
      <c r="I36" s="13">
        <v>6</v>
      </c>
      <c r="J36" s="13">
        <v>0</v>
      </c>
      <c r="K36" s="13">
        <v>0</v>
      </c>
      <c r="L36" s="13">
        <v>1</v>
      </c>
      <c r="M36" s="13">
        <v>0</v>
      </c>
      <c r="N36" s="13">
        <v>0</v>
      </c>
      <c r="O36" s="13">
        <v>0</v>
      </c>
      <c r="P36" s="13">
        <v>0</v>
      </c>
      <c r="Q36" s="12">
        <f t="shared" si="18"/>
        <v>2956</v>
      </c>
      <c r="R36" s="43">
        <f t="shared" si="19"/>
        <v>2244</v>
      </c>
      <c r="S36" s="44">
        <f t="shared" si="20"/>
        <v>9.7140362366295568E-3</v>
      </c>
      <c r="T36" s="44">
        <f t="shared" si="21"/>
        <v>6.9417138017603824E-3</v>
      </c>
      <c r="U36" s="44">
        <f t="shared" si="22"/>
        <v>1.4285178658468E-2</v>
      </c>
      <c r="V36" s="44">
        <f t="shared" si="23"/>
        <v>1.5617999103885297E-2</v>
      </c>
      <c r="W36" s="44">
        <f t="shared" si="24"/>
        <v>1.4701822197680839E-2</v>
      </c>
      <c r="X36" s="44">
        <f t="shared" si="25"/>
        <v>1.5120451050743208E-2</v>
      </c>
      <c r="Y36" s="44">
        <f t="shared" si="26"/>
        <v>1.015228426395939E-2</v>
      </c>
      <c r="Z36" s="44">
        <f t="shared" si="27"/>
        <v>1.2631578947368421E-2</v>
      </c>
      <c r="AA36" s="44">
        <f t="shared" si="28"/>
        <v>0</v>
      </c>
      <c r="AB36" s="44">
        <f t="shared" si="29"/>
        <v>0</v>
      </c>
      <c r="AC36" s="44">
        <f t="shared" si="30"/>
        <v>3.4482758620689655E-2</v>
      </c>
      <c r="AD36" s="44">
        <f t="shared" si="31"/>
        <v>0</v>
      </c>
      <c r="AE36" s="44">
        <f t="shared" si="32"/>
        <v>0</v>
      </c>
      <c r="AF36" s="44">
        <f t="shared" si="33"/>
        <v>0</v>
      </c>
      <c r="AG36" s="44">
        <f t="shared" si="34"/>
        <v>0</v>
      </c>
      <c r="AH36" s="45">
        <f t="shared" si="35"/>
        <v>1.2019797313221777E-2</v>
      </c>
    </row>
    <row r="37" spans="1:34" x14ac:dyDescent="0.2">
      <c r="A37" s="42" t="s">
        <v>70</v>
      </c>
      <c r="B37" s="13">
        <v>721</v>
      </c>
      <c r="C37" s="13">
        <v>498</v>
      </c>
      <c r="D37" s="13">
        <v>770</v>
      </c>
      <c r="E37" s="13">
        <v>822</v>
      </c>
      <c r="F37" s="13">
        <v>260</v>
      </c>
      <c r="G37" s="13">
        <v>75</v>
      </c>
      <c r="H37" s="13">
        <v>18</v>
      </c>
      <c r="I37" s="13">
        <v>6</v>
      </c>
      <c r="J37" s="13">
        <v>4</v>
      </c>
      <c r="K37" s="13">
        <v>1</v>
      </c>
      <c r="L37" s="13">
        <v>0</v>
      </c>
      <c r="M37" s="13">
        <v>0</v>
      </c>
      <c r="N37" s="13">
        <v>0</v>
      </c>
      <c r="O37" s="13">
        <v>1</v>
      </c>
      <c r="P37" s="13">
        <v>0</v>
      </c>
      <c r="Q37" s="12">
        <f t="shared" si="18"/>
        <v>3176</v>
      </c>
      <c r="R37" s="43">
        <f t="shared" si="19"/>
        <v>2455</v>
      </c>
      <c r="S37" s="44">
        <f t="shared" si="20"/>
        <v>9.8368260205195374E-3</v>
      </c>
      <c r="T37" s="44">
        <f t="shared" si="21"/>
        <v>7.5315326215178004E-3</v>
      </c>
      <c r="U37" s="44">
        <f t="shared" si="22"/>
        <v>1.4435154287428293E-2</v>
      </c>
      <c r="V37" s="44">
        <f t="shared" si="23"/>
        <v>1.7538244895346604E-2</v>
      </c>
      <c r="W37" s="44">
        <f t="shared" si="24"/>
        <v>1.7945886250690227E-2</v>
      </c>
      <c r="X37" s="44">
        <f t="shared" si="25"/>
        <v>1.9220912352639671E-2</v>
      </c>
      <c r="Y37" s="44">
        <f t="shared" si="26"/>
        <v>1.5228426395939087E-2</v>
      </c>
      <c r="Z37" s="44">
        <f t="shared" si="27"/>
        <v>1.2631578947368421E-2</v>
      </c>
      <c r="AA37" s="44">
        <f t="shared" si="28"/>
        <v>2.4242424242424242E-2</v>
      </c>
      <c r="AB37" s="44">
        <f t="shared" si="29"/>
        <v>1.1904761904761904E-2</v>
      </c>
      <c r="AC37" s="44">
        <f t="shared" si="30"/>
        <v>0</v>
      </c>
      <c r="AD37" s="44">
        <f t="shared" si="31"/>
        <v>0</v>
      </c>
      <c r="AE37" s="44">
        <f t="shared" si="32"/>
        <v>0</v>
      </c>
      <c r="AF37" s="44">
        <f t="shared" si="33"/>
        <v>0.2</v>
      </c>
      <c r="AG37" s="44">
        <f t="shared" si="34"/>
        <v>0</v>
      </c>
      <c r="AH37" s="45">
        <f t="shared" si="35"/>
        <v>1.3150001071283182E-2</v>
      </c>
    </row>
    <row r="38" spans="1:34" x14ac:dyDescent="0.2">
      <c r="A38" s="42" t="s">
        <v>71</v>
      </c>
      <c r="B38" s="13">
        <v>742</v>
      </c>
      <c r="C38" s="13">
        <v>487</v>
      </c>
      <c r="D38" s="13">
        <v>781</v>
      </c>
      <c r="E38" s="13">
        <v>981</v>
      </c>
      <c r="F38" s="13">
        <v>318</v>
      </c>
      <c r="G38" s="13">
        <v>61</v>
      </c>
      <c r="H38" s="13">
        <v>18</v>
      </c>
      <c r="I38" s="13">
        <v>8</v>
      </c>
      <c r="J38" s="13">
        <v>1</v>
      </c>
      <c r="K38" s="13">
        <v>0</v>
      </c>
      <c r="L38" s="13">
        <v>0</v>
      </c>
      <c r="M38" s="13">
        <v>0</v>
      </c>
      <c r="N38" s="13">
        <v>1</v>
      </c>
      <c r="O38" s="13">
        <v>0</v>
      </c>
      <c r="P38" s="13">
        <v>0</v>
      </c>
      <c r="Q38" s="12">
        <f t="shared" si="18"/>
        <v>3398</v>
      </c>
      <c r="R38" s="43">
        <f t="shared" si="19"/>
        <v>2656</v>
      </c>
      <c r="S38" s="44">
        <f t="shared" si="20"/>
        <v>1.0123335516262825E-2</v>
      </c>
      <c r="T38" s="44">
        <f t="shared" si="21"/>
        <v>7.3651734672272465E-3</v>
      </c>
      <c r="U38" s="44">
        <f t="shared" si="22"/>
        <v>1.4641370777248697E-2</v>
      </c>
      <c r="V38" s="44">
        <f t="shared" si="23"/>
        <v>2.0930679126928246E-2</v>
      </c>
      <c r="W38" s="44">
        <f t="shared" si="24"/>
        <v>2.1949199337382663E-2</v>
      </c>
      <c r="X38" s="44">
        <f t="shared" si="25"/>
        <v>1.5633008713480268E-2</v>
      </c>
      <c r="Y38" s="44">
        <f t="shared" si="26"/>
        <v>1.5228426395939087E-2</v>
      </c>
      <c r="Z38" s="44">
        <f t="shared" si="27"/>
        <v>1.6842105263157894E-2</v>
      </c>
      <c r="AA38" s="44">
        <f t="shared" si="28"/>
        <v>6.0606060606060606E-3</v>
      </c>
      <c r="AB38" s="44">
        <f t="shared" si="29"/>
        <v>0</v>
      </c>
      <c r="AC38" s="44">
        <f t="shared" si="30"/>
        <v>0</v>
      </c>
      <c r="AD38" s="44">
        <f t="shared" si="31"/>
        <v>0</v>
      </c>
      <c r="AE38" s="44">
        <f t="shared" si="32"/>
        <v>0.1111111111111111</v>
      </c>
      <c r="AF38" s="44">
        <f t="shared" si="33"/>
        <v>0</v>
      </c>
      <c r="AG38" s="44">
        <f t="shared" si="34"/>
        <v>0</v>
      </c>
      <c r="AH38" s="45">
        <f t="shared" si="35"/>
        <v>1.422664067019476E-2</v>
      </c>
    </row>
    <row r="39" spans="1:34" x14ac:dyDescent="0.2">
      <c r="A39" s="42" t="s">
        <v>72</v>
      </c>
      <c r="B39" s="13">
        <v>801</v>
      </c>
      <c r="C39" s="13">
        <v>546</v>
      </c>
      <c r="D39" s="13">
        <v>828</v>
      </c>
      <c r="E39" s="13">
        <v>1040</v>
      </c>
      <c r="F39" s="13">
        <v>334</v>
      </c>
      <c r="G39" s="13">
        <v>72</v>
      </c>
      <c r="H39" s="13">
        <v>13</v>
      </c>
      <c r="I39" s="13">
        <v>5</v>
      </c>
      <c r="J39" s="13">
        <v>3</v>
      </c>
      <c r="K39" s="13">
        <v>1</v>
      </c>
      <c r="L39" s="13">
        <v>1</v>
      </c>
      <c r="M39" s="13">
        <v>0</v>
      </c>
      <c r="N39" s="13">
        <v>0</v>
      </c>
      <c r="O39" s="13">
        <v>0</v>
      </c>
      <c r="P39" s="13">
        <v>0</v>
      </c>
      <c r="Q39" s="12">
        <f t="shared" si="18"/>
        <v>3644</v>
      </c>
      <c r="R39" s="43">
        <f t="shared" si="19"/>
        <v>2843</v>
      </c>
      <c r="S39" s="44">
        <f t="shared" si="20"/>
        <v>1.0928290766208252E-2</v>
      </c>
      <c r="T39" s="44">
        <f t="shared" si="21"/>
        <v>8.2574634766038532E-3</v>
      </c>
      <c r="U39" s="44">
        <f t="shared" si="22"/>
        <v>1.5522477597390423E-2</v>
      </c>
      <c r="V39" s="44">
        <f t="shared" si="23"/>
        <v>2.2189506923552881E-2</v>
      </c>
      <c r="W39" s="44">
        <f t="shared" si="24"/>
        <v>2.3053561568194367E-2</v>
      </c>
      <c r="X39" s="44">
        <f t="shared" si="25"/>
        <v>1.8452075858534086E-2</v>
      </c>
      <c r="Y39" s="44">
        <f t="shared" si="26"/>
        <v>1.0998307952622674E-2</v>
      </c>
      <c r="Z39" s="44">
        <f t="shared" si="27"/>
        <v>1.0526315789473684E-2</v>
      </c>
      <c r="AA39" s="44">
        <f t="shared" si="28"/>
        <v>1.8181818181818181E-2</v>
      </c>
      <c r="AB39" s="44">
        <f t="shared" si="29"/>
        <v>1.1904761904761904E-2</v>
      </c>
      <c r="AC39" s="44">
        <f t="shared" si="30"/>
        <v>3.4482758620689655E-2</v>
      </c>
      <c r="AD39" s="44">
        <f t="shared" si="31"/>
        <v>0</v>
      </c>
      <c r="AE39" s="44">
        <f t="shared" si="32"/>
        <v>0</v>
      </c>
      <c r="AF39" s="44">
        <f t="shared" si="33"/>
        <v>0</v>
      </c>
      <c r="AG39" s="44">
        <f t="shared" si="34"/>
        <v>0</v>
      </c>
      <c r="AH39" s="45">
        <f t="shared" si="35"/>
        <v>1.5228290446296575E-2</v>
      </c>
    </row>
    <row r="40" spans="1:34" x14ac:dyDescent="0.2">
      <c r="A40" s="42" t="s">
        <v>73</v>
      </c>
      <c r="B40" s="13">
        <v>815</v>
      </c>
      <c r="C40" s="13">
        <v>560</v>
      </c>
      <c r="D40" s="13">
        <v>858</v>
      </c>
      <c r="E40" s="13">
        <v>1171</v>
      </c>
      <c r="F40" s="13">
        <v>391</v>
      </c>
      <c r="G40" s="13">
        <v>87</v>
      </c>
      <c r="H40" s="13">
        <v>22</v>
      </c>
      <c r="I40" s="13">
        <v>11</v>
      </c>
      <c r="J40" s="13">
        <v>3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2">
        <f t="shared" si="18"/>
        <v>3918</v>
      </c>
      <c r="R40" s="43">
        <f t="shared" si="19"/>
        <v>3103</v>
      </c>
      <c r="S40" s="44">
        <f t="shared" si="20"/>
        <v>1.1119297096703777E-2</v>
      </c>
      <c r="T40" s="44">
        <f t="shared" si="21"/>
        <v>8.4691933093372848E-3</v>
      </c>
      <c r="U40" s="44">
        <f t="shared" si="22"/>
        <v>1.6084886205991526E-2</v>
      </c>
      <c r="V40" s="44">
        <f t="shared" si="23"/>
        <v>2.4984531353346561E-2</v>
      </c>
      <c r="W40" s="44">
        <f t="shared" si="24"/>
        <v>2.698785201546107E-2</v>
      </c>
      <c r="X40" s="44">
        <f t="shared" si="25"/>
        <v>2.229625832906202E-2</v>
      </c>
      <c r="Y40" s="44">
        <f t="shared" si="26"/>
        <v>1.8612521150592216E-2</v>
      </c>
      <c r="Z40" s="44">
        <f t="shared" si="27"/>
        <v>2.3157894736842106E-2</v>
      </c>
      <c r="AA40" s="44">
        <f t="shared" si="28"/>
        <v>1.8181818181818181E-2</v>
      </c>
      <c r="AB40" s="44">
        <f t="shared" si="29"/>
        <v>0</v>
      </c>
      <c r="AC40" s="44">
        <f t="shared" si="30"/>
        <v>0</v>
      </c>
      <c r="AD40" s="44">
        <f t="shared" si="31"/>
        <v>0</v>
      </c>
      <c r="AE40" s="44">
        <f t="shared" si="32"/>
        <v>0</v>
      </c>
      <c r="AF40" s="44">
        <f t="shared" si="33"/>
        <v>0</v>
      </c>
      <c r="AG40" s="44">
        <f t="shared" si="34"/>
        <v>0</v>
      </c>
      <c r="AH40" s="45">
        <f t="shared" si="35"/>
        <v>1.6620958584192144E-2</v>
      </c>
    </row>
    <row r="41" spans="1:34" x14ac:dyDescent="0.2">
      <c r="A41" s="42" t="s">
        <v>74</v>
      </c>
      <c r="B41" s="13">
        <v>802</v>
      </c>
      <c r="C41" s="13">
        <v>570</v>
      </c>
      <c r="D41" s="13">
        <v>898</v>
      </c>
      <c r="E41" s="13">
        <v>1281</v>
      </c>
      <c r="F41" s="13">
        <v>370</v>
      </c>
      <c r="G41" s="13">
        <v>104</v>
      </c>
      <c r="H41" s="13">
        <v>25</v>
      </c>
      <c r="I41" s="13">
        <v>5</v>
      </c>
      <c r="J41" s="13">
        <v>1</v>
      </c>
      <c r="K41" s="13">
        <v>1</v>
      </c>
      <c r="L41" s="13">
        <v>0</v>
      </c>
      <c r="M41" s="13">
        <v>1</v>
      </c>
      <c r="N41" s="13">
        <v>0</v>
      </c>
      <c r="O41" s="13">
        <v>0</v>
      </c>
      <c r="P41" s="13">
        <v>0</v>
      </c>
      <c r="Q41" s="12">
        <f t="shared" si="18"/>
        <v>4058</v>
      </c>
      <c r="R41" s="43">
        <f t="shared" si="19"/>
        <v>3256</v>
      </c>
      <c r="S41" s="44">
        <f t="shared" si="20"/>
        <v>1.0941934075529361E-2</v>
      </c>
      <c r="T41" s="44">
        <f t="shared" si="21"/>
        <v>8.6204289041468801E-3</v>
      </c>
      <c r="U41" s="44">
        <f t="shared" si="22"/>
        <v>1.6834764350792997E-2</v>
      </c>
      <c r="V41" s="44">
        <f t="shared" si="23"/>
        <v>2.7331498431799269E-2</v>
      </c>
      <c r="W41" s="44">
        <f t="shared" si="24"/>
        <v>2.5538376587520707E-2</v>
      </c>
      <c r="X41" s="44">
        <f t="shared" si="25"/>
        <v>2.6652998462327011E-2</v>
      </c>
      <c r="Y41" s="44">
        <f t="shared" si="26"/>
        <v>2.1150592216582064E-2</v>
      </c>
      <c r="Z41" s="44">
        <f t="shared" si="27"/>
        <v>1.0526315789473684E-2</v>
      </c>
      <c r="AA41" s="44">
        <f t="shared" si="28"/>
        <v>6.0606060606060606E-3</v>
      </c>
      <c r="AB41" s="44">
        <f t="shared" si="29"/>
        <v>1.1904761904761904E-2</v>
      </c>
      <c r="AC41" s="44">
        <f t="shared" si="30"/>
        <v>0</v>
      </c>
      <c r="AD41" s="44">
        <f t="shared" si="31"/>
        <v>5.5555555555555552E-2</v>
      </c>
      <c r="AE41" s="44">
        <f t="shared" si="32"/>
        <v>0</v>
      </c>
      <c r="AF41" s="44">
        <f t="shared" si="33"/>
        <v>0</v>
      </c>
      <c r="AG41" s="44">
        <f t="shared" si="34"/>
        <v>0</v>
      </c>
      <c r="AH41" s="45">
        <f t="shared" si="35"/>
        <v>1.7440490219184538E-2</v>
      </c>
    </row>
    <row r="42" spans="1:34" x14ac:dyDescent="0.2">
      <c r="A42" s="42" t="s">
        <v>75</v>
      </c>
      <c r="B42" s="13">
        <v>828</v>
      </c>
      <c r="C42" s="13">
        <v>545</v>
      </c>
      <c r="D42" s="13">
        <v>848</v>
      </c>
      <c r="E42" s="13">
        <v>1287</v>
      </c>
      <c r="F42" s="13">
        <v>424</v>
      </c>
      <c r="G42" s="13">
        <v>112</v>
      </c>
      <c r="H42" s="13">
        <v>27</v>
      </c>
      <c r="I42" s="13">
        <v>8</v>
      </c>
      <c r="J42" s="13">
        <v>2</v>
      </c>
      <c r="K42" s="13">
        <v>1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2">
        <f t="shared" si="18"/>
        <v>4082</v>
      </c>
      <c r="R42" s="43">
        <f t="shared" si="19"/>
        <v>3254</v>
      </c>
      <c r="S42" s="44">
        <f t="shared" si="20"/>
        <v>1.1296660117878193E-2</v>
      </c>
      <c r="T42" s="44">
        <f t="shared" si="21"/>
        <v>8.2423399171228946E-3</v>
      </c>
      <c r="U42" s="44">
        <f t="shared" si="22"/>
        <v>1.5897416669791158E-2</v>
      </c>
      <c r="V42" s="44">
        <f t="shared" si="23"/>
        <v>2.7459514817896692E-2</v>
      </c>
      <c r="W42" s="44">
        <f t="shared" si="24"/>
        <v>2.9265599116510214E-2</v>
      </c>
      <c r="X42" s="44">
        <f t="shared" si="25"/>
        <v>2.8703229113275244E-2</v>
      </c>
      <c r="Y42" s="44">
        <f t="shared" si="26"/>
        <v>2.2842639593908629E-2</v>
      </c>
      <c r="Z42" s="44">
        <f t="shared" si="27"/>
        <v>1.6842105263157894E-2</v>
      </c>
      <c r="AA42" s="44">
        <f t="shared" si="28"/>
        <v>1.2121212121212121E-2</v>
      </c>
      <c r="AB42" s="44">
        <f t="shared" si="29"/>
        <v>1.1904761904761904E-2</v>
      </c>
      <c r="AC42" s="44">
        <f t="shared" si="30"/>
        <v>0</v>
      </c>
      <c r="AD42" s="44">
        <f t="shared" si="31"/>
        <v>0</v>
      </c>
      <c r="AE42" s="44">
        <f t="shared" si="32"/>
        <v>0</v>
      </c>
      <c r="AF42" s="44">
        <f t="shared" si="33"/>
        <v>0</v>
      </c>
      <c r="AG42" s="44">
        <f t="shared" si="34"/>
        <v>0</v>
      </c>
      <c r="AH42" s="45">
        <f t="shared" si="35"/>
        <v>1.7429777387354572E-2</v>
      </c>
    </row>
    <row r="43" spans="1:34" x14ac:dyDescent="0.2">
      <c r="A43" s="42" t="s">
        <v>76</v>
      </c>
      <c r="B43" s="13">
        <v>913</v>
      </c>
      <c r="C43" s="13">
        <v>586</v>
      </c>
      <c r="D43" s="13">
        <v>917</v>
      </c>
      <c r="E43" s="13">
        <v>1403</v>
      </c>
      <c r="F43" s="13">
        <v>470</v>
      </c>
      <c r="G43" s="13">
        <v>128</v>
      </c>
      <c r="H43" s="13">
        <v>29</v>
      </c>
      <c r="I43" s="13">
        <v>12</v>
      </c>
      <c r="J43" s="13">
        <v>2</v>
      </c>
      <c r="K43" s="13">
        <v>0</v>
      </c>
      <c r="L43" s="13">
        <v>0</v>
      </c>
      <c r="M43" s="13">
        <v>1</v>
      </c>
      <c r="N43" s="13">
        <v>0</v>
      </c>
      <c r="O43" s="13">
        <v>0</v>
      </c>
      <c r="P43" s="13">
        <v>0</v>
      </c>
      <c r="Q43" s="12">
        <f t="shared" si="18"/>
        <v>4461</v>
      </c>
      <c r="R43" s="43">
        <f t="shared" si="19"/>
        <v>3548</v>
      </c>
      <c r="S43" s="44">
        <f t="shared" si="20"/>
        <v>1.2456341410172451E-2</v>
      </c>
      <c r="T43" s="44">
        <f t="shared" si="21"/>
        <v>8.8624058558422307E-3</v>
      </c>
      <c r="U43" s="44">
        <f t="shared" si="22"/>
        <v>1.7190956469573693E-2</v>
      </c>
      <c r="V43" s="44">
        <f t="shared" si="23"/>
        <v>2.993449828244682E-2</v>
      </c>
      <c r="W43" s="44">
        <f t="shared" si="24"/>
        <v>3.2440640530093871E-2</v>
      </c>
      <c r="X43" s="44">
        <f t="shared" si="25"/>
        <v>3.2803690415171706E-2</v>
      </c>
      <c r="Y43" s="44">
        <f t="shared" si="26"/>
        <v>2.4534686971235193E-2</v>
      </c>
      <c r="Z43" s="44">
        <f t="shared" si="27"/>
        <v>2.5263157894736842E-2</v>
      </c>
      <c r="AA43" s="44">
        <f t="shared" si="28"/>
        <v>1.2121212121212121E-2</v>
      </c>
      <c r="AB43" s="44">
        <f t="shared" si="29"/>
        <v>0</v>
      </c>
      <c r="AC43" s="44">
        <f t="shared" si="30"/>
        <v>0</v>
      </c>
      <c r="AD43" s="44">
        <f t="shared" si="31"/>
        <v>5.5555555555555552E-2</v>
      </c>
      <c r="AE43" s="44">
        <f t="shared" si="32"/>
        <v>0</v>
      </c>
      <c r="AF43" s="44">
        <f t="shared" si="33"/>
        <v>0</v>
      </c>
      <c r="AG43" s="44">
        <f t="shared" si="34"/>
        <v>0</v>
      </c>
      <c r="AH43" s="45">
        <f t="shared" si="35"/>
        <v>1.9004563666359567E-2</v>
      </c>
    </row>
    <row r="44" spans="1:34" x14ac:dyDescent="0.2">
      <c r="A44" s="42" t="s">
        <v>77</v>
      </c>
      <c r="B44" s="13">
        <v>1036</v>
      </c>
      <c r="C44" s="13">
        <v>593</v>
      </c>
      <c r="D44" s="13">
        <v>976</v>
      </c>
      <c r="E44" s="13">
        <v>1534</v>
      </c>
      <c r="F44" s="13">
        <v>464</v>
      </c>
      <c r="G44" s="13">
        <v>101</v>
      </c>
      <c r="H44" s="13">
        <v>32</v>
      </c>
      <c r="I44" s="13">
        <v>15</v>
      </c>
      <c r="J44" s="13">
        <v>3</v>
      </c>
      <c r="K44" s="13">
        <v>1</v>
      </c>
      <c r="L44" s="13">
        <v>1</v>
      </c>
      <c r="M44" s="13">
        <v>0</v>
      </c>
      <c r="N44" s="13">
        <v>1</v>
      </c>
      <c r="O44" s="13">
        <v>1</v>
      </c>
      <c r="P44" s="13">
        <v>0</v>
      </c>
      <c r="Q44" s="12">
        <f t="shared" si="18"/>
        <v>4758</v>
      </c>
      <c r="R44" s="43">
        <f t="shared" si="19"/>
        <v>3722</v>
      </c>
      <c r="S44" s="44">
        <f t="shared" si="20"/>
        <v>1.4134468456668849E-2</v>
      </c>
      <c r="T44" s="44">
        <f t="shared" si="21"/>
        <v>8.9682707722089465E-3</v>
      </c>
      <c r="U44" s="44">
        <f t="shared" si="22"/>
        <v>1.8297026733155863E-2</v>
      </c>
      <c r="V44" s="44">
        <f t="shared" si="23"/>
        <v>3.27295227122405E-2</v>
      </c>
      <c r="W44" s="44">
        <f t="shared" si="24"/>
        <v>3.202650469353948E-2</v>
      </c>
      <c r="X44" s="44">
        <f t="shared" si="25"/>
        <v>2.5884161968221426E-2</v>
      </c>
      <c r="Y44" s="44">
        <f t="shared" si="26"/>
        <v>2.7072758037225041E-2</v>
      </c>
      <c r="Z44" s="44">
        <f t="shared" si="27"/>
        <v>3.1578947368421054E-2</v>
      </c>
      <c r="AA44" s="44">
        <f t="shared" si="28"/>
        <v>1.8181818181818181E-2</v>
      </c>
      <c r="AB44" s="44">
        <f t="shared" si="29"/>
        <v>1.1904761904761904E-2</v>
      </c>
      <c r="AC44" s="44">
        <f t="shared" si="30"/>
        <v>3.4482758620689655E-2</v>
      </c>
      <c r="AD44" s="44">
        <f t="shared" si="31"/>
        <v>0</v>
      </c>
      <c r="AE44" s="44">
        <f t="shared" si="32"/>
        <v>0.1111111111111111</v>
      </c>
      <c r="AF44" s="44">
        <f t="shared" si="33"/>
        <v>0.2</v>
      </c>
      <c r="AG44" s="44">
        <f t="shared" si="34"/>
        <v>0</v>
      </c>
      <c r="AH44" s="45">
        <f t="shared" si="35"/>
        <v>1.9936580035566601E-2</v>
      </c>
    </row>
    <row r="45" spans="1:34" x14ac:dyDescent="0.2">
      <c r="A45" s="42" t="s">
        <v>78</v>
      </c>
      <c r="B45" s="13">
        <v>973</v>
      </c>
      <c r="C45" s="13">
        <v>590</v>
      </c>
      <c r="D45" s="13">
        <v>970</v>
      </c>
      <c r="E45" s="13">
        <v>1563</v>
      </c>
      <c r="F45" s="13">
        <v>479</v>
      </c>
      <c r="G45" s="13">
        <v>125</v>
      </c>
      <c r="H45" s="13">
        <v>20</v>
      </c>
      <c r="I45" s="13">
        <v>7</v>
      </c>
      <c r="J45" s="13">
        <v>7</v>
      </c>
      <c r="K45" s="13">
        <v>0</v>
      </c>
      <c r="L45" s="13">
        <v>0</v>
      </c>
      <c r="M45" s="13">
        <v>2</v>
      </c>
      <c r="N45" s="13">
        <v>1</v>
      </c>
      <c r="O45" s="13">
        <v>0</v>
      </c>
      <c r="P45" s="13">
        <v>0</v>
      </c>
      <c r="Q45" s="12">
        <f t="shared" si="18"/>
        <v>4737</v>
      </c>
      <c r="R45" s="43">
        <f t="shared" si="19"/>
        <v>3764</v>
      </c>
      <c r="S45" s="44">
        <f t="shared" si="20"/>
        <v>1.3274939969438987E-2</v>
      </c>
      <c r="T45" s="44">
        <f t="shared" si="21"/>
        <v>8.9229000937660688E-3</v>
      </c>
      <c r="U45" s="44">
        <f t="shared" si="22"/>
        <v>1.8184545011435641E-2</v>
      </c>
      <c r="V45" s="44">
        <f t="shared" si="23"/>
        <v>3.3348268578378033E-2</v>
      </c>
      <c r="W45" s="44">
        <f t="shared" si="24"/>
        <v>3.3061844284925458E-2</v>
      </c>
      <c r="X45" s="44">
        <f t="shared" si="25"/>
        <v>3.2034853921066121E-2</v>
      </c>
      <c r="Y45" s="44">
        <f t="shared" si="26"/>
        <v>1.6920473773265651E-2</v>
      </c>
      <c r="Z45" s="44">
        <f t="shared" si="27"/>
        <v>1.4736842105263158E-2</v>
      </c>
      <c r="AA45" s="44">
        <f t="shared" si="28"/>
        <v>4.2424242424242427E-2</v>
      </c>
      <c r="AB45" s="44">
        <f t="shared" si="29"/>
        <v>0</v>
      </c>
      <c r="AC45" s="44">
        <f t="shared" si="30"/>
        <v>0</v>
      </c>
      <c r="AD45" s="44">
        <f t="shared" si="31"/>
        <v>0.1111111111111111</v>
      </c>
      <c r="AE45" s="44">
        <f t="shared" si="32"/>
        <v>0.1111111111111111</v>
      </c>
      <c r="AF45" s="44">
        <f t="shared" si="33"/>
        <v>0</v>
      </c>
      <c r="AG45" s="44">
        <f t="shared" si="34"/>
        <v>0</v>
      </c>
      <c r="AH45" s="45">
        <f t="shared" si="35"/>
        <v>2.0161549503995888E-2</v>
      </c>
    </row>
    <row r="46" spans="1:34" x14ac:dyDescent="0.2">
      <c r="A46" s="42" t="s">
        <v>79</v>
      </c>
      <c r="B46" s="13">
        <v>1050</v>
      </c>
      <c r="C46" s="13">
        <v>589</v>
      </c>
      <c r="D46" s="13">
        <v>940</v>
      </c>
      <c r="E46" s="13">
        <v>1549</v>
      </c>
      <c r="F46" s="13">
        <v>488</v>
      </c>
      <c r="G46" s="13">
        <v>113</v>
      </c>
      <c r="H46" s="13">
        <v>30</v>
      </c>
      <c r="I46" s="13">
        <v>15</v>
      </c>
      <c r="J46" s="13">
        <v>1</v>
      </c>
      <c r="K46" s="13">
        <v>3</v>
      </c>
      <c r="L46" s="13">
        <v>0</v>
      </c>
      <c r="M46" s="13">
        <v>0</v>
      </c>
      <c r="N46" s="13">
        <v>1</v>
      </c>
      <c r="O46" s="13">
        <v>0</v>
      </c>
      <c r="P46" s="13">
        <v>0</v>
      </c>
      <c r="Q46" s="12">
        <f t="shared" si="18"/>
        <v>4779</v>
      </c>
      <c r="R46" s="43">
        <f t="shared" si="19"/>
        <v>3729</v>
      </c>
      <c r="S46" s="44">
        <f t="shared" si="20"/>
        <v>1.4325474787164375E-2</v>
      </c>
      <c r="T46" s="44">
        <f t="shared" si="21"/>
        <v>8.9077765342851101E-3</v>
      </c>
      <c r="U46" s="44">
        <f t="shared" si="22"/>
        <v>1.762213640283454E-2</v>
      </c>
      <c r="V46" s="44">
        <f t="shared" si="23"/>
        <v>3.3049563677484052E-2</v>
      </c>
      <c r="W46" s="44">
        <f t="shared" si="24"/>
        <v>3.3683048039757038E-2</v>
      </c>
      <c r="X46" s="44">
        <f t="shared" si="25"/>
        <v>2.8959507944643772E-2</v>
      </c>
      <c r="Y46" s="44">
        <f t="shared" si="26"/>
        <v>2.5380710659898477E-2</v>
      </c>
      <c r="Z46" s="44">
        <f t="shared" si="27"/>
        <v>3.1578947368421054E-2</v>
      </c>
      <c r="AA46" s="44">
        <f t="shared" si="28"/>
        <v>6.0606060606060606E-3</v>
      </c>
      <c r="AB46" s="44">
        <f t="shared" si="29"/>
        <v>3.5714285714285712E-2</v>
      </c>
      <c r="AC46" s="44">
        <f t="shared" si="30"/>
        <v>0</v>
      </c>
      <c r="AD46" s="44">
        <f t="shared" si="31"/>
        <v>0</v>
      </c>
      <c r="AE46" s="44">
        <f t="shared" si="32"/>
        <v>0.1111111111111111</v>
      </c>
      <c r="AF46" s="44">
        <f t="shared" si="33"/>
        <v>0</v>
      </c>
      <c r="AG46" s="44">
        <f t="shared" si="34"/>
        <v>0</v>
      </c>
      <c r="AH46" s="45">
        <f t="shared" si="35"/>
        <v>1.9974074946971482E-2</v>
      </c>
    </row>
    <row r="47" spans="1:34" x14ac:dyDescent="0.2">
      <c r="A47" s="42" t="s">
        <v>80</v>
      </c>
      <c r="B47" s="13">
        <v>1003</v>
      </c>
      <c r="C47" s="13">
        <v>618</v>
      </c>
      <c r="D47" s="13">
        <v>1090</v>
      </c>
      <c r="E47" s="13">
        <v>1669</v>
      </c>
      <c r="F47" s="13">
        <v>493</v>
      </c>
      <c r="G47" s="13">
        <v>124</v>
      </c>
      <c r="H47" s="13">
        <v>35</v>
      </c>
      <c r="I47" s="13">
        <v>9</v>
      </c>
      <c r="J47" s="13">
        <v>3</v>
      </c>
      <c r="K47" s="13">
        <v>0</v>
      </c>
      <c r="L47" s="13">
        <v>2</v>
      </c>
      <c r="M47" s="13">
        <v>0</v>
      </c>
      <c r="N47" s="13">
        <v>0</v>
      </c>
      <c r="O47" s="13">
        <v>0</v>
      </c>
      <c r="P47" s="13">
        <v>0</v>
      </c>
      <c r="Q47" s="12">
        <f t="shared" si="18"/>
        <v>5046</v>
      </c>
      <c r="R47" s="43">
        <f t="shared" si="19"/>
        <v>4043</v>
      </c>
      <c r="S47" s="44">
        <f t="shared" si="20"/>
        <v>1.3684239249072255E-2</v>
      </c>
      <c r="T47" s="44">
        <f t="shared" si="21"/>
        <v>9.3463597592329337E-3</v>
      </c>
      <c r="U47" s="44">
        <f t="shared" si="22"/>
        <v>2.0434179445840053E-2</v>
      </c>
      <c r="V47" s="44">
        <f t="shared" si="23"/>
        <v>3.5609891399432464E-2</v>
      </c>
      <c r="W47" s="44">
        <f t="shared" si="24"/>
        <v>3.40281612368857E-2</v>
      </c>
      <c r="X47" s="44">
        <f t="shared" si="25"/>
        <v>3.1778575089697593E-2</v>
      </c>
      <c r="Y47" s="44">
        <f t="shared" si="26"/>
        <v>2.961082910321489E-2</v>
      </c>
      <c r="Z47" s="44">
        <f t="shared" si="27"/>
        <v>1.8947368421052633E-2</v>
      </c>
      <c r="AA47" s="44">
        <f t="shared" si="28"/>
        <v>1.8181818181818181E-2</v>
      </c>
      <c r="AB47" s="44">
        <f t="shared" si="29"/>
        <v>0</v>
      </c>
      <c r="AC47" s="44">
        <f t="shared" si="30"/>
        <v>6.8965517241379309E-2</v>
      </c>
      <c r="AD47" s="44">
        <f t="shared" si="31"/>
        <v>0</v>
      </c>
      <c r="AE47" s="44">
        <f t="shared" si="32"/>
        <v>0</v>
      </c>
      <c r="AF47" s="44">
        <f t="shared" si="33"/>
        <v>0</v>
      </c>
      <c r="AG47" s="44">
        <f t="shared" si="34"/>
        <v>0</v>
      </c>
      <c r="AH47" s="45">
        <f t="shared" si="35"/>
        <v>2.1655989544276135E-2</v>
      </c>
    </row>
    <row r="48" spans="1:34" x14ac:dyDescent="0.2">
      <c r="A48" s="42" t="s">
        <v>81</v>
      </c>
      <c r="B48" s="13">
        <v>1013</v>
      </c>
      <c r="C48" s="13">
        <v>676</v>
      </c>
      <c r="D48" s="13">
        <v>1080</v>
      </c>
      <c r="E48" s="13">
        <v>1555</v>
      </c>
      <c r="F48" s="13">
        <v>451</v>
      </c>
      <c r="G48" s="13">
        <v>104</v>
      </c>
      <c r="H48" s="13">
        <v>36</v>
      </c>
      <c r="I48" s="13">
        <v>7</v>
      </c>
      <c r="J48" s="13">
        <v>3</v>
      </c>
      <c r="K48" s="13">
        <v>3</v>
      </c>
      <c r="L48" s="13">
        <v>0</v>
      </c>
      <c r="M48" s="13">
        <v>0</v>
      </c>
      <c r="N48" s="13">
        <v>0</v>
      </c>
      <c r="O48" s="13">
        <v>0</v>
      </c>
      <c r="P48" s="13">
        <v>0</v>
      </c>
      <c r="Q48" s="12">
        <f t="shared" si="18"/>
        <v>4928</v>
      </c>
      <c r="R48" s="43">
        <f t="shared" si="19"/>
        <v>3915</v>
      </c>
      <c r="S48" s="44">
        <f t="shared" si="20"/>
        <v>1.3820672342283345E-2</v>
      </c>
      <c r="T48" s="44">
        <f t="shared" si="21"/>
        <v>1.0223526209128581E-2</v>
      </c>
      <c r="U48" s="44">
        <f t="shared" si="22"/>
        <v>2.0246709909639685E-2</v>
      </c>
      <c r="V48" s="44">
        <f t="shared" si="23"/>
        <v>3.3177580063581472E-2</v>
      </c>
      <c r="W48" s="44">
        <f t="shared" si="24"/>
        <v>3.1129210381004968E-2</v>
      </c>
      <c r="X48" s="44">
        <f t="shared" si="25"/>
        <v>2.6652998462327011E-2</v>
      </c>
      <c r="Y48" s="44">
        <f t="shared" si="26"/>
        <v>3.0456852791878174E-2</v>
      </c>
      <c r="Z48" s="44">
        <f t="shared" si="27"/>
        <v>1.4736842105263158E-2</v>
      </c>
      <c r="AA48" s="44">
        <f t="shared" si="28"/>
        <v>1.8181818181818181E-2</v>
      </c>
      <c r="AB48" s="44">
        <f t="shared" si="29"/>
        <v>3.5714285714285712E-2</v>
      </c>
      <c r="AC48" s="44">
        <f t="shared" si="30"/>
        <v>0</v>
      </c>
      <c r="AD48" s="44">
        <f t="shared" si="31"/>
        <v>0</v>
      </c>
      <c r="AE48" s="44">
        <f t="shared" si="32"/>
        <v>0</v>
      </c>
      <c r="AF48" s="44">
        <f t="shared" si="33"/>
        <v>0</v>
      </c>
      <c r="AG48" s="44">
        <f t="shared" si="34"/>
        <v>0</v>
      </c>
      <c r="AH48" s="45">
        <f t="shared" si="35"/>
        <v>2.0970368307158316E-2</v>
      </c>
    </row>
    <row r="49" spans="1:34" x14ac:dyDescent="0.2">
      <c r="A49" s="42" t="s">
        <v>82</v>
      </c>
      <c r="B49" s="13">
        <v>1067</v>
      </c>
      <c r="C49" s="13">
        <v>684</v>
      </c>
      <c r="D49" s="13">
        <v>1122</v>
      </c>
      <c r="E49" s="13">
        <v>1629</v>
      </c>
      <c r="F49" s="13">
        <v>496</v>
      </c>
      <c r="G49" s="13">
        <v>106</v>
      </c>
      <c r="H49" s="13">
        <v>30</v>
      </c>
      <c r="I49" s="13">
        <v>11</v>
      </c>
      <c r="J49" s="13">
        <v>8</v>
      </c>
      <c r="K49" s="13">
        <v>2</v>
      </c>
      <c r="L49" s="13">
        <v>1</v>
      </c>
      <c r="M49" s="13">
        <v>0</v>
      </c>
      <c r="N49" s="13">
        <v>0</v>
      </c>
      <c r="O49" s="13">
        <v>0</v>
      </c>
      <c r="P49" s="13">
        <v>1</v>
      </c>
      <c r="Q49" s="12">
        <f t="shared" si="18"/>
        <v>5157</v>
      </c>
      <c r="R49" s="43">
        <f t="shared" si="19"/>
        <v>4090</v>
      </c>
      <c r="S49" s="44">
        <f t="shared" si="20"/>
        <v>1.4557411045623227E-2</v>
      </c>
      <c r="T49" s="44">
        <f t="shared" si="21"/>
        <v>1.0344514684976255E-2</v>
      </c>
      <c r="U49" s="44">
        <f t="shared" si="22"/>
        <v>2.1034081961681227E-2</v>
      </c>
      <c r="V49" s="44">
        <f t="shared" si="23"/>
        <v>3.4756448825449655E-2</v>
      </c>
      <c r="W49" s="44">
        <f t="shared" si="24"/>
        <v>3.4235229155162895E-2</v>
      </c>
      <c r="X49" s="44">
        <f t="shared" si="25"/>
        <v>2.7165556125064071E-2</v>
      </c>
      <c r="Y49" s="44">
        <f t="shared" si="26"/>
        <v>2.5380710659898477E-2</v>
      </c>
      <c r="Z49" s="44">
        <f t="shared" si="27"/>
        <v>2.3157894736842106E-2</v>
      </c>
      <c r="AA49" s="44">
        <f t="shared" si="28"/>
        <v>4.8484848484848485E-2</v>
      </c>
      <c r="AB49" s="44">
        <f t="shared" si="29"/>
        <v>2.3809523809523808E-2</v>
      </c>
      <c r="AC49" s="44">
        <f t="shared" si="30"/>
        <v>3.4482758620689655E-2</v>
      </c>
      <c r="AD49" s="44">
        <f t="shared" si="31"/>
        <v>0</v>
      </c>
      <c r="AE49" s="44">
        <f t="shared" si="32"/>
        <v>0</v>
      </c>
      <c r="AF49" s="44">
        <f t="shared" si="33"/>
        <v>0</v>
      </c>
      <c r="AG49" s="44">
        <f t="shared" si="34"/>
        <v>0.5</v>
      </c>
      <c r="AH49" s="45">
        <f t="shared" si="35"/>
        <v>2.1907741092280334E-2</v>
      </c>
    </row>
    <row r="50" spans="1:34" x14ac:dyDescent="0.2">
      <c r="A50" s="42" t="s">
        <v>83</v>
      </c>
      <c r="B50" s="13">
        <v>1061</v>
      </c>
      <c r="C50" s="13">
        <v>706</v>
      </c>
      <c r="D50" s="13">
        <v>1161</v>
      </c>
      <c r="E50" s="13">
        <v>1624</v>
      </c>
      <c r="F50" s="13">
        <v>488</v>
      </c>
      <c r="G50" s="13">
        <v>121</v>
      </c>
      <c r="H50" s="13">
        <v>34</v>
      </c>
      <c r="I50" s="13">
        <v>12</v>
      </c>
      <c r="J50" s="13">
        <v>1</v>
      </c>
      <c r="K50" s="13">
        <v>2</v>
      </c>
      <c r="L50" s="13">
        <v>0</v>
      </c>
      <c r="M50" s="13">
        <v>0</v>
      </c>
      <c r="N50" s="13">
        <v>1</v>
      </c>
      <c r="O50" s="13">
        <v>0</v>
      </c>
      <c r="P50" s="13">
        <v>0</v>
      </c>
      <c r="Q50" s="12">
        <f t="shared" si="18"/>
        <v>5211</v>
      </c>
      <c r="R50" s="43">
        <f t="shared" si="19"/>
        <v>4150</v>
      </c>
      <c r="S50" s="44">
        <f t="shared" si="20"/>
        <v>1.4475551189696572E-2</v>
      </c>
      <c r="T50" s="44">
        <f t="shared" si="21"/>
        <v>1.0677232993557363E-2</v>
      </c>
      <c r="U50" s="44">
        <f t="shared" si="22"/>
        <v>2.1765213152862659E-2</v>
      </c>
      <c r="V50" s="44">
        <f t="shared" si="23"/>
        <v>3.4649768503701807E-2</v>
      </c>
      <c r="W50" s="44">
        <f t="shared" si="24"/>
        <v>3.3683048039757038E-2</v>
      </c>
      <c r="X50" s="44">
        <f t="shared" si="25"/>
        <v>3.1009738595592005E-2</v>
      </c>
      <c r="Y50" s="44">
        <f t="shared" si="26"/>
        <v>2.8764805414551606E-2</v>
      </c>
      <c r="Z50" s="44">
        <f t="shared" si="27"/>
        <v>2.5263157894736842E-2</v>
      </c>
      <c r="AA50" s="44">
        <f t="shared" si="28"/>
        <v>6.0606060606060606E-3</v>
      </c>
      <c r="AB50" s="44">
        <f t="shared" si="29"/>
        <v>2.3809523809523808E-2</v>
      </c>
      <c r="AC50" s="44">
        <f t="shared" si="30"/>
        <v>0</v>
      </c>
      <c r="AD50" s="44">
        <f t="shared" si="31"/>
        <v>0</v>
      </c>
      <c r="AE50" s="44">
        <f t="shared" si="32"/>
        <v>0.1111111111111111</v>
      </c>
      <c r="AF50" s="44">
        <f t="shared" si="33"/>
        <v>0</v>
      </c>
      <c r="AG50" s="44">
        <f t="shared" si="34"/>
        <v>0</v>
      </c>
      <c r="AH50" s="45">
        <f t="shared" si="35"/>
        <v>2.2229126047179311E-2</v>
      </c>
    </row>
    <row r="51" spans="1:34" x14ac:dyDescent="0.2">
      <c r="A51" s="42" t="s">
        <v>84</v>
      </c>
      <c r="B51" s="13">
        <v>1144</v>
      </c>
      <c r="C51" s="13">
        <v>718</v>
      </c>
      <c r="D51" s="13">
        <v>1138</v>
      </c>
      <c r="E51" s="13">
        <v>1607</v>
      </c>
      <c r="F51" s="13">
        <v>492</v>
      </c>
      <c r="G51" s="13">
        <v>95</v>
      </c>
      <c r="H51" s="13">
        <v>40</v>
      </c>
      <c r="I51" s="13">
        <v>15</v>
      </c>
      <c r="J51" s="13">
        <v>5</v>
      </c>
      <c r="K51" s="13">
        <v>1</v>
      </c>
      <c r="L51" s="13">
        <v>1</v>
      </c>
      <c r="M51" s="13">
        <v>0</v>
      </c>
      <c r="N51" s="13">
        <v>0</v>
      </c>
      <c r="O51" s="13">
        <v>0</v>
      </c>
      <c r="P51" s="13">
        <v>0</v>
      </c>
      <c r="Q51" s="12">
        <f t="shared" si="18"/>
        <v>5256</v>
      </c>
      <c r="R51" s="43">
        <f t="shared" si="19"/>
        <v>4112</v>
      </c>
      <c r="S51" s="44">
        <f t="shared" si="20"/>
        <v>1.5607945863348615E-2</v>
      </c>
      <c r="T51" s="44">
        <f t="shared" si="21"/>
        <v>1.0858715707328877E-2</v>
      </c>
      <c r="U51" s="44">
        <f t="shared" si="22"/>
        <v>2.1334033219601815E-2</v>
      </c>
      <c r="V51" s="44">
        <f t="shared" si="23"/>
        <v>3.4287055409759112E-2</v>
      </c>
      <c r="W51" s="44">
        <f t="shared" si="24"/>
        <v>3.395913859745997E-2</v>
      </c>
      <c r="X51" s="44">
        <f t="shared" si="25"/>
        <v>2.4346488980010249E-2</v>
      </c>
      <c r="Y51" s="44">
        <f t="shared" si="26"/>
        <v>3.3840947546531303E-2</v>
      </c>
      <c r="Z51" s="44">
        <f t="shared" si="27"/>
        <v>3.1578947368421054E-2</v>
      </c>
      <c r="AA51" s="44">
        <f t="shared" si="28"/>
        <v>3.0303030303030304E-2</v>
      </c>
      <c r="AB51" s="44">
        <f t="shared" si="29"/>
        <v>1.1904761904761904E-2</v>
      </c>
      <c r="AC51" s="44">
        <f t="shared" si="30"/>
        <v>3.4482758620689655E-2</v>
      </c>
      <c r="AD51" s="44">
        <f t="shared" si="31"/>
        <v>0</v>
      </c>
      <c r="AE51" s="44">
        <f t="shared" si="32"/>
        <v>0</v>
      </c>
      <c r="AF51" s="44">
        <f t="shared" si="33"/>
        <v>0</v>
      </c>
      <c r="AG51" s="44">
        <f t="shared" si="34"/>
        <v>0</v>
      </c>
      <c r="AH51" s="45">
        <f t="shared" si="35"/>
        <v>2.2025582242409959E-2</v>
      </c>
    </row>
    <row r="52" spans="1:34" x14ac:dyDescent="0.2">
      <c r="A52" s="42" t="s">
        <v>85</v>
      </c>
      <c r="B52" s="13">
        <v>1110</v>
      </c>
      <c r="C52" s="13">
        <v>779</v>
      </c>
      <c r="D52" s="13">
        <v>1227</v>
      </c>
      <c r="E52" s="13">
        <v>1558</v>
      </c>
      <c r="F52" s="13">
        <v>437</v>
      </c>
      <c r="G52" s="13">
        <v>109</v>
      </c>
      <c r="H52" s="13">
        <v>31</v>
      </c>
      <c r="I52" s="13">
        <v>13</v>
      </c>
      <c r="J52" s="13">
        <v>6</v>
      </c>
      <c r="K52" s="13">
        <v>1</v>
      </c>
      <c r="L52" s="13">
        <v>0</v>
      </c>
      <c r="M52" s="13">
        <v>1</v>
      </c>
      <c r="N52" s="13">
        <v>1</v>
      </c>
      <c r="O52" s="13">
        <v>0</v>
      </c>
      <c r="P52" s="13">
        <v>0</v>
      </c>
      <c r="Q52" s="12">
        <f t="shared" si="18"/>
        <v>5273</v>
      </c>
      <c r="R52" s="43">
        <f t="shared" si="19"/>
        <v>4163</v>
      </c>
      <c r="S52" s="44">
        <f t="shared" si="20"/>
        <v>1.5144073346430911E-2</v>
      </c>
      <c r="T52" s="44">
        <f t="shared" si="21"/>
        <v>1.1781252835667402E-2</v>
      </c>
      <c r="U52" s="44">
        <f t="shared" si="22"/>
        <v>2.3002512091785086E-2</v>
      </c>
      <c r="V52" s="44">
        <f t="shared" si="23"/>
        <v>3.3241588256630185E-2</v>
      </c>
      <c r="W52" s="44">
        <f t="shared" si="24"/>
        <v>3.0162893429044726E-2</v>
      </c>
      <c r="X52" s="44">
        <f t="shared" si="25"/>
        <v>2.7934392619169655E-2</v>
      </c>
      <c r="Y52" s="44">
        <f t="shared" si="26"/>
        <v>2.6226734348561761E-2</v>
      </c>
      <c r="Z52" s="44">
        <f t="shared" si="27"/>
        <v>2.736842105263158E-2</v>
      </c>
      <c r="AA52" s="44">
        <f t="shared" si="28"/>
        <v>3.6363636363636362E-2</v>
      </c>
      <c r="AB52" s="44">
        <f t="shared" si="29"/>
        <v>1.1904761904761904E-2</v>
      </c>
      <c r="AC52" s="44">
        <f t="shared" si="30"/>
        <v>0</v>
      </c>
      <c r="AD52" s="44">
        <f t="shared" si="31"/>
        <v>5.5555555555555552E-2</v>
      </c>
      <c r="AE52" s="44">
        <f t="shared" si="32"/>
        <v>0.1111111111111111</v>
      </c>
      <c r="AF52" s="44">
        <f t="shared" si="33"/>
        <v>0</v>
      </c>
      <c r="AG52" s="44">
        <f t="shared" si="34"/>
        <v>0</v>
      </c>
      <c r="AH52" s="45">
        <f t="shared" si="35"/>
        <v>2.2298759454074089E-2</v>
      </c>
    </row>
    <row r="53" spans="1:34" x14ac:dyDescent="0.2">
      <c r="A53" s="42" t="s">
        <v>86</v>
      </c>
      <c r="B53" s="13">
        <v>1163</v>
      </c>
      <c r="C53" s="13">
        <v>841</v>
      </c>
      <c r="D53" s="13">
        <v>1300</v>
      </c>
      <c r="E53" s="13">
        <v>1570</v>
      </c>
      <c r="F53" s="13">
        <v>443</v>
      </c>
      <c r="G53" s="13">
        <v>97</v>
      </c>
      <c r="H53" s="13">
        <v>30</v>
      </c>
      <c r="I53" s="13">
        <v>8</v>
      </c>
      <c r="J53" s="13">
        <v>6</v>
      </c>
      <c r="K53" s="13">
        <v>5</v>
      </c>
      <c r="L53" s="13">
        <v>0</v>
      </c>
      <c r="M53" s="13">
        <v>0</v>
      </c>
      <c r="N53" s="13">
        <v>0</v>
      </c>
      <c r="O53" s="13">
        <v>0</v>
      </c>
      <c r="P53" s="13">
        <v>0</v>
      </c>
      <c r="Q53" s="12">
        <f t="shared" si="18"/>
        <v>5463</v>
      </c>
      <c r="R53" s="43">
        <f t="shared" si="19"/>
        <v>4300</v>
      </c>
      <c r="S53" s="44">
        <f t="shared" si="20"/>
        <v>1.5867168740449685E-2</v>
      </c>
      <c r="T53" s="44">
        <f t="shared" si="21"/>
        <v>1.2718913523486888E-2</v>
      </c>
      <c r="U53" s="44">
        <f t="shared" si="22"/>
        <v>2.4371039706047766E-2</v>
      </c>
      <c r="V53" s="44">
        <f t="shared" si="23"/>
        <v>3.3497621028825024E-2</v>
      </c>
      <c r="W53" s="44">
        <f t="shared" si="24"/>
        <v>3.0577029265599118E-2</v>
      </c>
      <c r="X53" s="44">
        <f t="shared" si="25"/>
        <v>2.4859046642747309E-2</v>
      </c>
      <c r="Y53" s="44">
        <f t="shared" si="26"/>
        <v>2.5380710659898477E-2</v>
      </c>
      <c r="Z53" s="44">
        <f t="shared" si="27"/>
        <v>1.6842105263157894E-2</v>
      </c>
      <c r="AA53" s="44">
        <f t="shared" si="28"/>
        <v>3.6363636363636362E-2</v>
      </c>
      <c r="AB53" s="44">
        <f t="shared" si="29"/>
        <v>5.9523809523809521E-2</v>
      </c>
      <c r="AC53" s="44">
        <f t="shared" si="30"/>
        <v>0</v>
      </c>
      <c r="AD53" s="44">
        <f t="shared" si="31"/>
        <v>0</v>
      </c>
      <c r="AE53" s="44">
        <f t="shared" si="32"/>
        <v>0</v>
      </c>
      <c r="AF53" s="44">
        <f t="shared" si="33"/>
        <v>0</v>
      </c>
      <c r="AG53" s="44">
        <f t="shared" si="34"/>
        <v>0</v>
      </c>
      <c r="AH53" s="45">
        <f t="shared" si="35"/>
        <v>2.3032588434426755E-2</v>
      </c>
    </row>
    <row r="54" spans="1:34" x14ac:dyDescent="0.2">
      <c r="A54" s="42" t="s">
        <v>87</v>
      </c>
      <c r="B54" s="13">
        <v>1250</v>
      </c>
      <c r="C54" s="13">
        <v>980</v>
      </c>
      <c r="D54" s="13">
        <v>1299</v>
      </c>
      <c r="E54" s="13">
        <v>1618</v>
      </c>
      <c r="F54" s="13">
        <v>481</v>
      </c>
      <c r="G54" s="13">
        <v>106</v>
      </c>
      <c r="H54" s="13">
        <v>33</v>
      </c>
      <c r="I54" s="13">
        <v>19</v>
      </c>
      <c r="J54" s="13">
        <v>6</v>
      </c>
      <c r="K54" s="13">
        <v>5</v>
      </c>
      <c r="L54" s="13">
        <v>2</v>
      </c>
      <c r="M54" s="13">
        <v>1</v>
      </c>
      <c r="N54" s="13">
        <v>0</v>
      </c>
      <c r="O54" s="13">
        <v>1</v>
      </c>
      <c r="P54" s="13">
        <v>0</v>
      </c>
      <c r="Q54" s="12">
        <f t="shared" si="18"/>
        <v>5801</v>
      </c>
      <c r="R54" s="43">
        <f t="shared" si="19"/>
        <v>4551</v>
      </c>
      <c r="S54" s="44">
        <f t="shared" si="20"/>
        <v>1.7054136651386161E-2</v>
      </c>
      <c r="T54" s="44">
        <f t="shared" si="21"/>
        <v>1.482108829134025E-2</v>
      </c>
      <c r="U54" s="44">
        <f t="shared" si="22"/>
        <v>2.4352292752427729E-2</v>
      </c>
      <c r="V54" s="44">
        <f t="shared" si="23"/>
        <v>3.4521752117604387E-2</v>
      </c>
      <c r="W54" s="44">
        <f t="shared" si="24"/>
        <v>3.3199889563776917E-2</v>
      </c>
      <c r="X54" s="44">
        <f t="shared" si="25"/>
        <v>2.7165556125064071E-2</v>
      </c>
      <c r="Y54" s="44">
        <f t="shared" si="26"/>
        <v>2.7918781725888325E-2</v>
      </c>
      <c r="Z54" s="44">
        <f t="shared" si="27"/>
        <v>0.04</v>
      </c>
      <c r="AA54" s="44">
        <f t="shared" si="28"/>
        <v>3.6363636363636362E-2</v>
      </c>
      <c r="AB54" s="44">
        <f t="shared" si="29"/>
        <v>5.9523809523809521E-2</v>
      </c>
      <c r="AC54" s="44">
        <f t="shared" si="30"/>
        <v>6.8965517241379309E-2</v>
      </c>
      <c r="AD54" s="44">
        <f t="shared" si="31"/>
        <v>5.5555555555555552E-2</v>
      </c>
      <c r="AE54" s="44">
        <f t="shared" si="32"/>
        <v>0</v>
      </c>
      <c r="AF54" s="44">
        <f t="shared" si="33"/>
        <v>0.2</v>
      </c>
      <c r="AG54" s="44">
        <f t="shared" si="34"/>
        <v>0</v>
      </c>
      <c r="AH54" s="45">
        <f t="shared" si="35"/>
        <v>2.4377048829087481E-2</v>
      </c>
    </row>
    <row r="55" spans="1:34" x14ac:dyDescent="0.2">
      <c r="A55" s="42" t="s">
        <v>88</v>
      </c>
      <c r="B55" s="13">
        <v>1154</v>
      </c>
      <c r="C55" s="13">
        <v>960</v>
      </c>
      <c r="D55" s="13">
        <v>1360</v>
      </c>
      <c r="E55" s="13">
        <v>1537</v>
      </c>
      <c r="F55" s="13">
        <v>385</v>
      </c>
      <c r="G55" s="13">
        <v>99</v>
      </c>
      <c r="H55" s="13">
        <v>31</v>
      </c>
      <c r="I55" s="13">
        <v>10</v>
      </c>
      <c r="J55" s="13">
        <v>5</v>
      </c>
      <c r="K55" s="13">
        <v>3</v>
      </c>
      <c r="L55" s="13">
        <v>0</v>
      </c>
      <c r="M55" s="13">
        <v>1</v>
      </c>
      <c r="N55" s="13">
        <v>0</v>
      </c>
      <c r="O55" s="13">
        <v>0</v>
      </c>
      <c r="P55" s="13">
        <v>0</v>
      </c>
      <c r="Q55" s="12">
        <f t="shared" si="18"/>
        <v>5545</v>
      </c>
      <c r="R55" s="43">
        <f t="shared" si="19"/>
        <v>4391</v>
      </c>
      <c r="S55" s="44">
        <f t="shared" si="20"/>
        <v>1.5744378956559703E-2</v>
      </c>
      <c r="T55" s="44">
        <f t="shared" si="21"/>
        <v>1.4518617101721061E-2</v>
      </c>
      <c r="U55" s="44">
        <f t="shared" si="22"/>
        <v>2.549585692324997E-2</v>
      </c>
      <c r="V55" s="44">
        <f t="shared" si="23"/>
        <v>3.2793530905289213E-2</v>
      </c>
      <c r="W55" s="44">
        <f t="shared" si="24"/>
        <v>2.6573716178906682E-2</v>
      </c>
      <c r="X55" s="44">
        <f t="shared" si="25"/>
        <v>2.5371604305484366E-2</v>
      </c>
      <c r="Y55" s="44">
        <f t="shared" si="26"/>
        <v>2.6226734348561761E-2</v>
      </c>
      <c r="Z55" s="44">
        <f t="shared" si="27"/>
        <v>2.1052631578947368E-2</v>
      </c>
      <c r="AA55" s="44">
        <f t="shared" si="28"/>
        <v>3.0303030303030304E-2</v>
      </c>
      <c r="AB55" s="44">
        <f t="shared" si="29"/>
        <v>3.5714285714285712E-2</v>
      </c>
      <c r="AC55" s="44">
        <f t="shared" si="30"/>
        <v>0</v>
      </c>
      <c r="AD55" s="44">
        <f t="shared" si="31"/>
        <v>5.5555555555555552E-2</v>
      </c>
      <c r="AE55" s="44">
        <f t="shared" si="32"/>
        <v>0</v>
      </c>
      <c r="AF55" s="44">
        <f t="shared" si="33"/>
        <v>0</v>
      </c>
      <c r="AG55" s="44">
        <f t="shared" si="34"/>
        <v>0</v>
      </c>
      <c r="AH55" s="45">
        <f t="shared" si="35"/>
        <v>2.3520022282690206E-2</v>
      </c>
    </row>
    <row r="56" spans="1:34" x14ac:dyDescent="0.2">
      <c r="A56" s="42" t="s">
        <v>89</v>
      </c>
      <c r="B56" s="13">
        <v>1170</v>
      </c>
      <c r="C56" s="13">
        <v>989</v>
      </c>
      <c r="D56" s="13">
        <v>1402</v>
      </c>
      <c r="E56" s="13">
        <v>1422</v>
      </c>
      <c r="F56" s="13">
        <v>367</v>
      </c>
      <c r="G56" s="13">
        <v>103</v>
      </c>
      <c r="H56" s="13">
        <v>28</v>
      </c>
      <c r="I56" s="13">
        <v>10</v>
      </c>
      <c r="J56" s="13">
        <v>8</v>
      </c>
      <c r="K56" s="13">
        <v>3</v>
      </c>
      <c r="L56" s="13">
        <v>3</v>
      </c>
      <c r="M56" s="13">
        <v>1</v>
      </c>
      <c r="N56" s="13">
        <v>0</v>
      </c>
      <c r="O56" s="13">
        <v>1</v>
      </c>
      <c r="P56" s="13">
        <v>0</v>
      </c>
      <c r="Q56" s="12">
        <f t="shared" si="18"/>
        <v>5507</v>
      </c>
      <c r="R56" s="43">
        <f t="shared" si="19"/>
        <v>4337</v>
      </c>
      <c r="S56" s="44">
        <f t="shared" si="20"/>
        <v>1.5962671905697445E-2</v>
      </c>
      <c r="T56" s="44">
        <f t="shared" si="21"/>
        <v>1.4957200326668885E-2</v>
      </c>
      <c r="U56" s="44">
        <f t="shared" si="22"/>
        <v>2.6283228975291516E-2</v>
      </c>
      <c r="V56" s="44">
        <f t="shared" si="23"/>
        <v>3.0339883505088653E-2</v>
      </c>
      <c r="W56" s="44">
        <f t="shared" si="24"/>
        <v>2.5331308669243512E-2</v>
      </c>
      <c r="X56" s="44">
        <f t="shared" si="25"/>
        <v>2.6396719630958482E-2</v>
      </c>
      <c r="Y56" s="44">
        <f t="shared" si="26"/>
        <v>2.3688663282571912E-2</v>
      </c>
      <c r="Z56" s="44">
        <f t="shared" si="27"/>
        <v>2.1052631578947368E-2</v>
      </c>
      <c r="AA56" s="44">
        <f t="shared" si="28"/>
        <v>4.8484848484848485E-2</v>
      </c>
      <c r="AB56" s="44">
        <f t="shared" si="29"/>
        <v>3.5714285714285712E-2</v>
      </c>
      <c r="AC56" s="44">
        <f t="shared" si="30"/>
        <v>0.10344827586206896</v>
      </c>
      <c r="AD56" s="44">
        <f t="shared" si="31"/>
        <v>5.5555555555555552E-2</v>
      </c>
      <c r="AE56" s="44">
        <f t="shared" si="32"/>
        <v>0</v>
      </c>
      <c r="AF56" s="44">
        <f t="shared" si="33"/>
        <v>0.2</v>
      </c>
      <c r="AG56" s="44">
        <f t="shared" si="34"/>
        <v>0</v>
      </c>
      <c r="AH56" s="45">
        <f t="shared" si="35"/>
        <v>2.3230775823281126E-2</v>
      </c>
    </row>
    <row r="57" spans="1:34" x14ac:dyDescent="0.2">
      <c r="A57" s="42" t="s">
        <v>90</v>
      </c>
      <c r="B57" s="13">
        <v>1184</v>
      </c>
      <c r="C57" s="13">
        <v>1048</v>
      </c>
      <c r="D57" s="13">
        <v>1343</v>
      </c>
      <c r="E57" s="13">
        <v>1325</v>
      </c>
      <c r="F57" s="13">
        <v>359</v>
      </c>
      <c r="G57" s="13">
        <v>88</v>
      </c>
      <c r="H57" s="13">
        <v>35</v>
      </c>
      <c r="I57" s="13">
        <v>11</v>
      </c>
      <c r="J57" s="13">
        <v>8</v>
      </c>
      <c r="K57" s="13">
        <v>4</v>
      </c>
      <c r="L57" s="13">
        <v>1</v>
      </c>
      <c r="M57" s="13">
        <v>1</v>
      </c>
      <c r="N57" s="13">
        <v>0</v>
      </c>
      <c r="O57" s="13">
        <v>0</v>
      </c>
      <c r="P57" s="13">
        <v>0</v>
      </c>
      <c r="Q57" s="12">
        <f t="shared" si="18"/>
        <v>5407</v>
      </c>
      <c r="R57" s="43">
        <f t="shared" si="19"/>
        <v>4223</v>
      </c>
      <c r="S57" s="44">
        <f t="shared" si="20"/>
        <v>1.6153678236192973E-2</v>
      </c>
      <c r="T57" s="44">
        <f t="shared" si="21"/>
        <v>1.5849490336045491E-2</v>
      </c>
      <c r="U57" s="44">
        <f t="shared" si="22"/>
        <v>2.5177158711709346E-2</v>
      </c>
      <c r="V57" s="44">
        <f t="shared" si="23"/>
        <v>2.8270285263180355E-2</v>
      </c>
      <c r="W57" s="44">
        <f t="shared" si="24"/>
        <v>2.4779127553837658E-2</v>
      </c>
      <c r="X57" s="44">
        <f t="shared" si="25"/>
        <v>2.2552537160430548E-2</v>
      </c>
      <c r="Y57" s="44">
        <f t="shared" si="26"/>
        <v>2.961082910321489E-2</v>
      </c>
      <c r="Z57" s="44">
        <f t="shared" si="27"/>
        <v>2.3157894736842106E-2</v>
      </c>
      <c r="AA57" s="44">
        <f t="shared" si="28"/>
        <v>4.8484848484848485E-2</v>
      </c>
      <c r="AB57" s="44">
        <f t="shared" si="29"/>
        <v>4.7619047619047616E-2</v>
      </c>
      <c r="AC57" s="44">
        <f t="shared" si="30"/>
        <v>3.4482758620689655E-2</v>
      </c>
      <c r="AD57" s="44">
        <f t="shared" si="31"/>
        <v>5.5555555555555552E-2</v>
      </c>
      <c r="AE57" s="44">
        <f t="shared" si="32"/>
        <v>0</v>
      </c>
      <c r="AF57" s="44">
        <f t="shared" si="33"/>
        <v>0</v>
      </c>
      <c r="AG57" s="44">
        <f t="shared" si="34"/>
        <v>0</v>
      </c>
      <c r="AH57" s="45">
        <f t="shared" si="35"/>
        <v>2.2620144408973069E-2</v>
      </c>
    </row>
    <row r="58" spans="1:34" x14ac:dyDescent="0.2">
      <c r="A58" s="42" t="s">
        <v>91</v>
      </c>
      <c r="B58" s="13">
        <v>1100</v>
      </c>
      <c r="C58" s="13">
        <v>1075</v>
      </c>
      <c r="D58" s="13">
        <v>1435</v>
      </c>
      <c r="E58" s="13">
        <v>1221</v>
      </c>
      <c r="F58" s="13">
        <v>324</v>
      </c>
      <c r="G58" s="13">
        <v>84</v>
      </c>
      <c r="H58" s="13">
        <v>30</v>
      </c>
      <c r="I58" s="13">
        <v>11</v>
      </c>
      <c r="J58" s="13">
        <v>3</v>
      </c>
      <c r="K58" s="13">
        <v>3</v>
      </c>
      <c r="L58" s="13">
        <v>2</v>
      </c>
      <c r="M58" s="13">
        <v>0</v>
      </c>
      <c r="N58" s="13">
        <v>1</v>
      </c>
      <c r="O58" s="13">
        <v>1</v>
      </c>
      <c r="P58" s="13">
        <v>0</v>
      </c>
      <c r="Q58" s="12">
        <f t="shared" si="18"/>
        <v>5290</v>
      </c>
      <c r="R58" s="43">
        <f t="shared" si="19"/>
        <v>4190</v>
      </c>
      <c r="S58" s="44">
        <f t="shared" si="20"/>
        <v>1.5007640253219821E-2</v>
      </c>
      <c r="T58" s="44">
        <f t="shared" si="21"/>
        <v>1.6257826442031397E-2</v>
      </c>
      <c r="U58" s="44">
        <f t="shared" si="22"/>
        <v>2.6901878444752728E-2</v>
      </c>
      <c r="V58" s="44">
        <f t="shared" si="23"/>
        <v>2.6051334570825067E-2</v>
      </c>
      <c r="W58" s="44">
        <f t="shared" si="24"/>
        <v>2.236333517393705E-2</v>
      </c>
      <c r="X58" s="44">
        <f t="shared" si="25"/>
        <v>2.1527421834956432E-2</v>
      </c>
      <c r="Y58" s="44">
        <f t="shared" si="26"/>
        <v>2.5380710659898477E-2</v>
      </c>
      <c r="Z58" s="44">
        <f t="shared" si="27"/>
        <v>2.3157894736842106E-2</v>
      </c>
      <c r="AA58" s="44">
        <f t="shared" si="28"/>
        <v>1.8181818181818181E-2</v>
      </c>
      <c r="AB58" s="44">
        <f t="shared" si="29"/>
        <v>3.5714285714285712E-2</v>
      </c>
      <c r="AC58" s="44">
        <f t="shared" si="30"/>
        <v>6.8965517241379309E-2</v>
      </c>
      <c r="AD58" s="44">
        <f t="shared" si="31"/>
        <v>0</v>
      </c>
      <c r="AE58" s="44">
        <f t="shared" si="32"/>
        <v>0.1111111111111111</v>
      </c>
      <c r="AF58" s="44">
        <f t="shared" si="33"/>
        <v>0.2</v>
      </c>
      <c r="AG58" s="44">
        <f t="shared" si="34"/>
        <v>0</v>
      </c>
      <c r="AH58" s="45">
        <f t="shared" si="35"/>
        <v>2.2443382683778629E-2</v>
      </c>
    </row>
    <row r="59" spans="1:34" x14ac:dyDescent="0.2">
      <c r="A59" s="42" t="s">
        <v>92</v>
      </c>
      <c r="B59" s="13">
        <v>1149</v>
      </c>
      <c r="C59" s="13">
        <v>1165</v>
      </c>
      <c r="D59" s="13">
        <v>1367</v>
      </c>
      <c r="E59" s="13">
        <v>1148</v>
      </c>
      <c r="F59" s="13">
        <v>329</v>
      </c>
      <c r="G59" s="13">
        <v>85</v>
      </c>
      <c r="H59" s="13">
        <v>30</v>
      </c>
      <c r="I59" s="13">
        <v>17</v>
      </c>
      <c r="J59" s="13">
        <v>4</v>
      </c>
      <c r="K59" s="13">
        <v>5</v>
      </c>
      <c r="L59" s="13">
        <v>3</v>
      </c>
      <c r="M59" s="13">
        <v>0</v>
      </c>
      <c r="N59" s="13">
        <v>0</v>
      </c>
      <c r="O59" s="13">
        <v>0</v>
      </c>
      <c r="P59" s="13">
        <v>0</v>
      </c>
      <c r="Q59" s="12">
        <f t="shared" si="18"/>
        <v>5302</v>
      </c>
      <c r="R59" s="43">
        <f t="shared" si="19"/>
        <v>4153</v>
      </c>
      <c r="S59" s="44">
        <f t="shared" si="20"/>
        <v>1.5676162409954158E-2</v>
      </c>
      <c r="T59" s="44">
        <f t="shared" si="21"/>
        <v>1.7618946795317746E-2</v>
      </c>
      <c r="U59" s="44">
        <f t="shared" si="22"/>
        <v>2.562708559859023E-2</v>
      </c>
      <c r="V59" s="44">
        <f t="shared" si="23"/>
        <v>2.4493801873306451E-2</v>
      </c>
      <c r="W59" s="44">
        <f t="shared" si="24"/>
        <v>2.2708448371065709E-2</v>
      </c>
      <c r="X59" s="44">
        <f t="shared" si="25"/>
        <v>2.178370066632496E-2</v>
      </c>
      <c r="Y59" s="44">
        <f t="shared" si="26"/>
        <v>2.5380710659898477E-2</v>
      </c>
      <c r="Z59" s="44">
        <f t="shared" si="27"/>
        <v>3.5789473684210524E-2</v>
      </c>
      <c r="AA59" s="44">
        <f t="shared" si="28"/>
        <v>2.4242424242424242E-2</v>
      </c>
      <c r="AB59" s="44">
        <f t="shared" si="29"/>
        <v>5.9523809523809521E-2</v>
      </c>
      <c r="AC59" s="44">
        <f t="shared" si="30"/>
        <v>0.10344827586206896</v>
      </c>
      <c r="AD59" s="44">
        <f t="shared" si="31"/>
        <v>0</v>
      </c>
      <c r="AE59" s="44">
        <f t="shared" si="32"/>
        <v>0</v>
      </c>
      <c r="AF59" s="44">
        <f t="shared" si="33"/>
        <v>0</v>
      </c>
      <c r="AG59" s="44">
        <f t="shared" si="34"/>
        <v>0</v>
      </c>
      <c r="AH59" s="45">
        <f t="shared" si="35"/>
        <v>2.2245195294924261E-2</v>
      </c>
    </row>
    <row r="60" spans="1:34" x14ac:dyDescent="0.2">
      <c r="A60" s="42" t="s">
        <v>93</v>
      </c>
      <c r="B60" s="13">
        <v>1239</v>
      </c>
      <c r="C60" s="13">
        <v>1184</v>
      </c>
      <c r="D60" s="13">
        <v>1304</v>
      </c>
      <c r="E60" s="13">
        <v>1050</v>
      </c>
      <c r="F60" s="13">
        <v>305</v>
      </c>
      <c r="G60" s="13">
        <v>88</v>
      </c>
      <c r="H60" s="13">
        <v>29</v>
      </c>
      <c r="I60" s="13">
        <v>12</v>
      </c>
      <c r="J60" s="13">
        <v>4</v>
      </c>
      <c r="K60" s="13">
        <v>2</v>
      </c>
      <c r="L60" s="13">
        <v>1</v>
      </c>
      <c r="M60" s="13">
        <v>0</v>
      </c>
      <c r="N60" s="13">
        <v>0</v>
      </c>
      <c r="O60" s="13">
        <v>0</v>
      </c>
      <c r="P60" s="13">
        <v>0</v>
      </c>
      <c r="Q60" s="12">
        <f t="shared" si="18"/>
        <v>5218</v>
      </c>
      <c r="R60" s="43">
        <f t="shared" si="19"/>
        <v>3979</v>
      </c>
      <c r="S60" s="44">
        <f t="shared" si="20"/>
        <v>1.6904060248853964E-2</v>
      </c>
      <c r="T60" s="44">
        <f t="shared" si="21"/>
        <v>1.7906294425455976E-2</v>
      </c>
      <c r="U60" s="44">
        <f t="shared" si="22"/>
        <v>2.4446027520527915E-2</v>
      </c>
      <c r="V60" s="44">
        <f t="shared" si="23"/>
        <v>2.2402867567048582E-2</v>
      </c>
      <c r="W60" s="44">
        <f t="shared" si="24"/>
        <v>2.1051905024848151E-2</v>
      </c>
      <c r="X60" s="44">
        <f t="shared" si="25"/>
        <v>2.2552537160430548E-2</v>
      </c>
      <c r="Y60" s="44">
        <f t="shared" si="26"/>
        <v>2.4534686971235193E-2</v>
      </c>
      <c r="Z60" s="44">
        <f t="shared" si="27"/>
        <v>2.5263157894736842E-2</v>
      </c>
      <c r="AA60" s="44">
        <f t="shared" si="28"/>
        <v>2.4242424242424242E-2</v>
      </c>
      <c r="AB60" s="44">
        <f t="shared" si="29"/>
        <v>2.3809523809523808E-2</v>
      </c>
      <c r="AC60" s="44">
        <f t="shared" si="30"/>
        <v>3.4482758620689655E-2</v>
      </c>
      <c r="AD60" s="44">
        <f t="shared" si="31"/>
        <v>0</v>
      </c>
      <c r="AE60" s="44">
        <f t="shared" si="32"/>
        <v>0</v>
      </c>
      <c r="AF60" s="44">
        <f t="shared" si="33"/>
        <v>0</v>
      </c>
      <c r="AG60" s="44">
        <f t="shared" si="34"/>
        <v>0</v>
      </c>
      <c r="AH60" s="45">
        <f t="shared" si="35"/>
        <v>2.1313178925717224E-2</v>
      </c>
    </row>
    <row r="61" spans="1:34" x14ac:dyDescent="0.2">
      <c r="A61" s="42" t="s">
        <v>94</v>
      </c>
      <c r="B61" s="13">
        <v>1223</v>
      </c>
      <c r="C61" s="13">
        <v>1320</v>
      </c>
      <c r="D61" s="13">
        <v>1356</v>
      </c>
      <c r="E61" s="13">
        <v>947</v>
      </c>
      <c r="F61" s="13">
        <v>273</v>
      </c>
      <c r="G61" s="13">
        <v>84</v>
      </c>
      <c r="H61" s="13">
        <v>23</v>
      </c>
      <c r="I61" s="13">
        <v>14</v>
      </c>
      <c r="J61" s="13">
        <v>2</v>
      </c>
      <c r="K61" s="13">
        <v>1</v>
      </c>
      <c r="L61" s="13">
        <v>0</v>
      </c>
      <c r="M61" s="13">
        <v>1</v>
      </c>
      <c r="N61" s="13">
        <v>0</v>
      </c>
      <c r="O61" s="13">
        <v>0</v>
      </c>
      <c r="P61" s="13">
        <v>0</v>
      </c>
      <c r="Q61" s="12">
        <f t="shared" si="18"/>
        <v>5244</v>
      </c>
      <c r="R61" s="43">
        <f t="shared" si="19"/>
        <v>4021</v>
      </c>
      <c r="S61" s="44">
        <f t="shared" si="20"/>
        <v>1.6685767299716218E-2</v>
      </c>
      <c r="T61" s="44">
        <f t="shared" si="21"/>
        <v>1.9963098514866461E-2</v>
      </c>
      <c r="U61" s="44">
        <f t="shared" si="22"/>
        <v>2.5420869108769825E-2</v>
      </c>
      <c r="V61" s="44">
        <f t="shared" si="23"/>
        <v>2.0205252939042864E-2</v>
      </c>
      <c r="W61" s="44">
        <f t="shared" si="24"/>
        <v>1.8843180563224739E-2</v>
      </c>
      <c r="X61" s="44">
        <f t="shared" si="25"/>
        <v>2.1527421834956432E-2</v>
      </c>
      <c r="Y61" s="44">
        <f t="shared" si="26"/>
        <v>1.94585448392555E-2</v>
      </c>
      <c r="Z61" s="44">
        <f t="shared" si="27"/>
        <v>2.9473684210526315E-2</v>
      </c>
      <c r="AA61" s="44">
        <f t="shared" si="28"/>
        <v>1.2121212121212121E-2</v>
      </c>
      <c r="AB61" s="44">
        <f t="shared" si="29"/>
        <v>1.1904761904761904E-2</v>
      </c>
      <c r="AC61" s="44">
        <f t="shared" si="30"/>
        <v>0</v>
      </c>
      <c r="AD61" s="44">
        <f t="shared" si="31"/>
        <v>5.5555555555555552E-2</v>
      </c>
      <c r="AE61" s="44">
        <f t="shared" si="32"/>
        <v>0</v>
      </c>
      <c r="AF61" s="44">
        <f t="shared" si="33"/>
        <v>0</v>
      </c>
      <c r="AG61" s="44">
        <f t="shared" si="34"/>
        <v>0</v>
      </c>
      <c r="AH61" s="45">
        <f t="shared" si="35"/>
        <v>2.1538148394146507E-2</v>
      </c>
    </row>
    <row r="62" spans="1:34" x14ac:dyDescent="0.2">
      <c r="A62" s="42" t="s">
        <v>95</v>
      </c>
      <c r="B62" s="13">
        <v>1183</v>
      </c>
      <c r="C62" s="13">
        <v>1314</v>
      </c>
      <c r="D62" s="13">
        <v>1352</v>
      </c>
      <c r="E62" s="13">
        <v>883</v>
      </c>
      <c r="F62" s="13">
        <v>239</v>
      </c>
      <c r="G62" s="13">
        <v>88</v>
      </c>
      <c r="H62" s="13">
        <v>22</v>
      </c>
      <c r="I62" s="13">
        <v>17</v>
      </c>
      <c r="J62" s="13">
        <v>3</v>
      </c>
      <c r="K62" s="13">
        <v>4</v>
      </c>
      <c r="L62" s="13">
        <v>0</v>
      </c>
      <c r="M62" s="13">
        <v>1</v>
      </c>
      <c r="N62" s="13">
        <v>0</v>
      </c>
      <c r="O62" s="13">
        <v>0</v>
      </c>
      <c r="P62" s="13">
        <v>0</v>
      </c>
      <c r="Q62" s="12">
        <f t="shared" si="18"/>
        <v>5106</v>
      </c>
      <c r="R62" s="43">
        <f t="shared" si="19"/>
        <v>3923</v>
      </c>
      <c r="S62" s="44">
        <f t="shared" si="20"/>
        <v>1.6140034926871862E-2</v>
      </c>
      <c r="T62" s="44">
        <f t="shared" si="21"/>
        <v>1.9872357157980702E-2</v>
      </c>
      <c r="U62" s="44">
        <f t="shared" si="22"/>
        <v>2.5345881294289677E-2</v>
      </c>
      <c r="V62" s="44">
        <f t="shared" si="23"/>
        <v>1.8839744820670377E-2</v>
      </c>
      <c r="W62" s="44">
        <f t="shared" si="24"/>
        <v>1.6496410822749861E-2</v>
      </c>
      <c r="X62" s="44">
        <f t="shared" si="25"/>
        <v>2.2552537160430548E-2</v>
      </c>
      <c r="Y62" s="44">
        <f t="shared" si="26"/>
        <v>1.8612521150592216E-2</v>
      </c>
      <c r="Z62" s="44">
        <f t="shared" si="27"/>
        <v>3.5789473684210524E-2</v>
      </c>
      <c r="AA62" s="44">
        <f t="shared" si="28"/>
        <v>1.8181818181818181E-2</v>
      </c>
      <c r="AB62" s="44">
        <f t="shared" si="29"/>
        <v>4.7619047619047616E-2</v>
      </c>
      <c r="AC62" s="44">
        <f t="shared" si="30"/>
        <v>0</v>
      </c>
      <c r="AD62" s="44">
        <f t="shared" si="31"/>
        <v>5.5555555555555552E-2</v>
      </c>
      <c r="AE62" s="44">
        <f t="shared" si="32"/>
        <v>0</v>
      </c>
      <c r="AF62" s="44">
        <f t="shared" si="33"/>
        <v>0</v>
      </c>
      <c r="AG62" s="44">
        <f t="shared" si="34"/>
        <v>0</v>
      </c>
      <c r="AH62" s="45">
        <f t="shared" si="35"/>
        <v>2.1013219634478178E-2</v>
      </c>
    </row>
    <row r="63" spans="1:34" x14ac:dyDescent="0.2">
      <c r="A63" s="42" t="s">
        <v>96</v>
      </c>
      <c r="B63" s="13">
        <v>1174</v>
      </c>
      <c r="C63" s="13">
        <v>1454</v>
      </c>
      <c r="D63" s="13">
        <v>1312</v>
      </c>
      <c r="E63" s="13">
        <v>772</v>
      </c>
      <c r="F63" s="13">
        <v>252</v>
      </c>
      <c r="G63" s="13">
        <v>68</v>
      </c>
      <c r="H63" s="13">
        <v>24</v>
      </c>
      <c r="I63" s="13">
        <v>12</v>
      </c>
      <c r="J63" s="13">
        <v>3</v>
      </c>
      <c r="K63" s="13">
        <v>3</v>
      </c>
      <c r="L63" s="13">
        <v>1</v>
      </c>
      <c r="M63" s="13">
        <v>1</v>
      </c>
      <c r="N63" s="13">
        <v>0</v>
      </c>
      <c r="O63" s="13">
        <v>0</v>
      </c>
      <c r="P63" s="13">
        <v>0</v>
      </c>
      <c r="Q63" s="12">
        <f t="shared" si="18"/>
        <v>5076</v>
      </c>
      <c r="R63" s="43">
        <f t="shared" si="19"/>
        <v>3902</v>
      </c>
      <c r="S63" s="44">
        <f t="shared" si="20"/>
        <v>1.6017245142981883E-2</v>
      </c>
      <c r="T63" s="44">
        <f t="shared" si="21"/>
        <v>2.1989655485315025E-2</v>
      </c>
      <c r="U63" s="44">
        <f t="shared" si="22"/>
        <v>2.4596003149488208E-2</v>
      </c>
      <c r="V63" s="44">
        <f t="shared" si="23"/>
        <v>1.6471441677868102E-2</v>
      </c>
      <c r="W63" s="44">
        <f t="shared" si="24"/>
        <v>1.7393705135284373E-2</v>
      </c>
      <c r="X63" s="44">
        <f t="shared" si="25"/>
        <v>1.7426960533059969E-2</v>
      </c>
      <c r="Y63" s="44">
        <f t="shared" si="26"/>
        <v>2.030456852791878E-2</v>
      </c>
      <c r="Z63" s="44">
        <f t="shared" si="27"/>
        <v>2.5263157894736842E-2</v>
      </c>
      <c r="AA63" s="44">
        <f t="shared" si="28"/>
        <v>1.8181818181818181E-2</v>
      </c>
      <c r="AB63" s="44">
        <f t="shared" si="29"/>
        <v>3.5714285714285712E-2</v>
      </c>
      <c r="AC63" s="44">
        <f t="shared" si="30"/>
        <v>3.4482758620689655E-2</v>
      </c>
      <c r="AD63" s="44">
        <f t="shared" si="31"/>
        <v>5.5555555555555552E-2</v>
      </c>
      <c r="AE63" s="44">
        <f t="shared" si="32"/>
        <v>0</v>
      </c>
      <c r="AF63" s="44">
        <f t="shared" si="33"/>
        <v>0</v>
      </c>
      <c r="AG63" s="44">
        <f t="shared" si="34"/>
        <v>0</v>
      </c>
      <c r="AH63" s="45">
        <f t="shared" si="35"/>
        <v>2.0900734900263535E-2</v>
      </c>
    </row>
    <row r="64" spans="1:34" x14ac:dyDescent="0.2">
      <c r="A64" s="42" t="s">
        <v>97</v>
      </c>
      <c r="B64" s="13">
        <v>1183</v>
      </c>
      <c r="C64" s="13">
        <v>1505</v>
      </c>
      <c r="D64" s="13">
        <v>1276</v>
      </c>
      <c r="E64" s="13">
        <v>814</v>
      </c>
      <c r="F64" s="13">
        <v>237</v>
      </c>
      <c r="G64" s="13">
        <v>57</v>
      </c>
      <c r="H64" s="13">
        <v>24</v>
      </c>
      <c r="I64" s="13">
        <v>14</v>
      </c>
      <c r="J64" s="13">
        <v>5</v>
      </c>
      <c r="K64" s="13">
        <v>6</v>
      </c>
      <c r="L64" s="13">
        <v>1</v>
      </c>
      <c r="M64" s="13">
        <v>1</v>
      </c>
      <c r="N64" s="13">
        <v>0</v>
      </c>
      <c r="O64" s="13">
        <v>0</v>
      </c>
      <c r="P64" s="13">
        <v>0</v>
      </c>
      <c r="Q64" s="12">
        <f t="shared" si="18"/>
        <v>5123</v>
      </c>
      <c r="R64" s="43">
        <f t="shared" si="19"/>
        <v>3940</v>
      </c>
      <c r="S64" s="44">
        <f t="shared" si="20"/>
        <v>1.6140034926871862E-2</v>
      </c>
      <c r="T64" s="44">
        <f t="shared" si="21"/>
        <v>2.2760957018843956E-2</v>
      </c>
      <c r="U64" s="44">
        <f t="shared" si="22"/>
        <v>2.3921112819166885E-2</v>
      </c>
      <c r="V64" s="44">
        <f t="shared" si="23"/>
        <v>1.7367556380550042E-2</v>
      </c>
      <c r="W64" s="44">
        <f t="shared" si="24"/>
        <v>1.6358365543898398E-2</v>
      </c>
      <c r="X64" s="44">
        <f t="shared" si="25"/>
        <v>1.460789338800615E-2</v>
      </c>
      <c r="Y64" s="44">
        <f t="shared" si="26"/>
        <v>2.030456852791878E-2</v>
      </c>
      <c r="Z64" s="44">
        <f t="shared" si="27"/>
        <v>2.9473684210526315E-2</v>
      </c>
      <c r="AA64" s="44">
        <f t="shared" si="28"/>
        <v>3.0303030303030304E-2</v>
      </c>
      <c r="AB64" s="44">
        <f t="shared" si="29"/>
        <v>7.1428571428571425E-2</v>
      </c>
      <c r="AC64" s="44">
        <f t="shared" si="30"/>
        <v>3.4482758620689655E-2</v>
      </c>
      <c r="AD64" s="44">
        <f t="shared" si="31"/>
        <v>5.5555555555555552E-2</v>
      </c>
      <c r="AE64" s="44">
        <f t="shared" si="32"/>
        <v>0</v>
      </c>
      <c r="AF64" s="44">
        <f t="shared" si="33"/>
        <v>0</v>
      </c>
      <c r="AG64" s="44">
        <f t="shared" si="34"/>
        <v>0</v>
      </c>
      <c r="AH64" s="45">
        <f t="shared" si="35"/>
        <v>2.1104278705032887E-2</v>
      </c>
    </row>
    <row r="65" spans="1:34" x14ac:dyDescent="0.2">
      <c r="A65" s="42" t="s">
        <v>98</v>
      </c>
      <c r="B65" s="13">
        <v>1151</v>
      </c>
      <c r="C65" s="13">
        <v>1618</v>
      </c>
      <c r="D65" s="13">
        <v>1276</v>
      </c>
      <c r="E65" s="13">
        <v>677</v>
      </c>
      <c r="F65" s="13">
        <v>170</v>
      </c>
      <c r="G65" s="13">
        <v>61</v>
      </c>
      <c r="H65" s="13">
        <v>29</v>
      </c>
      <c r="I65" s="13">
        <v>12</v>
      </c>
      <c r="J65" s="13">
        <v>4</v>
      </c>
      <c r="K65" s="13">
        <v>3</v>
      </c>
      <c r="L65" s="13">
        <v>1</v>
      </c>
      <c r="M65" s="13">
        <v>1</v>
      </c>
      <c r="N65" s="13">
        <v>0</v>
      </c>
      <c r="O65" s="13">
        <v>0</v>
      </c>
      <c r="P65" s="13">
        <v>0</v>
      </c>
      <c r="Q65" s="12">
        <f t="shared" si="18"/>
        <v>5003</v>
      </c>
      <c r="R65" s="43">
        <f t="shared" si="19"/>
        <v>3852</v>
      </c>
      <c r="S65" s="44">
        <f t="shared" si="20"/>
        <v>1.5703449028596377E-2</v>
      </c>
      <c r="T65" s="44">
        <f t="shared" si="21"/>
        <v>2.4469919240192373E-2</v>
      </c>
      <c r="U65" s="44">
        <f t="shared" si="22"/>
        <v>2.3921112819166885E-2</v>
      </c>
      <c r="V65" s="44">
        <f t="shared" si="23"/>
        <v>1.4444515564658943E-2</v>
      </c>
      <c r="W65" s="44">
        <f t="shared" si="24"/>
        <v>1.1733848702374379E-2</v>
      </c>
      <c r="X65" s="44">
        <f t="shared" si="25"/>
        <v>1.5633008713480268E-2</v>
      </c>
      <c r="Y65" s="44">
        <f t="shared" si="26"/>
        <v>2.4534686971235193E-2</v>
      </c>
      <c r="Z65" s="44">
        <f t="shared" si="27"/>
        <v>2.5263157894736842E-2</v>
      </c>
      <c r="AA65" s="44">
        <f t="shared" si="28"/>
        <v>2.4242424242424242E-2</v>
      </c>
      <c r="AB65" s="44">
        <f t="shared" si="29"/>
        <v>3.5714285714285712E-2</v>
      </c>
      <c r="AC65" s="44">
        <f t="shared" si="30"/>
        <v>3.4482758620689655E-2</v>
      </c>
      <c r="AD65" s="44">
        <f t="shared" si="31"/>
        <v>5.5555555555555552E-2</v>
      </c>
      <c r="AE65" s="44">
        <f t="shared" si="32"/>
        <v>0</v>
      </c>
      <c r="AF65" s="44">
        <f t="shared" si="33"/>
        <v>0</v>
      </c>
      <c r="AG65" s="44">
        <f t="shared" si="34"/>
        <v>0</v>
      </c>
      <c r="AH65" s="45">
        <f t="shared" si="35"/>
        <v>2.0632914104514389E-2</v>
      </c>
    </row>
    <row r="66" spans="1:34" x14ac:dyDescent="0.2">
      <c r="A66" s="42" t="s">
        <v>99</v>
      </c>
      <c r="B66" s="13">
        <v>1190</v>
      </c>
      <c r="C66" s="13">
        <v>1629</v>
      </c>
      <c r="D66" s="13">
        <v>1139</v>
      </c>
      <c r="E66" s="13">
        <v>597</v>
      </c>
      <c r="F66" s="13">
        <v>163</v>
      </c>
      <c r="G66" s="13">
        <v>80</v>
      </c>
      <c r="H66" s="13">
        <v>26</v>
      </c>
      <c r="I66" s="13">
        <v>9</v>
      </c>
      <c r="J66" s="13">
        <v>4</v>
      </c>
      <c r="K66" s="13">
        <v>1</v>
      </c>
      <c r="L66" s="13">
        <v>0</v>
      </c>
      <c r="M66" s="13">
        <v>0</v>
      </c>
      <c r="N66" s="13">
        <v>0</v>
      </c>
      <c r="O66" s="13">
        <v>0</v>
      </c>
      <c r="P66" s="13">
        <v>0</v>
      </c>
      <c r="Q66" s="12">
        <f t="shared" ref="Q66:Q97" si="36">SUM(B66:P66)</f>
        <v>4838</v>
      </c>
      <c r="R66" s="43">
        <f t="shared" ref="R66:R97" si="37">SUM(C66:P66)</f>
        <v>3648</v>
      </c>
      <c r="S66" s="44">
        <f t="shared" ref="S66:S97" si="38">B66/B$108</f>
        <v>1.6235538092119625E-2</v>
      </c>
      <c r="T66" s="44">
        <f t="shared" ref="T66:T97" si="39">C66/C$108</f>
        <v>2.4636278394482927E-2</v>
      </c>
      <c r="U66" s="44">
        <f t="shared" ref="U66:U97" si="40">D66/D$108</f>
        <v>2.1352780173221852E-2</v>
      </c>
      <c r="V66" s="44">
        <f t="shared" ref="V66:V97" si="41">E66/E$108</f>
        <v>1.2737630416693338E-2</v>
      </c>
      <c r="W66" s="44">
        <f t="shared" ref="W66:W97" si="42">F66/F$108</f>
        <v>1.1250690226394256E-2</v>
      </c>
      <c r="X66" s="44">
        <f t="shared" ref="X66:X97" si="43">G66/G$108</f>
        <v>2.0502306509482315E-2</v>
      </c>
      <c r="Y66" s="44">
        <f t="shared" ref="Y66:Y97" si="44">H66/H$108</f>
        <v>2.1996615905245348E-2</v>
      </c>
      <c r="Z66" s="44">
        <f t="shared" ref="Z66:Z97" si="45">I66/I$108</f>
        <v>1.8947368421052633E-2</v>
      </c>
      <c r="AA66" s="44">
        <f t="shared" ref="AA66:AA97" si="46">J66/J$108</f>
        <v>2.4242424242424242E-2</v>
      </c>
      <c r="AB66" s="44">
        <f t="shared" ref="AB66:AB97" si="47">K66/K$108</f>
        <v>1.1904761904761904E-2</v>
      </c>
      <c r="AC66" s="44">
        <f t="shared" ref="AC66:AC97" si="48">L66/L$108</f>
        <v>0</v>
      </c>
      <c r="AD66" s="44">
        <f t="shared" ref="AD66:AD97" si="49">M66/M$108</f>
        <v>0</v>
      </c>
      <c r="AE66" s="44">
        <f t="shared" ref="AE66:AE97" si="50">N66/N$108</f>
        <v>0</v>
      </c>
      <c r="AF66" s="44">
        <f t="shared" ref="AF66:AF97" si="51">O66/O$108</f>
        <v>0</v>
      </c>
      <c r="AG66" s="44">
        <f t="shared" ref="AG66:AG97" si="52">P66/P$108</f>
        <v>0</v>
      </c>
      <c r="AH66" s="45">
        <f t="shared" ref="AH66:AH97" si="53">R66/R$108</f>
        <v>1.9540205257857862E-2</v>
      </c>
    </row>
    <row r="67" spans="1:34" x14ac:dyDescent="0.2">
      <c r="A67" s="42" t="s">
        <v>100</v>
      </c>
      <c r="B67" s="13">
        <v>1278</v>
      </c>
      <c r="C67" s="13">
        <v>1707</v>
      </c>
      <c r="D67" s="13">
        <v>1137</v>
      </c>
      <c r="E67" s="13">
        <v>503</v>
      </c>
      <c r="F67" s="13">
        <v>142</v>
      </c>
      <c r="G67" s="13">
        <v>59</v>
      </c>
      <c r="H67" s="13">
        <v>22</v>
      </c>
      <c r="I67" s="13">
        <v>16</v>
      </c>
      <c r="J67" s="13">
        <v>3</v>
      </c>
      <c r="K67" s="13">
        <v>2</v>
      </c>
      <c r="L67" s="13">
        <v>0</v>
      </c>
      <c r="M67" s="13">
        <v>0</v>
      </c>
      <c r="N67" s="13">
        <v>0</v>
      </c>
      <c r="O67" s="13">
        <v>0</v>
      </c>
      <c r="P67" s="13">
        <v>0</v>
      </c>
      <c r="Q67" s="12">
        <f t="shared" si="36"/>
        <v>4869</v>
      </c>
      <c r="R67" s="43">
        <f t="shared" si="37"/>
        <v>3591</v>
      </c>
      <c r="S67" s="44">
        <f t="shared" si="38"/>
        <v>1.7436149312377209E-2</v>
      </c>
      <c r="T67" s="44">
        <f t="shared" si="39"/>
        <v>2.5815916033997761E-2</v>
      </c>
      <c r="U67" s="44">
        <f t="shared" si="40"/>
        <v>2.1315286265981778E-2</v>
      </c>
      <c r="V67" s="44">
        <f t="shared" si="41"/>
        <v>1.073204036783375E-2</v>
      </c>
      <c r="W67" s="44">
        <f t="shared" si="42"/>
        <v>9.8012147984538923E-3</v>
      </c>
      <c r="X67" s="44">
        <f t="shared" si="43"/>
        <v>1.5120451050743208E-2</v>
      </c>
      <c r="Y67" s="44">
        <f t="shared" si="44"/>
        <v>1.8612521150592216E-2</v>
      </c>
      <c r="Z67" s="44">
        <f t="shared" si="45"/>
        <v>3.3684210526315789E-2</v>
      </c>
      <c r="AA67" s="44">
        <f t="shared" si="46"/>
        <v>1.8181818181818181E-2</v>
      </c>
      <c r="AB67" s="44">
        <f t="shared" si="47"/>
        <v>2.3809523809523808E-2</v>
      </c>
      <c r="AC67" s="44">
        <f t="shared" si="48"/>
        <v>0</v>
      </c>
      <c r="AD67" s="44">
        <f t="shared" si="49"/>
        <v>0</v>
      </c>
      <c r="AE67" s="44">
        <f t="shared" si="50"/>
        <v>0</v>
      </c>
      <c r="AF67" s="44">
        <f t="shared" si="51"/>
        <v>0</v>
      </c>
      <c r="AG67" s="44">
        <f t="shared" si="52"/>
        <v>0</v>
      </c>
      <c r="AH67" s="45">
        <f t="shared" si="53"/>
        <v>1.9234889550703835E-2</v>
      </c>
    </row>
    <row r="68" spans="1:34" x14ac:dyDescent="0.2">
      <c r="A68" s="42" t="s">
        <v>101</v>
      </c>
      <c r="B68" s="13">
        <v>1279</v>
      </c>
      <c r="C68" s="13">
        <v>1822</v>
      </c>
      <c r="D68" s="13">
        <v>1125</v>
      </c>
      <c r="E68" s="13">
        <v>487</v>
      </c>
      <c r="F68" s="13">
        <v>154</v>
      </c>
      <c r="G68" s="13">
        <v>65</v>
      </c>
      <c r="H68" s="13">
        <v>20</v>
      </c>
      <c r="I68" s="13">
        <v>5</v>
      </c>
      <c r="J68" s="13">
        <v>2</v>
      </c>
      <c r="K68" s="13">
        <v>4</v>
      </c>
      <c r="L68" s="13">
        <v>1</v>
      </c>
      <c r="M68" s="13">
        <v>0</v>
      </c>
      <c r="N68" s="13">
        <v>0</v>
      </c>
      <c r="O68" s="13">
        <v>0</v>
      </c>
      <c r="P68" s="13">
        <v>0</v>
      </c>
      <c r="Q68" s="12">
        <f t="shared" si="36"/>
        <v>4964</v>
      </c>
      <c r="R68" s="43">
        <f t="shared" si="37"/>
        <v>3685</v>
      </c>
      <c r="S68" s="44">
        <f t="shared" si="38"/>
        <v>1.744979262169832E-2</v>
      </c>
      <c r="T68" s="44">
        <f t="shared" si="39"/>
        <v>2.7555125374308098E-2</v>
      </c>
      <c r="U68" s="44">
        <f t="shared" si="40"/>
        <v>2.1090322822541339E-2</v>
      </c>
      <c r="V68" s="44">
        <f t="shared" si="41"/>
        <v>1.0390663338240628E-2</v>
      </c>
      <c r="W68" s="44">
        <f t="shared" si="42"/>
        <v>1.0629486471562673E-2</v>
      </c>
      <c r="X68" s="44">
        <f t="shared" si="43"/>
        <v>1.6658124038954381E-2</v>
      </c>
      <c r="Y68" s="44">
        <f t="shared" si="44"/>
        <v>1.6920473773265651E-2</v>
      </c>
      <c r="Z68" s="44">
        <f t="shared" si="45"/>
        <v>1.0526315789473684E-2</v>
      </c>
      <c r="AA68" s="44">
        <f t="shared" si="46"/>
        <v>1.2121212121212121E-2</v>
      </c>
      <c r="AB68" s="44">
        <f t="shared" si="47"/>
        <v>4.7619047619047616E-2</v>
      </c>
      <c r="AC68" s="44">
        <f t="shared" si="48"/>
        <v>3.4482758620689655E-2</v>
      </c>
      <c r="AD68" s="44">
        <f t="shared" si="49"/>
        <v>0</v>
      </c>
      <c r="AE68" s="44">
        <f t="shared" si="50"/>
        <v>0</v>
      </c>
      <c r="AF68" s="44">
        <f t="shared" si="51"/>
        <v>0</v>
      </c>
      <c r="AG68" s="44">
        <f t="shared" si="52"/>
        <v>0</v>
      </c>
      <c r="AH68" s="45">
        <f t="shared" si="53"/>
        <v>1.9738392646712233E-2</v>
      </c>
    </row>
    <row r="69" spans="1:34" x14ac:dyDescent="0.2">
      <c r="A69" s="42" t="s">
        <v>102</v>
      </c>
      <c r="B69" s="13">
        <v>1352</v>
      </c>
      <c r="C69" s="13">
        <v>1953</v>
      </c>
      <c r="D69" s="13">
        <v>1070</v>
      </c>
      <c r="E69" s="13">
        <v>436</v>
      </c>
      <c r="F69" s="13">
        <v>144</v>
      </c>
      <c r="G69" s="13">
        <v>65</v>
      </c>
      <c r="H69" s="13">
        <v>17</v>
      </c>
      <c r="I69" s="13">
        <v>7</v>
      </c>
      <c r="J69" s="13">
        <v>4</v>
      </c>
      <c r="K69" s="13">
        <v>1</v>
      </c>
      <c r="L69" s="13">
        <v>1</v>
      </c>
      <c r="M69" s="13">
        <v>0</v>
      </c>
      <c r="N69" s="13">
        <v>0</v>
      </c>
      <c r="O69" s="13">
        <v>0</v>
      </c>
      <c r="P69" s="13">
        <v>0</v>
      </c>
      <c r="Q69" s="12">
        <f t="shared" si="36"/>
        <v>5050</v>
      </c>
      <c r="R69" s="43">
        <f t="shared" si="37"/>
        <v>3698</v>
      </c>
      <c r="S69" s="44">
        <f t="shared" si="38"/>
        <v>1.8445754202139272E-2</v>
      </c>
      <c r="T69" s="44">
        <f t="shared" si="39"/>
        <v>2.9536311666313785E-2</v>
      </c>
      <c r="U69" s="44">
        <f t="shared" si="40"/>
        <v>2.0059240373439317E-2</v>
      </c>
      <c r="V69" s="44">
        <f t="shared" si="41"/>
        <v>9.3025240564125547E-3</v>
      </c>
      <c r="W69" s="44">
        <f t="shared" si="42"/>
        <v>9.9392600773053567E-3</v>
      </c>
      <c r="X69" s="44">
        <f t="shared" si="43"/>
        <v>1.6658124038954381E-2</v>
      </c>
      <c r="Y69" s="44">
        <f t="shared" si="44"/>
        <v>1.4382402707275803E-2</v>
      </c>
      <c r="Z69" s="44">
        <f t="shared" si="45"/>
        <v>1.4736842105263158E-2</v>
      </c>
      <c r="AA69" s="44">
        <f t="shared" si="46"/>
        <v>2.4242424242424242E-2</v>
      </c>
      <c r="AB69" s="44">
        <f t="shared" si="47"/>
        <v>1.1904761904761904E-2</v>
      </c>
      <c r="AC69" s="44">
        <f t="shared" si="48"/>
        <v>3.4482758620689655E-2</v>
      </c>
      <c r="AD69" s="44">
        <f t="shared" si="49"/>
        <v>0</v>
      </c>
      <c r="AE69" s="44">
        <f t="shared" si="50"/>
        <v>0</v>
      </c>
      <c r="AF69" s="44">
        <f t="shared" si="51"/>
        <v>0</v>
      </c>
      <c r="AG69" s="44">
        <f t="shared" si="52"/>
        <v>0</v>
      </c>
      <c r="AH69" s="45">
        <f t="shared" si="53"/>
        <v>1.9808026053607011E-2</v>
      </c>
    </row>
    <row r="70" spans="1:34" x14ac:dyDescent="0.2">
      <c r="A70" s="42" t="s">
        <v>103</v>
      </c>
      <c r="B70" s="13">
        <v>1416</v>
      </c>
      <c r="C70" s="13">
        <v>2033</v>
      </c>
      <c r="D70" s="13">
        <v>1051</v>
      </c>
      <c r="E70" s="13">
        <v>402</v>
      </c>
      <c r="F70" s="13">
        <v>135</v>
      </c>
      <c r="G70" s="13">
        <v>53</v>
      </c>
      <c r="H70" s="13">
        <v>18</v>
      </c>
      <c r="I70" s="13">
        <v>6</v>
      </c>
      <c r="J70" s="13">
        <v>0</v>
      </c>
      <c r="K70" s="13">
        <v>0</v>
      </c>
      <c r="L70" s="13">
        <v>1</v>
      </c>
      <c r="M70" s="13">
        <v>0</v>
      </c>
      <c r="N70" s="13">
        <v>2</v>
      </c>
      <c r="O70" s="13">
        <v>0</v>
      </c>
      <c r="P70" s="13">
        <v>1</v>
      </c>
      <c r="Q70" s="12">
        <f t="shared" si="36"/>
        <v>5118</v>
      </c>
      <c r="R70" s="43">
        <f t="shared" si="37"/>
        <v>3702</v>
      </c>
      <c r="S70" s="44">
        <f t="shared" si="38"/>
        <v>1.9318925998690242E-2</v>
      </c>
      <c r="T70" s="44">
        <f t="shared" si="39"/>
        <v>3.0746196424790539E-2</v>
      </c>
      <c r="U70" s="44">
        <f t="shared" si="40"/>
        <v>1.9703048254658618E-2</v>
      </c>
      <c r="V70" s="44">
        <f t="shared" si="41"/>
        <v>8.5770978685271709E-3</v>
      </c>
      <c r="W70" s="44">
        <f t="shared" si="42"/>
        <v>9.3180563224737716E-3</v>
      </c>
      <c r="X70" s="44">
        <f t="shared" si="43"/>
        <v>1.3582778062532035E-2</v>
      </c>
      <c r="Y70" s="44">
        <f t="shared" si="44"/>
        <v>1.5228426395939087E-2</v>
      </c>
      <c r="Z70" s="44">
        <f t="shared" si="45"/>
        <v>1.2631578947368421E-2</v>
      </c>
      <c r="AA70" s="44">
        <f t="shared" si="46"/>
        <v>0</v>
      </c>
      <c r="AB70" s="44">
        <f t="shared" si="47"/>
        <v>0</v>
      </c>
      <c r="AC70" s="44">
        <f t="shared" si="48"/>
        <v>3.4482758620689655E-2</v>
      </c>
      <c r="AD70" s="44">
        <f t="shared" si="49"/>
        <v>0</v>
      </c>
      <c r="AE70" s="44">
        <f t="shared" si="50"/>
        <v>0.22222222222222221</v>
      </c>
      <c r="AF70" s="44">
        <f t="shared" si="51"/>
        <v>0</v>
      </c>
      <c r="AG70" s="44">
        <f t="shared" si="52"/>
        <v>0.5</v>
      </c>
      <c r="AH70" s="45">
        <f t="shared" si="53"/>
        <v>1.9829451717266942E-2</v>
      </c>
    </row>
    <row r="71" spans="1:34" x14ac:dyDescent="0.2">
      <c r="A71" s="42" t="s">
        <v>104</v>
      </c>
      <c r="B71" s="13">
        <v>1541</v>
      </c>
      <c r="C71" s="13">
        <v>2038</v>
      </c>
      <c r="D71" s="13">
        <v>981</v>
      </c>
      <c r="E71" s="13">
        <v>348</v>
      </c>
      <c r="F71" s="13">
        <v>134</v>
      </c>
      <c r="G71" s="13">
        <v>42</v>
      </c>
      <c r="H71" s="13">
        <v>15</v>
      </c>
      <c r="I71" s="13">
        <v>5</v>
      </c>
      <c r="J71" s="13">
        <v>2</v>
      </c>
      <c r="K71" s="13">
        <v>1</v>
      </c>
      <c r="L71" s="13">
        <v>0</v>
      </c>
      <c r="M71" s="13">
        <v>1</v>
      </c>
      <c r="N71" s="13">
        <v>0</v>
      </c>
      <c r="O71" s="13">
        <v>0</v>
      </c>
      <c r="P71" s="13">
        <v>0</v>
      </c>
      <c r="Q71" s="12">
        <f t="shared" si="36"/>
        <v>5108</v>
      </c>
      <c r="R71" s="43">
        <f t="shared" si="37"/>
        <v>3567</v>
      </c>
      <c r="S71" s="44">
        <f t="shared" si="38"/>
        <v>2.1024339663828859E-2</v>
      </c>
      <c r="T71" s="44">
        <f t="shared" si="39"/>
        <v>3.0821814222195335E-2</v>
      </c>
      <c r="U71" s="44">
        <f t="shared" si="40"/>
        <v>1.8390761501256046E-2</v>
      </c>
      <c r="V71" s="44">
        <f t="shared" si="41"/>
        <v>7.4249503936503871E-3</v>
      </c>
      <c r="W71" s="44">
        <f t="shared" si="42"/>
        <v>9.2490336830480403E-3</v>
      </c>
      <c r="X71" s="44">
        <f t="shared" si="43"/>
        <v>1.0763710917478216E-2</v>
      </c>
      <c r="Y71" s="44">
        <f t="shared" si="44"/>
        <v>1.2690355329949238E-2</v>
      </c>
      <c r="Z71" s="44">
        <f t="shared" si="45"/>
        <v>1.0526315789473684E-2</v>
      </c>
      <c r="AA71" s="44">
        <f t="shared" si="46"/>
        <v>1.2121212121212121E-2</v>
      </c>
      <c r="AB71" s="44">
        <f t="shared" si="47"/>
        <v>1.1904761904761904E-2</v>
      </c>
      <c r="AC71" s="44">
        <f t="shared" si="48"/>
        <v>0</v>
      </c>
      <c r="AD71" s="44">
        <f t="shared" si="49"/>
        <v>5.5555555555555552E-2</v>
      </c>
      <c r="AE71" s="44">
        <f t="shared" si="50"/>
        <v>0</v>
      </c>
      <c r="AF71" s="44">
        <f t="shared" si="51"/>
        <v>0</v>
      </c>
      <c r="AG71" s="44">
        <f t="shared" si="52"/>
        <v>0</v>
      </c>
      <c r="AH71" s="45">
        <f t="shared" si="53"/>
        <v>1.9106335568744241E-2</v>
      </c>
    </row>
    <row r="72" spans="1:34" x14ac:dyDescent="0.2">
      <c r="A72" s="42" t="s">
        <v>105</v>
      </c>
      <c r="B72" s="13">
        <v>1460</v>
      </c>
      <c r="C72" s="13">
        <v>2026</v>
      </c>
      <c r="D72" s="13">
        <v>937</v>
      </c>
      <c r="E72" s="13">
        <v>355</v>
      </c>
      <c r="F72" s="13">
        <v>122</v>
      </c>
      <c r="G72" s="13">
        <v>59</v>
      </c>
      <c r="H72" s="13">
        <v>25</v>
      </c>
      <c r="I72" s="13">
        <v>3</v>
      </c>
      <c r="J72" s="13">
        <v>2</v>
      </c>
      <c r="K72" s="13">
        <v>3</v>
      </c>
      <c r="L72" s="13">
        <v>1</v>
      </c>
      <c r="M72" s="13">
        <v>0</v>
      </c>
      <c r="N72" s="13">
        <v>0</v>
      </c>
      <c r="O72" s="13">
        <v>0</v>
      </c>
      <c r="P72" s="13">
        <v>0</v>
      </c>
      <c r="Q72" s="12">
        <f t="shared" si="36"/>
        <v>4993</v>
      </c>
      <c r="R72" s="43">
        <f t="shared" si="37"/>
        <v>3533</v>
      </c>
      <c r="S72" s="44">
        <f t="shared" si="38"/>
        <v>1.9919231608819036E-2</v>
      </c>
      <c r="T72" s="44">
        <f t="shared" si="39"/>
        <v>3.0640331508423824E-2</v>
      </c>
      <c r="U72" s="44">
        <f t="shared" si="40"/>
        <v>1.7565895541974429E-2</v>
      </c>
      <c r="V72" s="44">
        <f t="shared" si="41"/>
        <v>7.5743028440973777E-3</v>
      </c>
      <c r="W72" s="44">
        <f t="shared" si="42"/>
        <v>8.4207620099392595E-3</v>
      </c>
      <c r="X72" s="44">
        <f t="shared" si="43"/>
        <v>1.5120451050743208E-2</v>
      </c>
      <c r="Y72" s="44">
        <f t="shared" si="44"/>
        <v>2.1150592216582064E-2</v>
      </c>
      <c r="Z72" s="44">
        <f t="shared" si="45"/>
        <v>6.3157894736842104E-3</v>
      </c>
      <c r="AA72" s="44">
        <f t="shared" si="46"/>
        <v>1.2121212121212121E-2</v>
      </c>
      <c r="AB72" s="44">
        <f t="shared" si="47"/>
        <v>3.5714285714285712E-2</v>
      </c>
      <c r="AC72" s="44">
        <f t="shared" si="48"/>
        <v>3.4482758620689655E-2</v>
      </c>
      <c r="AD72" s="44">
        <f t="shared" si="49"/>
        <v>0</v>
      </c>
      <c r="AE72" s="44">
        <f t="shared" si="50"/>
        <v>0</v>
      </c>
      <c r="AF72" s="44">
        <f t="shared" si="51"/>
        <v>0</v>
      </c>
      <c r="AG72" s="44">
        <f t="shared" si="52"/>
        <v>0</v>
      </c>
      <c r="AH72" s="45">
        <f t="shared" si="53"/>
        <v>1.892421742763482E-2</v>
      </c>
    </row>
    <row r="73" spans="1:34" x14ac:dyDescent="0.2">
      <c r="A73" s="42" t="s">
        <v>106</v>
      </c>
      <c r="B73" s="13">
        <v>1375</v>
      </c>
      <c r="C73" s="13">
        <v>1884</v>
      </c>
      <c r="D73" s="13">
        <v>738</v>
      </c>
      <c r="E73" s="13">
        <v>297</v>
      </c>
      <c r="F73" s="13">
        <v>97</v>
      </c>
      <c r="G73" s="13">
        <v>31</v>
      </c>
      <c r="H73" s="13">
        <v>7</v>
      </c>
      <c r="I73" s="13">
        <v>7</v>
      </c>
      <c r="J73" s="13">
        <v>1</v>
      </c>
      <c r="K73" s="13">
        <v>0</v>
      </c>
      <c r="L73" s="13">
        <v>0</v>
      </c>
      <c r="M73" s="13">
        <v>1</v>
      </c>
      <c r="N73" s="13">
        <v>0</v>
      </c>
      <c r="O73" s="13">
        <v>0</v>
      </c>
      <c r="P73" s="13">
        <v>0</v>
      </c>
      <c r="Q73" s="12">
        <f t="shared" si="36"/>
        <v>4438</v>
      </c>
      <c r="R73" s="43">
        <f t="shared" si="37"/>
        <v>3063</v>
      </c>
      <c r="S73" s="44">
        <f t="shared" si="38"/>
        <v>1.8759550316524775E-2</v>
      </c>
      <c r="T73" s="44">
        <f t="shared" si="39"/>
        <v>2.8492786062127583E-2</v>
      </c>
      <c r="U73" s="44">
        <f t="shared" si="40"/>
        <v>1.3835251771587117E-2</v>
      </c>
      <c r="V73" s="44">
        <f t="shared" si="41"/>
        <v>6.336811111822313E-3</v>
      </c>
      <c r="W73" s="44">
        <f t="shared" si="42"/>
        <v>6.6951960242959694E-3</v>
      </c>
      <c r="X73" s="44">
        <f t="shared" si="43"/>
        <v>7.9446437724243982E-3</v>
      </c>
      <c r="Y73" s="44">
        <f t="shared" si="44"/>
        <v>5.9221658206429781E-3</v>
      </c>
      <c r="Z73" s="44">
        <f t="shared" si="45"/>
        <v>1.4736842105263158E-2</v>
      </c>
      <c r="AA73" s="44">
        <f t="shared" si="46"/>
        <v>6.0606060606060606E-3</v>
      </c>
      <c r="AB73" s="44">
        <f t="shared" si="47"/>
        <v>0</v>
      </c>
      <c r="AC73" s="44">
        <f t="shared" si="48"/>
        <v>0</v>
      </c>
      <c r="AD73" s="44">
        <f t="shared" si="49"/>
        <v>5.5555555555555552E-2</v>
      </c>
      <c r="AE73" s="44">
        <f t="shared" si="50"/>
        <v>0</v>
      </c>
      <c r="AF73" s="44">
        <f t="shared" si="51"/>
        <v>0</v>
      </c>
      <c r="AG73" s="44">
        <f t="shared" si="52"/>
        <v>0</v>
      </c>
      <c r="AH73" s="45">
        <f t="shared" si="53"/>
        <v>1.6406701947592826E-2</v>
      </c>
    </row>
    <row r="74" spans="1:34" x14ac:dyDescent="0.2">
      <c r="A74" s="42" t="s">
        <v>107</v>
      </c>
      <c r="B74" s="13">
        <v>1405</v>
      </c>
      <c r="C74" s="13">
        <v>1930</v>
      </c>
      <c r="D74" s="13">
        <v>727</v>
      </c>
      <c r="E74" s="13">
        <v>256</v>
      </c>
      <c r="F74" s="13">
        <v>104</v>
      </c>
      <c r="G74" s="13">
        <v>43</v>
      </c>
      <c r="H74" s="13">
        <v>16</v>
      </c>
      <c r="I74" s="13">
        <v>6</v>
      </c>
      <c r="J74" s="13">
        <v>4</v>
      </c>
      <c r="K74" s="13">
        <v>1</v>
      </c>
      <c r="L74" s="13">
        <v>1</v>
      </c>
      <c r="M74" s="13">
        <v>1</v>
      </c>
      <c r="N74" s="13">
        <v>0</v>
      </c>
      <c r="O74" s="13">
        <v>0</v>
      </c>
      <c r="P74" s="13">
        <v>0</v>
      </c>
      <c r="Q74" s="12">
        <f t="shared" si="36"/>
        <v>4494</v>
      </c>
      <c r="R74" s="43">
        <f t="shared" si="37"/>
        <v>3089</v>
      </c>
      <c r="S74" s="44">
        <f t="shared" si="38"/>
        <v>1.9168849596158045E-2</v>
      </c>
      <c r="T74" s="44">
        <f t="shared" si="39"/>
        <v>2.9188469798251716E-2</v>
      </c>
      <c r="U74" s="44">
        <f t="shared" si="40"/>
        <v>1.3629035281766714E-2</v>
      </c>
      <c r="V74" s="44">
        <f t="shared" si="41"/>
        <v>5.4620324734899403E-3</v>
      </c>
      <c r="W74" s="44">
        <f t="shared" si="42"/>
        <v>7.1783545002760902E-3</v>
      </c>
      <c r="X74" s="44">
        <f t="shared" si="43"/>
        <v>1.1019989748846746E-2</v>
      </c>
      <c r="Y74" s="44">
        <f t="shared" si="44"/>
        <v>1.3536379018612521E-2</v>
      </c>
      <c r="Z74" s="44">
        <f t="shared" si="45"/>
        <v>1.2631578947368421E-2</v>
      </c>
      <c r="AA74" s="44">
        <f t="shared" si="46"/>
        <v>2.4242424242424242E-2</v>
      </c>
      <c r="AB74" s="44">
        <f t="shared" si="47"/>
        <v>1.1904761904761904E-2</v>
      </c>
      <c r="AC74" s="44">
        <f t="shared" si="48"/>
        <v>3.4482758620689655E-2</v>
      </c>
      <c r="AD74" s="44">
        <f t="shared" si="49"/>
        <v>5.5555555555555552E-2</v>
      </c>
      <c r="AE74" s="44">
        <f t="shared" si="50"/>
        <v>0</v>
      </c>
      <c r="AF74" s="44">
        <f t="shared" si="51"/>
        <v>0</v>
      </c>
      <c r="AG74" s="44">
        <f t="shared" si="52"/>
        <v>0</v>
      </c>
      <c r="AH74" s="45">
        <f t="shared" si="53"/>
        <v>1.6545968761382385E-2</v>
      </c>
    </row>
    <row r="75" spans="1:34" x14ac:dyDescent="0.2">
      <c r="A75" s="42" t="s">
        <v>108</v>
      </c>
      <c r="B75" s="13">
        <v>1189</v>
      </c>
      <c r="C75" s="13">
        <v>1474</v>
      </c>
      <c r="D75" s="13">
        <v>567</v>
      </c>
      <c r="E75" s="13">
        <v>194</v>
      </c>
      <c r="F75" s="13">
        <v>99</v>
      </c>
      <c r="G75" s="13">
        <v>40</v>
      </c>
      <c r="H75" s="13">
        <v>13</v>
      </c>
      <c r="I75" s="13">
        <v>6</v>
      </c>
      <c r="J75" s="13">
        <v>5</v>
      </c>
      <c r="K75" s="13">
        <v>1</v>
      </c>
      <c r="L75" s="13">
        <v>0</v>
      </c>
      <c r="M75" s="13">
        <v>0</v>
      </c>
      <c r="N75" s="13">
        <v>0</v>
      </c>
      <c r="O75" s="13">
        <v>0</v>
      </c>
      <c r="P75" s="13">
        <v>0</v>
      </c>
      <c r="Q75" s="12">
        <f t="shared" si="36"/>
        <v>3588</v>
      </c>
      <c r="R75" s="43">
        <f t="shared" si="37"/>
        <v>2399</v>
      </c>
      <c r="S75" s="44">
        <f t="shared" si="38"/>
        <v>1.6221894782798514E-2</v>
      </c>
      <c r="T75" s="44">
        <f t="shared" si="39"/>
        <v>2.2292126674934212E-2</v>
      </c>
      <c r="U75" s="44">
        <f t="shared" si="40"/>
        <v>1.0629522702560833E-2</v>
      </c>
      <c r="V75" s="44">
        <f t="shared" si="41"/>
        <v>4.1391964838165948E-3</v>
      </c>
      <c r="W75" s="44">
        <f t="shared" si="42"/>
        <v>6.833241303147432E-3</v>
      </c>
      <c r="X75" s="44">
        <f t="shared" si="43"/>
        <v>1.0251153254741158E-2</v>
      </c>
      <c r="Y75" s="44">
        <f t="shared" si="44"/>
        <v>1.0998307952622674E-2</v>
      </c>
      <c r="Z75" s="44">
        <f t="shared" si="45"/>
        <v>1.2631578947368421E-2</v>
      </c>
      <c r="AA75" s="44">
        <f t="shared" si="46"/>
        <v>3.0303030303030304E-2</v>
      </c>
      <c r="AB75" s="44">
        <f t="shared" si="47"/>
        <v>1.1904761904761904E-2</v>
      </c>
      <c r="AC75" s="44">
        <f t="shared" si="48"/>
        <v>0</v>
      </c>
      <c r="AD75" s="44">
        <f t="shared" si="49"/>
        <v>0</v>
      </c>
      <c r="AE75" s="44">
        <f t="shared" si="50"/>
        <v>0</v>
      </c>
      <c r="AF75" s="44">
        <f t="shared" si="51"/>
        <v>0</v>
      </c>
      <c r="AG75" s="44">
        <f t="shared" si="52"/>
        <v>0</v>
      </c>
      <c r="AH75" s="45">
        <f t="shared" si="53"/>
        <v>1.2850041780044136E-2</v>
      </c>
    </row>
    <row r="76" spans="1:34" x14ac:dyDescent="0.2">
      <c r="A76" s="42" t="s">
        <v>109</v>
      </c>
      <c r="B76" s="13">
        <v>1340</v>
      </c>
      <c r="C76" s="13">
        <v>1553</v>
      </c>
      <c r="D76" s="13">
        <v>574</v>
      </c>
      <c r="E76" s="13">
        <v>181</v>
      </c>
      <c r="F76" s="13">
        <v>74</v>
      </c>
      <c r="G76" s="13">
        <v>34</v>
      </c>
      <c r="H76" s="13">
        <v>8</v>
      </c>
      <c r="I76" s="13">
        <v>4</v>
      </c>
      <c r="J76" s="13">
        <v>0</v>
      </c>
      <c r="K76" s="13">
        <v>0</v>
      </c>
      <c r="L76" s="13">
        <v>0</v>
      </c>
      <c r="M76" s="13">
        <v>0</v>
      </c>
      <c r="N76" s="13">
        <v>0</v>
      </c>
      <c r="O76" s="13">
        <v>0</v>
      </c>
      <c r="P76" s="13">
        <v>0</v>
      </c>
      <c r="Q76" s="12">
        <f t="shared" si="36"/>
        <v>3768</v>
      </c>
      <c r="R76" s="43">
        <f t="shared" si="37"/>
        <v>2428</v>
      </c>
      <c r="S76" s="44">
        <f t="shared" si="38"/>
        <v>1.8282034490285964E-2</v>
      </c>
      <c r="T76" s="44">
        <f t="shared" si="39"/>
        <v>2.348688787393001E-2</v>
      </c>
      <c r="U76" s="44">
        <f t="shared" si="40"/>
        <v>1.0760751377901091E-2</v>
      </c>
      <c r="V76" s="44">
        <f t="shared" si="41"/>
        <v>3.8618276472721842E-3</v>
      </c>
      <c r="W76" s="44">
        <f t="shared" si="42"/>
        <v>5.1076753175041418E-3</v>
      </c>
      <c r="X76" s="44">
        <f t="shared" si="43"/>
        <v>8.7134802665299847E-3</v>
      </c>
      <c r="Y76" s="44">
        <f t="shared" si="44"/>
        <v>6.7681895093062603E-3</v>
      </c>
      <c r="Z76" s="44">
        <f t="shared" si="45"/>
        <v>8.4210526315789472E-3</v>
      </c>
      <c r="AA76" s="44">
        <f t="shared" si="46"/>
        <v>0</v>
      </c>
      <c r="AB76" s="44">
        <f t="shared" si="47"/>
        <v>0</v>
      </c>
      <c r="AC76" s="44">
        <f t="shared" si="48"/>
        <v>0</v>
      </c>
      <c r="AD76" s="44">
        <f t="shared" si="49"/>
        <v>0</v>
      </c>
      <c r="AE76" s="44">
        <f t="shared" si="50"/>
        <v>0</v>
      </c>
      <c r="AF76" s="44">
        <f t="shared" si="51"/>
        <v>0</v>
      </c>
      <c r="AG76" s="44">
        <f t="shared" si="52"/>
        <v>0</v>
      </c>
      <c r="AH76" s="45">
        <f t="shared" si="53"/>
        <v>1.3005377841578642E-2</v>
      </c>
    </row>
    <row r="77" spans="1:34" x14ac:dyDescent="0.2">
      <c r="A77" s="42" t="s">
        <v>110</v>
      </c>
      <c r="B77" s="13">
        <v>1300</v>
      </c>
      <c r="C77" s="13">
        <v>1511</v>
      </c>
      <c r="D77" s="13">
        <v>513</v>
      </c>
      <c r="E77" s="13">
        <v>179</v>
      </c>
      <c r="F77" s="13">
        <v>80</v>
      </c>
      <c r="G77" s="13">
        <v>31</v>
      </c>
      <c r="H77" s="13">
        <v>12</v>
      </c>
      <c r="I77" s="13">
        <v>3</v>
      </c>
      <c r="J77" s="13">
        <v>0</v>
      </c>
      <c r="K77" s="13">
        <v>1</v>
      </c>
      <c r="L77" s="13">
        <v>0</v>
      </c>
      <c r="M77" s="13">
        <v>0</v>
      </c>
      <c r="N77" s="13">
        <v>0</v>
      </c>
      <c r="O77" s="13">
        <v>0</v>
      </c>
      <c r="P77" s="13">
        <v>0</v>
      </c>
      <c r="Q77" s="12">
        <f t="shared" si="36"/>
        <v>3630</v>
      </c>
      <c r="R77" s="43">
        <f t="shared" si="37"/>
        <v>2330</v>
      </c>
      <c r="S77" s="44">
        <f t="shared" si="38"/>
        <v>1.7736302117441607E-2</v>
      </c>
      <c r="T77" s="44">
        <f t="shared" si="39"/>
        <v>2.2851698375729711E-2</v>
      </c>
      <c r="U77" s="44">
        <f t="shared" si="40"/>
        <v>9.6171872070788499E-3</v>
      </c>
      <c r="V77" s="44">
        <f t="shared" si="41"/>
        <v>3.8191555185730442E-3</v>
      </c>
      <c r="W77" s="44">
        <f t="shared" si="42"/>
        <v>5.5218111540585313E-3</v>
      </c>
      <c r="X77" s="44">
        <f t="shared" si="43"/>
        <v>7.9446437724243982E-3</v>
      </c>
      <c r="Y77" s="44">
        <f t="shared" si="44"/>
        <v>1.015228426395939E-2</v>
      </c>
      <c r="Z77" s="44">
        <f t="shared" si="45"/>
        <v>6.3157894736842104E-3</v>
      </c>
      <c r="AA77" s="44">
        <f t="shared" si="46"/>
        <v>0</v>
      </c>
      <c r="AB77" s="44">
        <f t="shared" si="47"/>
        <v>1.1904761904761904E-2</v>
      </c>
      <c r="AC77" s="44">
        <f t="shared" si="48"/>
        <v>0</v>
      </c>
      <c r="AD77" s="44">
        <f t="shared" si="49"/>
        <v>0</v>
      </c>
      <c r="AE77" s="44">
        <f t="shared" si="50"/>
        <v>0</v>
      </c>
      <c r="AF77" s="44">
        <f t="shared" si="51"/>
        <v>0</v>
      </c>
      <c r="AG77" s="44">
        <f t="shared" si="52"/>
        <v>0</v>
      </c>
      <c r="AH77" s="45">
        <f t="shared" si="53"/>
        <v>1.2480449081910313E-2</v>
      </c>
    </row>
    <row r="78" spans="1:34" x14ac:dyDescent="0.2">
      <c r="A78" s="42" t="s">
        <v>111</v>
      </c>
      <c r="B78" s="13">
        <v>1501</v>
      </c>
      <c r="C78" s="13">
        <v>1606</v>
      </c>
      <c r="D78" s="13">
        <v>509</v>
      </c>
      <c r="E78" s="13">
        <v>160</v>
      </c>
      <c r="F78" s="13">
        <v>96</v>
      </c>
      <c r="G78" s="13">
        <v>43</v>
      </c>
      <c r="H78" s="13">
        <v>10</v>
      </c>
      <c r="I78" s="13">
        <v>5</v>
      </c>
      <c r="J78" s="13">
        <v>3</v>
      </c>
      <c r="K78" s="13">
        <v>1</v>
      </c>
      <c r="L78" s="13">
        <v>0</v>
      </c>
      <c r="M78" s="13">
        <v>0</v>
      </c>
      <c r="N78" s="13">
        <v>0</v>
      </c>
      <c r="O78" s="13">
        <v>0</v>
      </c>
      <c r="P78" s="13">
        <v>0</v>
      </c>
      <c r="Q78" s="12">
        <f t="shared" si="36"/>
        <v>3934</v>
      </c>
      <c r="R78" s="43">
        <f t="shared" si="37"/>
        <v>2433</v>
      </c>
      <c r="S78" s="44">
        <f t="shared" si="38"/>
        <v>2.04786072909845E-2</v>
      </c>
      <c r="T78" s="44">
        <f t="shared" si="39"/>
        <v>2.4288436526420858E-2</v>
      </c>
      <c r="U78" s="44">
        <f t="shared" si="40"/>
        <v>9.542199392598703E-3</v>
      </c>
      <c r="V78" s="44">
        <f t="shared" si="41"/>
        <v>3.4137702959312127E-3</v>
      </c>
      <c r="W78" s="44">
        <f t="shared" si="42"/>
        <v>6.6261733848702372E-3</v>
      </c>
      <c r="X78" s="44">
        <f t="shared" si="43"/>
        <v>1.1019989748846746E-2</v>
      </c>
      <c r="Y78" s="44">
        <f t="shared" si="44"/>
        <v>8.4602368866328256E-3</v>
      </c>
      <c r="Z78" s="44">
        <f t="shared" si="45"/>
        <v>1.0526315789473684E-2</v>
      </c>
      <c r="AA78" s="44">
        <f t="shared" si="46"/>
        <v>1.8181818181818181E-2</v>
      </c>
      <c r="AB78" s="44">
        <f t="shared" si="47"/>
        <v>1.1904761904761904E-2</v>
      </c>
      <c r="AC78" s="44">
        <f t="shared" si="48"/>
        <v>0</v>
      </c>
      <c r="AD78" s="44">
        <f t="shared" si="49"/>
        <v>0</v>
      </c>
      <c r="AE78" s="44">
        <f t="shared" si="50"/>
        <v>0</v>
      </c>
      <c r="AF78" s="44">
        <f t="shared" si="51"/>
        <v>0</v>
      </c>
      <c r="AG78" s="44">
        <f t="shared" si="52"/>
        <v>0</v>
      </c>
      <c r="AH78" s="45">
        <f t="shared" si="53"/>
        <v>1.3032159921153558E-2</v>
      </c>
    </row>
    <row r="79" spans="1:34" x14ac:dyDescent="0.2">
      <c r="A79" s="42" t="s">
        <v>112</v>
      </c>
      <c r="B79" s="13">
        <v>1417</v>
      </c>
      <c r="C79" s="13">
        <v>1507</v>
      </c>
      <c r="D79" s="13">
        <v>470</v>
      </c>
      <c r="E79" s="13">
        <v>153</v>
      </c>
      <c r="F79" s="13">
        <v>65</v>
      </c>
      <c r="G79" s="13">
        <v>26</v>
      </c>
      <c r="H79" s="13">
        <v>14</v>
      </c>
      <c r="I79" s="13">
        <v>4</v>
      </c>
      <c r="J79" s="13">
        <v>0</v>
      </c>
      <c r="K79" s="13">
        <v>1</v>
      </c>
      <c r="L79" s="13">
        <v>0</v>
      </c>
      <c r="M79" s="13">
        <v>0</v>
      </c>
      <c r="N79" s="13">
        <v>0</v>
      </c>
      <c r="O79" s="13">
        <v>0</v>
      </c>
      <c r="P79" s="13">
        <v>0</v>
      </c>
      <c r="Q79" s="12">
        <f t="shared" si="36"/>
        <v>3657</v>
      </c>
      <c r="R79" s="43">
        <f t="shared" si="37"/>
        <v>2240</v>
      </c>
      <c r="S79" s="44">
        <f t="shared" si="38"/>
        <v>1.933256930801135E-2</v>
      </c>
      <c r="T79" s="44">
        <f t="shared" si="39"/>
        <v>2.2791204137805873E-2</v>
      </c>
      <c r="U79" s="44">
        <f t="shared" si="40"/>
        <v>8.81106820141727E-3</v>
      </c>
      <c r="V79" s="44">
        <f t="shared" si="41"/>
        <v>3.2644178454842221E-3</v>
      </c>
      <c r="W79" s="44">
        <f t="shared" si="42"/>
        <v>4.4864715626725567E-3</v>
      </c>
      <c r="X79" s="44">
        <f t="shared" si="43"/>
        <v>6.6632496155817527E-3</v>
      </c>
      <c r="Y79" s="44">
        <f t="shared" si="44"/>
        <v>1.1844331641285956E-2</v>
      </c>
      <c r="Z79" s="44">
        <f t="shared" si="45"/>
        <v>8.4210526315789472E-3</v>
      </c>
      <c r="AA79" s="44">
        <f t="shared" si="46"/>
        <v>0</v>
      </c>
      <c r="AB79" s="44">
        <f t="shared" si="47"/>
        <v>1.1904761904761904E-2</v>
      </c>
      <c r="AC79" s="44">
        <f t="shared" si="48"/>
        <v>0</v>
      </c>
      <c r="AD79" s="44">
        <f t="shared" si="49"/>
        <v>0</v>
      </c>
      <c r="AE79" s="44">
        <f t="shared" si="50"/>
        <v>0</v>
      </c>
      <c r="AF79" s="44">
        <f t="shared" si="51"/>
        <v>0</v>
      </c>
      <c r="AG79" s="44">
        <f t="shared" si="52"/>
        <v>0</v>
      </c>
      <c r="AH79" s="45">
        <f t="shared" si="53"/>
        <v>1.1998371649561846E-2</v>
      </c>
    </row>
    <row r="80" spans="1:34" x14ac:dyDescent="0.2">
      <c r="A80" s="42" t="s">
        <v>113</v>
      </c>
      <c r="B80" s="13">
        <v>1520</v>
      </c>
      <c r="C80" s="13">
        <v>1435</v>
      </c>
      <c r="D80" s="13">
        <v>480</v>
      </c>
      <c r="E80" s="13">
        <v>151</v>
      </c>
      <c r="F80" s="13">
        <v>80</v>
      </c>
      <c r="G80" s="13">
        <v>34</v>
      </c>
      <c r="H80" s="13">
        <v>10</v>
      </c>
      <c r="I80" s="13">
        <v>2</v>
      </c>
      <c r="J80" s="13">
        <v>2</v>
      </c>
      <c r="K80" s="13">
        <v>0</v>
      </c>
      <c r="L80" s="13">
        <v>1</v>
      </c>
      <c r="M80" s="13">
        <v>0</v>
      </c>
      <c r="N80" s="13">
        <v>0</v>
      </c>
      <c r="O80" s="13">
        <v>0</v>
      </c>
      <c r="P80" s="13">
        <v>0</v>
      </c>
      <c r="Q80" s="12">
        <f t="shared" si="36"/>
        <v>3715</v>
      </c>
      <c r="R80" s="43">
        <f t="shared" si="37"/>
        <v>2195</v>
      </c>
      <c r="S80" s="44">
        <f t="shared" si="38"/>
        <v>2.0737830168085572E-2</v>
      </c>
      <c r="T80" s="44">
        <f t="shared" si="39"/>
        <v>2.1702307855176795E-2</v>
      </c>
      <c r="U80" s="44">
        <f t="shared" si="40"/>
        <v>8.9985377376176363E-3</v>
      </c>
      <c r="V80" s="44">
        <f t="shared" si="41"/>
        <v>3.2217457167850816E-3</v>
      </c>
      <c r="W80" s="44">
        <f t="shared" si="42"/>
        <v>5.5218111540585313E-3</v>
      </c>
      <c r="X80" s="44">
        <f t="shared" si="43"/>
        <v>8.7134802665299847E-3</v>
      </c>
      <c r="Y80" s="44">
        <f t="shared" si="44"/>
        <v>8.4602368866328256E-3</v>
      </c>
      <c r="Z80" s="44">
        <f t="shared" si="45"/>
        <v>4.2105263157894736E-3</v>
      </c>
      <c r="AA80" s="44">
        <f t="shared" si="46"/>
        <v>1.2121212121212121E-2</v>
      </c>
      <c r="AB80" s="44">
        <f t="shared" si="47"/>
        <v>0</v>
      </c>
      <c r="AC80" s="44">
        <f t="shared" si="48"/>
        <v>3.4482758620689655E-2</v>
      </c>
      <c r="AD80" s="44">
        <f t="shared" si="49"/>
        <v>0</v>
      </c>
      <c r="AE80" s="44">
        <f t="shared" si="50"/>
        <v>0</v>
      </c>
      <c r="AF80" s="44">
        <f t="shared" si="51"/>
        <v>0</v>
      </c>
      <c r="AG80" s="44">
        <f t="shared" si="52"/>
        <v>0</v>
      </c>
      <c r="AH80" s="45">
        <f t="shared" si="53"/>
        <v>1.1757332933387613E-2</v>
      </c>
    </row>
    <row r="81" spans="1:34" x14ac:dyDescent="0.2">
      <c r="A81" s="42" t="s">
        <v>114</v>
      </c>
      <c r="B81" s="13">
        <v>1412</v>
      </c>
      <c r="C81" s="13">
        <v>1366</v>
      </c>
      <c r="D81" s="13">
        <v>396</v>
      </c>
      <c r="E81" s="13">
        <v>117</v>
      </c>
      <c r="F81" s="13">
        <v>76</v>
      </c>
      <c r="G81" s="13">
        <v>22</v>
      </c>
      <c r="H81" s="13">
        <v>9</v>
      </c>
      <c r="I81" s="13">
        <v>3</v>
      </c>
      <c r="J81" s="13">
        <v>1</v>
      </c>
      <c r="K81" s="13">
        <v>0</v>
      </c>
      <c r="L81" s="13">
        <v>0</v>
      </c>
      <c r="M81" s="13">
        <v>0</v>
      </c>
      <c r="N81" s="13">
        <v>0</v>
      </c>
      <c r="O81" s="13">
        <v>0</v>
      </c>
      <c r="P81" s="13">
        <v>0</v>
      </c>
      <c r="Q81" s="12">
        <f t="shared" si="36"/>
        <v>3402</v>
      </c>
      <c r="R81" s="43">
        <f t="shared" si="37"/>
        <v>1990</v>
      </c>
      <c r="S81" s="44">
        <f t="shared" si="38"/>
        <v>1.9264352761405805E-2</v>
      </c>
      <c r="T81" s="44">
        <f t="shared" si="39"/>
        <v>2.0658782250990593E-2</v>
      </c>
      <c r="U81" s="44">
        <f t="shared" si="40"/>
        <v>7.4237936335345509E-3</v>
      </c>
      <c r="V81" s="44">
        <f t="shared" si="41"/>
        <v>2.4963195288996991E-3</v>
      </c>
      <c r="W81" s="44">
        <f t="shared" si="42"/>
        <v>5.2457205963556044E-3</v>
      </c>
      <c r="X81" s="44">
        <f t="shared" si="43"/>
        <v>5.6381342901076371E-3</v>
      </c>
      <c r="Y81" s="44">
        <f t="shared" si="44"/>
        <v>7.6142131979695434E-3</v>
      </c>
      <c r="Z81" s="44">
        <f t="shared" si="45"/>
        <v>6.3157894736842104E-3</v>
      </c>
      <c r="AA81" s="44">
        <f t="shared" si="46"/>
        <v>6.0606060606060606E-3</v>
      </c>
      <c r="AB81" s="44">
        <f t="shared" si="47"/>
        <v>0</v>
      </c>
      <c r="AC81" s="44">
        <f t="shared" si="48"/>
        <v>0</v>
      </c>
      <c r="AD81" s="44">
        <f t="shared" si="49"/>
        <v>0</v>
      </c>
      <c r="AE81" s="44">
        <f t="shared" si="50"/>
        <v>0</v>
      </c>
      <c r="AF81" s="44">
        <f t="shared" si="51"/>
        <v>0</v>
      </c>
      <c r="AG81" s="44">
        <f t="shared" si="52"/>
        <v>0</v>
      </c>
      <c r="AH81" s="45">
        <f t="shared" si="53"/>
        <v>1.0659267670816104E-2</v>
      </c>
    </row>
    <row r="82" spans="1:34" x14ac:dyDescent="0.2">
      <c r="A82" s="42" t="s">
        <v>115</v>
      </c>
      <c r="B82" s="13">
        <v>1246</v>
      </c>
      <c r="C82" s="13">
        <v>1103</v>
      </c>
      <c r="D82" s="13">
        <v>342</v>
      </c>
      <c r="E82" s="13">
        <v>119</v>
      </c>
      <c r="F82" s="13">
        <v>54</v>
      </c>
      <c r="G82" s="13">
        <v>21</v>
      </c>
      <c r="H82" s="13">
        <v>11</v>
      </c>
      <c r="I82" s="13">
        <v>3</v>
      </c>
      <c r="J82" s="13">
        <v>1</v>
      </c>
      <c r="K82" s="13">
        <v>0</v>
      </c>
      <c r="L82" s="13">
        <v>0</v>
      </c>
      <c r="M82" s="13">
        <v>0</v>
      </c>
      <c r="N82" s="13">
        <v>0</v>
      </c>
      <c r="O82" s="13">
        <v>0</v>
      </c>
      <c r="P82" s="13">
        <v>0</v>
      </c>
      <c r="Q82" s="12">
        <f t="shared" si="36"/>
        <v>2900</v>
      </c>
      <c r="R82" s="43">
        <f t="shared" si="37"/>
        <v>1654</v>
      </c>
      <c r="S82" s="44">
        <f t="shared" si="38"/>
        <v>1.6999563414101724E-2</v>
      </c>
      <c r="T82" s="44">
        <f t="shared" si="39"/>
        <v>1.668128610749826E-2</v>
      </c>
      <c r="U82" s="44">
        <f t="shared" si="40"/>
        <v>6.4114581380525669E-3</v>
      </c>
      <c r="V82" s="44">
        <f t="shared" si="41"/>
        <v>2.5389916575988395E-3</v>
      </c>
      <c r="W82" s="44">
        <f t="shared" si="42"/>
        <v>3.7272225289895085E-3</v>
      </c>
      <c r="X82" s="44">
        <f t="shared" si="43"/>
        <v>5.381855458739108E-3</v>
      </c>
      <c r="Y82" s="44">
        <f t="shared" si="44"/>
        <v>9.3062605752961079E-3</v>
      </c>
      <c r="Z82" s="44">
        <f t="shared" si="45"/>
        <v>6.3157894736842104E-3</v>
      </c>
      <c r="AA82" s="44">
        <f t="shared" si="46"/>
        <v>6.0606060606060606E-3</v>
      </c>
      <c r="AB82" s="44">
        <f t="shared" si="47"/>
        <v>0</v>
      </c>
      <c r="AC82" s="44">
        <f t="shared" si="48"/>
        <v>0</v>
      </c>
      <c r="AD82" s="44">
        <f t="shared" si="49"/>
        <v>0</v>
      </c>
      <c r="AE82" s="44">
        <f t="shared" si="50"/>
        <v>0</v>
      </c>
      <c r="AF82" s="44">
        <f t="shared" si="51"/>
        <v>0</v>
      </c>
      <c r="AG82" s="44">
        <f t="shared" si="52"/>
        <v>0</v>
      </c>
      <c r="AH82" s="45">
        <f t="shared" si="53"/>
        <v>8.8595119233818263E-3</v>
      </c>
    </row>
    <row r="83" spans="1:34" x14ac:dyDescent="0.2">
      <c r="A83" s="42" t="s">
        <v>116</v>
      </c>
      <c r="B83" s="13">
        <v>1341</v>
      </c>
      <c r="C83" s="13">
        <v>1136</v>
      </c>
      <c r="D83" s="13">
        <v>336</v>
      </c>
      <c r="E83" s="13">
        <v>88</v>
      </c>
      <c r="F83" s="13">
        <v>57</v>
      </c>
      <c r="G83" s="13">
        <v>27</v>
      </c>
      <c r="H83" s="13">
        <v>8</v>
      </c>
      <c r="I83" s="13">
        <v>5</v>
      </c>
      <c r="J83" s="13">
        <v>1</v>
      </c>
      <c r="K83" s="13">
        <v>1</v>
      </c>
      <c r="L83" s="13">
        <v>0</v>
      </c>
      <c r="M83" s="13">
        <v>0</v>
      </c>
      <c r="N83" s="13">
        <v>0</v>
      </c>
      <c r="O83" s="13">
        <v>0</v>
      </c>
      <c r="P83" s="13">
        <v>0</v>
      </c>
      <c r="Q83" s="12">
        <f t="shared" si="36"/>
        <v>3000</v>
      </c>
      <c r="R83" s="43">
        <f t="shared" si="37"/>
        <v>1659</v>
      </c>
      <c r="S83" s="44">
        <f t="shared" si="38"/>
        <v>1.8295677799607071E-2</v>
      </c>
      <c r="T83" s="44">
        <f t="shared" si="39"/>
        <v>1.7180363570369922E-2</v>
      </c>
      <c r="U83" s="44">
        <f t="shared" si="40"/>
        <v>6.2989764163323457E-3</v>
      </c>
      <c r="V83" s="44">
        <f t="shared" si="41"/>
        <v>1.877573662762167E-3</v>
      </c>
      <c r="W83" s="44">
        <f t="shared" si="42"/>
        <v>3.9342904472667037E-3</v>
      </c>
      <c r="X83" s="44">
        <f t="shared" si="43"/>
        <v>6.9195284469502818E-3</v>
      </c>
      <c r="Y83" s="44">
        <f t="shared" si="44"/>
        <v>6.7681895093062603E-3</v>
      </c>
      <c r="Z83" s="44">
        <f t="shared" si="45"/>
        <v>1.0526315789473684E-2</v>
      </c>
      <c r="AA83" s="44">
        <f t="shared" si="46"/>
        <v>6.0606060606060606E-3</v>
      </c>
      <c r="AB83" s="44">
        <f t="shared" si="47"/>
        <v>1.1904761904761904E-2</v>
      </c>
      <c r="AC83" s="44">
        <f t="shared" si="48"/>
        <v>0</v>
      </c>
      <c r="AD83" s="44">
        <f t="shared" si="49"/>
        <v>0</v>
      </c>
      <c r="AE83" s="44">
        <f t="shared" si="50"/>
        <v>0</v>
      </c>
      <c r="AF83" s="44">
        <f t="shared" si="51"/>
        <v>0</v>
      </c>
      <c r="AG83" s="44">
        <f t="shared" si="52"/>
        <v>0</v>
      </c>
      <c r="AH83" s="45">
        <f t="shared" si="53"/>
        <v>8.8862940029567419E-3</v>
      </c>
    </row>
    <row r="84" spans="1:34" x14ac:dyDescent="0.2">
      <c r="A84" s="42" t="s">
        <v>117</v>
      </c>
      <c r="B84" s="13">
        <v>1267</v>
      </c>
      <c r="C84" s="13">
        <v>1040</v>
      </c>
      <c r="D84" s="13">
        <v>347</v>
      </c>
      <c r="E84" s="13">
        <v>106</v>
      </c>
      <c r="F84" s="13">
        <v>68</v>
      </c>
      <c r="G84" s="13">
        <v>22</v>
      </c>
      <c r="H84" s="13">
        <v>5</v>
      </c>
      <c r="I84" s="13">
        <v>4</v>
      </c>
      <c r="J84" s="13">
        <v>1</v>
      </c>
      <c r="K84" s="13">
        <v>0</v>
      </c>
      <c r="L84" s="13">
        <v>0</v>
      </c>
      <c r="M84" s="13">
        <v>0</v>
      </c>
      <c r="N84" s="13">
        <v>0</v>
      </c>
      <c r="O84" s="13">
        <v>0</v>
      </c>
      <c r="P84" s="13">
        <v>0</v>
      </c>
      <c r="Q84" s="12">
        <f t="shared" si="36"/>
        <v>2860</v>
      </c>
      <c r="R84" s="43">
        <f t="shared" si="37"/>
        <v>1593</v>
      </c>
      <c r="S84" s="44">
        <f t="shared" si="38"/>
        <v>1.7286072909845011E-2</v>
      </c>
      <c r="T84" s="44">
        <f t="shared" si="39"/>
        <v>1.5728501860197815E-2</v>
      </c>
      <c r="U84" s="44">
        <f t="shared" si="40"/>
        <v>6.50519290615275E-3</v>
      </c>
      <c r="V84" s="44">
        <f t="shared" si="41"/>
        <v>2.2616228210544285E-3</v>
      </c>
      <c r="W84" s="44">
        <f t="shared" si="42"/>
        <v>4.6935394809497514E-3</v>
      </c>
      <c r="X84" s="44">
        <f t="shared" si="43"/>
        <v>5.6381342901076371E-3</v>
      </c>
      <c r="Y84" s="44">
        <f t="shared" si="44"/>
        <v>4.2301184433164128E-3</v>
      </c>
      <c r="Z84" s="44">
        <f t="shared" si="45"/>
        <v>8.4210526315789472E-3</v>
      </c>
      <c r="AA84" s="44">
        <f t="shared" si="46"/>
        <v>6.0606060606060606E-3</v>
      </c>
      <c r="AB84" s="44">
        <f t="shared" si="47"/>
        <v>0</v>
      </c>
      <c r="AC84" s="44">
        <f t="shared" si="48"/>
        <v>0</v>
      </c>
      <c r="AD84" s="44">
        <f t="shared" si="49"/>
        <v>0</v>
      </c>
      <c r="AE84" s="44">
        <f t="shared" si="50"/>
        <v>0</v>
      </c>
      <c r="AF84" s="44">
        <f t="shared" si="51"/>
        <v>0</v>
      </c>
      <c r="AG84" s="44">
        <f t="shared" si="52"/>
        <v>0</v>
      </c>
      <c r="AH84" s="45">
        <f t="shared" si="53"/>
        <v>8.532770552567865E-3</v>
      </c>
    </row>
    <row r="85" spans="1:34" x14ac:dyDescent="0.2">
      <c r="A85" s="42" t="s">
        <v>118</v>
      </c>
      <c r="B85" s="13">
        <v>1316</v>
      </c>
      <c r="C85" s="13">
        <v>915</v>
      </c>
      <c r="D85" s="13">
        <v>270</v>
      </c>
      <c r="E85" s="13">
        <v>99</v>
      </c>
      <c r="F85" s="13">
        <v>56</v>
      </c>
      <c r="G85" s="13">
        <v>15</v>
      </c>
      <c r="H85" s="13">
        <v>3</v>
      </c>
      <c r="I85" s="13">
        <v>0</v>
      </c>
      <c r="J85" s="13">
        <v>0</v>
      </c>
      <c r="K85" s="13">
        <v>0</v>
      </c>
      <c r="L85" s="13">
        <v>0</v>
      </c>
      <c r="M85" s="13">
        <v>0</v>
      </c>
      <c r="N85" s="13">
        <v>0</v>
      </c>
      <c r="O85" s="13">
        <v>0</v>
      </c>
      <c r="P85" s="13">
        <v>0</v>
      </c>
      <c r="Q85" s="12">
        <f t="shared" si="36"/>
        <v>2674</v>
      </c>
      <c r="R85" s="43">
        <f t="shared" si="37"/>
        <v>1358</v>
      </c>
      <c r="S85" s="44">
        <f t="shared" si="38"/>
        <v>1.795459506657935E-2</v>
      </c>
      <c r="T85" s="44">
        <f t="shared" si="39"/>
        <v>1.3838056925077887E-2</v>
      </c>
      <c r="U85" s="44">
        <f t="shared" si="40"/>
        <v>5.0616774774099212E-3</v>
      </c>
      <c r="V85" s="44">
        <f t="shared" si="41"/>
        <v>2.1122703706074378E-3</v>
      </c>
      <c r="W85" s="44">
        <f t="shared" si="42"/>
        <v>3.865267807840972E-3</v>
      </c>
      <c r="X85" s="44">
        <f t="shared" si="43"/>
        <v>3.8441824705279346E-3</v>
      </c>
      <c r="Y85" s="44">
        <f t="shared" si="44"/>
        <v>2.5380710659898475E-3</v>
      </c>
      <c r="Z85" s="44">
        <f t="shared" si="45"/>
        <v>0</v>
      </c>
      <c r="AA85" s="44">
        <f t="shared" si="46"/>
        <v>0</v>
      </c>
      <c r="AB85" s="44">
        <f t="shared" si="47"/>
        <v>0</v>
      </c>
      <c r="AC85" s="44">
        <f t="shared" si="48"/>
        <v>0</v>
      </c>
      <c r="AD85" s="44">
        <f t="shared" si="49"/>
        <v>0</v>
      </c>
      <c r="AE85" s="44">
        <f t="shared" si="50"/>
        <v>0</v>
      </c>
      <c r="AF85" s="44">
        <f t="shared" si="51"/>
        <v>0</v>
      </c>
      <c r="AG85" s="44">
        <f t="shared" si="52"/>
        <v>0</v>
      </c>
      <c r="AH85" s="45">
        <f t="shared" si="53"/>
        <v>7.274012812546869E-3</v>
      </c>
    </row>
    <row r="86" spans="1:34" x14ac:dyDescent="0.2">
      <c r="A86" s="42" t="s">
        <v>119</v>
      </c>
      <c r="B86" s="13">
        <v>1176</v>
      </c>
      <c r="C86" s="13">
        <v>900</v>
      </c>
      <c r="D86" s="13">
        <v>261</v>
      </c>
      <c r="E86" s="13">
        <v>79</v>
      </c>
      <c r="F86" s="13">
        <v>38</v>
      </c>
      <c r="G86" s="13">
        <v>18</v>
      </c>
      <c r="H86" s="13">
        <v>5</v>
      </c>
      <c r="I86" s="13">
        <v>2</v>
      </c>
      <c r="J86" s="13">
        <v>0</v>
      </c>
      <c r="K86" s="13">
        <v>0</v>
      </c>
      <c r="L86" s="13">
        <v>0</v>
      </c>
      <c r="M86" s="13">
        <v>0</v>
      </c>
      <c r="N86" s="13">
        <v>0</v>
      </c>
      <c r="O86" s="13">
        <v>0</v>
      </c>
      <c r="P86" s="13">
        <v>0</v>
      </c>
      <c r="Q86" s="12">
        <f t="shared" si="36"/>
        <v>2479</v>
      </c>
      <c r="R86" s="43">
        <f t="shared" si="37"/>
        <v>1303</v>
      </c>
      <c r="S86" s="44">
        <f t="shared" si="38"/>
        <v>1.6044531761624098E-2</v>
      </c>
      <c r="T86" s="44">
        <f t="shared" si="39"/>
        <v>1.3611203532863495E-2</v>
      </c>
      <c r="U86" s="44">
        <f t="shared" si="40"/>
        <v>4.8929548948295903E-3</v>
      </c>
      <c r="V86" s="44">
        <f t="shared" si="41"/>
        <v>1.6855490836160361E-3</v>
      </c>
      <c r="W86" s="44">
        <f t="shared" si="42"/>
        <v>2.6228602981778022E-3</v>
      </c>
      <c r="X86" s="44">
        <f t="shared" si="43"/>
        <v>4.6130189646335215E-3</v>
      </c>
      <c r="Y86" s="44">
        <f t="shared" si="44"/>
        <v>4.2301184433164128E-3</v>
      </c>
      <c r="Z86" s="44">
        <f t="shared" si="45"/>
        <v>4.2105263157894736E-3</v>
      </c>
      <c r="AA86" s="44">
        <f t="shared" si="46"/>
        <v>0</v>
      </c>
      <c r="AB86" s="44">
        <f t="shared" si="47"/>
        <v>0</v>
      </c>
      <c r="AC86" s="44">
        <f t="shared" si="48"/>
        <v>0</v>
      </c>
      <c r="AD86" s="44">
        <f t="shared" si="49"/>
        <v>0</v>
      </c>
      <c r="AE86" s="44">
        <f t="shared" si="50"/>
        <v>0</v>
      </c>
      <c r="AF86" s="44">
        <f t="shared" si="51"/>
        <v>0</v>
      </c>
      <c r="AG86" s="44">
        <f t="shared" si="52"/>
        <v>0</v>
      </c>
      <c r="AH86" s="45">
        <f t="shared" si="53"/>
        <v>6.9794099372228052E-3</v>
      </c>
    </row>
    <row r="87" spans="1:34" x14ac:dyDescent="0.2">
      <c r="A87" s="42" t="s">
        <v>120</v>
      </c>
      <c r="B87" s="13">
        <v>1110</v>
      </c>
      <c r="C87" s="13">
        <v>740</v>
      </c>
      <c r="D87" s="13">
        <v>162</v>
      </c>
      <c r="E87" s="13">
        <v>81</v>
      </c>
      <c r="F87" s="13">
        <v>32</v>
      </c>
      <c r="G87" s="13">
        <v>11</v>
      </c>
      <c r="H87" s="13">
        <v>7</v>
      </c>
      <c r="I87" s="13">
        <v>1</v>
      </c>
      <c r="J87" s="13">
        <v>1</v>
      </c>
      <c r="K87" s="13">
        <v>0</v>
      </c>
      <c r="L87" s="13">
        <v>0</v>
      </c>
      <c r="M87" s="13">
        <v>1</v>
      </c>
      <c r="N87" s="13">
        <v>0</v>
      </c>
      <c r="O87" s="13">
        <v>0</v>
      </c>
      <c r="P87" s="13">
        <v>0</v>
      </c>
      <c r="Q87" s="12">
        <f t="shared" si="36"/>
        <v>2146</v>
      </c>
      <c r="R87" s="43">
        <f t="shared" si="37"/>
        <v>1036</v>
      </c>
      <c r="S87" s="44">
        <f t="shared" si="38"/>
        <v>1.5144073346430911E-2</v>
      </c>
      <c r="T87" s="44">
        <f t="shared" si="39"/>
        <v>1.1191434015909985E-2</v>
      </c>
      <c r="U87" s="44">
        <f t="shared" si="40"/>
        <v>3.0370064864459526E-3</v>
      </c>
      <c r="V87" s="44">
        <f t="shared" si="41"/>
        <v>1.7282212123151763E-3</v>
      </c>
      <c r="W87" s="44">
        <f t="shared" si="42"/>
        <v>2.2087244616234127E-3</v>
      </c>
      <c r="X87" s="44">
        <f t="shared" si="43"/>
        <v>2.8190671450538185E-3</v>
      </c>
      <c r="Y87" s="44">
        <f t="shared" si="44"/>
        <v>5.9221658206429781E-3</v>
      </c>
      <c r="Z87" s="44">
        <f t="shared" si="45"/>
        <v>2.1052631578947368E-3</v>
      </c>
      <c r="AA87" s="44">
        <f t="shared" si="46"/>
        <v>6.0606060606060606E-3</v>
      </c>
      <c r="AB87" s="44">
        <f t="shared" si="47"/>
        <v>0</v>
      </c>
      <c r="AC87" s="44">
        <f t="shared" si="48"/>
        <v>0</v>
      </c>
      <c r="AD87" s="44">
        <f t="shared" si="49"/>
        <v>5.5555555555555552E-2</v>
      </c>
      <c r="AE87" s="44">
        <f t="shared" si="50"/>
        <v>0</v>
      </c>
      <c r="AF87" s="44">
        <f t="shared" si="51"/>
        <v>0</v>
      </c>
      <c r="AG87" s="44">
        <f t="shared" si="52"/>
        <v>0</v>
      </c>
      <c r="AH87" s="45">
        <f t="shared" si="53"/>
        <v>5.5492468879223536E-3</v>
      </c>
    </row>
    <row r="88" spans="1:34" x14ac:dyDescent="0.2">
      <c r="A88" s="42" t="s">
        <v>121</v>
      </c>
      <c r="B88" s="13">
        <v>1062</v>
      </c>
      <c r="C88" s="13">
        <v>685</v>
      </c>
      <c r="D88" s="13">
        <v>176</v>
      </c>
      <c r="E88" s="13">
        <v>71</v>
      </c>
      <c r="F88" s="13">
        <v>37</v>
      </c>
      <c r="G88" s="13">
        <v>10</v>
      </c>
      <c r="H88" s="13">
        <v>1</v>
      </c>
      <c r="I88" s="13">
        <v>2</v>
      </c>
      <c r="J88" s="13">
        <v>1</v>
      </c>
      <c r="K88" s="13">
        <v>0</v>
      </c>
      <c r="L88" s="13">
        <v>0</v>
      </c>
      <c r="M88" s="13">
        <v>0</v>
      </c>
      <c r="N88" s="13">
        <v>0</v>
      </c>
      <c r="O88" s="13">
        <v>0</v>
      </c>
      <c r="P88" s="13">
        <v>0</v>
      </c>
      <c r="Q88" s="12">
        <f t="shared" si="36"/>
        <v>2045</v>
      </c>
      <c r="R88" s="43">
        <f t="shared" si="37"/>
        <v>983</v>
      </c>
      <c r="S88" s="44">
        <f t="shared" si="38"/>
        <v>1.4489194499017682E-2</v>
      </c>
      <c r="T88" s="44">
        <f t="shared" si="39"/>
        <v>1.0359638244457216E-2</v>
      </c>
      <c r="U88" s="44">
        <f t="shared" si="40"/>
        <v>3.299463837126467E-3</v>
      </c>
      <c r="V88" s="44">
        <f t="shared" si="41"/>
        <v>1.5148605688194755E-3</v>
      </c>
      <c r="W88" s="44">
        <f t="shared" si="42"/>
        <v>2.5538376587520709E-3</v>
      </c>
      <c r="X88" s="44">
        <f t="shared" si="43"/>
        <v>2.5627883136852894E-3</v>
      </c>
      <c r="Y88" s="44">
        <f t="shared" si="44"/>
        <v>8.4602368866328254E-4</v>
      </c>
      <c r="Z88" s="44">
        <f t="shared" si="45"/>
        <v>4.2105263157894736E-3</v>
      </c>
      <c r="AA88" s="44">
        <f t="shared" si="46"/>
        <v>6.0606060606060606E-3</v>
      </c>
      <c r="AB88" s="44">
        <f t="shared" si="47"/>
        <v>0</v>
      </c>
      <c r="AC88" s="44">
        <f t="shared" si="48"/>
        <v>0</v>
      </c>
      <c r="AD88" s="44">
        <f t="shared" si="49"/>
        <v>0</v>
      </c>
      <c r="AE88" s="44">
        <f t="shared" si="50"/>
        <v>0</v>
      </c>
      <c r="AF88" s="44">
        <f t="shared" si="51"/>
        <v>0</v>
      </c>
      <c r="AG88" s="44">
        <f t="shared" si="52"/>
        <v>0</v>
      </c>
      <c r="AH88" s="45">
        <f t="shared" si="53"/>
        <v>5.2653568444282562E-3</v>
      </c>
    </row>
    <row r="89" spans="1:34" x14ac:dyDescent="0.2">
      <c r="A89" s="42" t="s">
        <v>122</v>
      </c>
      <c r="B89" s="13">
        <v>935</v>
      </c>
      <c r="C89" s="13">
        <v>573</v>
      </c>
      <c r="D89" s="13">
        <v>162</v>
      </c>
      <c r="E89" s="13">
        <v>59</v>
      </c>
      <c r="F89" s="13">
        <v>28</v>
      </c>
      <c r="G89" s="13">
        <v>7</v>
      </c>
      <c r="H89" s="13">
        <v>4</v>
      </c>
      <c r="I89" s="13">
        <v>1</v>
      </c>
      <c r="J89" s="13">
        <v>0</v>
      </c>
      <c r="K89" s="13">
        <v>0</v>
      </c>
      <c r="L89" s="13">
        <v>0</v>
      </c>
      <c r="M89" s="13">
        <v>0</v>
      </c>
      <c r="N89" s="13">
        <v>0</v>
      </c>
      <c r="O89" s="13">
        <v>0</v>
      </c>
      <c r="P89" s="13">
        <v>0</v>
      </c>
      <c r="Q89" s="12">
        <f t="shared" si="36"/>
        <v>1769</v>
      </c>
      <c r="R89" s="43">
        <f t="shared" si="37"/>
        <v>834</v>
      </c>
      <c r="S89" s="44">
        <f t="shared" si="38"/>
        <v>1.2756494215236848E-2</v>
      </c>
      <c r="T89" s="44">
        <f t="shared" si="39"/>
        <v>8.6657995825897578E-3</v>
      </c>
      <c r="U89" s="44">
        <f t="shared" si="40"/>
        <v>3.0370064864459526E-3</v>
      </c>
      <c r="V89" s="44">
        <f t="shared" si="41"/>
        <v>1.2588277966246347E-3</v>
      </c>
      <c r="W89" s="44">
        <f t="shared" si="42"/>
        <v>1.932633903920486E-3</v>
      </c>
      <c r="X89" s="44">
        <f t="shared" si="43"/>
        <v>1.7939518195797027E-3</v>
      </c>
      <c r="Y89" s="44">
        <f t="shared" si="44"/>
        <v>3.3840947546531302E-3</v>
      </c>
      <c r="Z89" s="44">
        <f t="shared" si="45"/>
        <v>2.1052631578947368E-3</v>
      </c>
      <c r="AA89" s="44">
        <f t="shared" si="46"/>
        <v>0</v>
      </c>
      <c r="AB89" s="44">
        <f t="shared" si="47"/>
        <v>0</v>
      </c>
      <c r="AC89" s="44">
        <f t="shared" si="48"/>
        <v>0</v>
      </c>
      <c r="AD89" s="44">
        <f t="shared" si="49"/>
        <v>0</v>
      </c>
      <c r="AE89" s="44">
        <f t="shared" si="50"/>
        <v>0</v>
      </c>
      <c r="AF89" s="44">
        <f t="shared" si="51"/>
        <v>0</v>
      </c>
      <c r="AG89" s="44">
        <f t="shared" si="52"/>
        <v>0</v>
      </c>
      <c r="AH89" s="45">
        <f t="shared" si="53"/>
        <v>4.4672508730957943E-3</v>
      </c>
    </row>
    <row r="90" spans="1:34" x14ac:dyDescent="0.2">
      <c r="A90" s="42" t="s">
        <v>123</v>
      </c>
      <c r="B90" s="13">
        <v>750</v>
      </c>
      <c r="C90" s="13">
        <v>450</v>
      </c>
      <c r="D90" s="13">
        <v>111</v>
      </c>
      <c r="E90" s="13">
        <v>34</v>
      </c>
      <c r="F90" s="13">
        <v>24</v>
      </c>
      <c r="G90" s="13">
        <v>12</v>
      </c>
      <c r="H90" s="13">
        <v>3</v>
      </c>
      <c r="I90" s="13">
        <v>1</v>
      </c>
      <c r="J90" s="13">
        <v>1</v>
      </c>
      <c r="K90" s="13">
        <v>0</v>
      </c>
      <c r="L90" s="13">
        <v>0</v>
      </c>
      <c r="M90" s="13">
        <v>0</v>
      </c>
      <c r="N90" s="13">
        <v>0</v>
      </c>
      <c r="O90" s="13">
        <v>0</v>
      </c>
      <c r="P90" s="13">
        <v>0</v>
      </c>
      <c r="Q90" s="12">
        <f t="shared" si="36"/>
        <v>1386</v>
      </c>
      <c r="R90" s="43">
        <f t="shared" si="37"/>
        <v>636</v>
      </c>
      <c r="S90" s="44">
        <f t="shared" si="38"/>
        <v>1.0232481990831696E-2</v>
      </c>
      <c r="T90" s="44">
        <f t="shared" si="39"/>
        <v>6.8056017664317476E-3</v>
      </c>
      <c r="U90" s="44">
        <f t="shared" si="40"/>
        <v>2.0809118518240787E-3</v>
      </c>
      <c r="V90" s="44">
        <f t="shared" si="41"/>
        <v>7.2542618788538264E-4</v>
      </c>
      <c r="W90" s="44">
        <f t="shared" si="42"/>
        <v>1.6565433462175593E-3</v>
      </c>
      <c r="X90" s="44">
        <f t="shared" si="43"/>
        <v>3.0753459764223477E-3</v>
      </c>
      <c r="Y90" s="44">
        <f t="shared" si="44"/>
        <v>2.5380710659898475E-3</v>
      </c>
      <c r="Z90" s="44">
        <f t="shared" si="45"/>
        <v>2.1052631578947368E-3</v>
      </c>
      <c r="AA90" s="44">
        <f t="shared" si="46"/>
        <v>6.0606060606060606E-3</v>
      </c>
      <c r="AB90" s="44">
        <f t="shared" si="47"/>
        <v>0</v>
      </c>
      <c r="AC90" s="44">
        <f t="shared" si="48"/>
        <v>0</v>
      </c>
      <c r="AD90" s="44">
        <f t="shared" si="49"/>
        <v>0</v>
      </c>
      <c r="AE90" s="44">
        <f t="shared" si="50"/>
        <v>0</v>
      </c>
      <c r="AF90" s="44">
        <f t="shared" si="51"/>
        <v>0</v>
      </c>
      <c r="AG90" s="44">
        <f t="shared" si="52"/>
        <v>0</v>
      </c>
      <c r="AH90" s="45">
        <f t="shared" si="53"/>
        <v>3.4066805219291666E-3</v>
      </c>
    </row>
    <row r="91" spans="1:34" x14ac:dyDescent="0.2">
      <c r="A91" s="42" t="s">
        <v>124</v>
      </c>
      <c r="B91" s="13">
        <v>647</v>
      </c>
      <c r="C91" s="13">
        <v>339</v>
      </c>
      <c r="D91" s="13">
        <v>88</v>
      </c>
      <c r="E91" s="13">
        <v>32</v>
      </c>
      <c r="F91" s="13">
        <v>21</v>
      </c>
      <c r="G91" s="13">
        <v>3</v>
      </c>
      <c r="H91" s="13">
        <v>3</v>
      </c>
      <c r="I91" s="13">
        <v>0</v>
      </c>
      <c r="J91" s="13">
        <v>0</v>
      </c>
      <c r="K91" s="13">
        <v>0</v>
      </c>
      <c r="L91" s="13">
        <v>0</v>
      </c>
      <c r="M91" s="13">
        <v>0</v>
      </c>
      <c r="N91" s="13">
        <v>0</v>
      </c>
      <c r="O91" s="13">
        <v>0</v>
      </c>
      <c r="P91" s="13">
        <v>0</v>
      </c>
      <c r="Q91" s="12">
        <f t="shared" si="36"/>
        <v>1133</v>
      </c>
      <c r="R91" s="43">
        <f t="shared" si="37"/>
        <v>486</v>
      </c>
      <c r="S91" s="44">
        <f t="shared" si="38"/>
        <v>8.8272211307574757E-3</v>
      </c>
      <c r="T91" s="44">
        <f t="shared" si="39"/>
        <v>5.12688666404525E-3</v>
      </c>
      <c r="U91" s="44">
        <f t="shared" si="40"/>
        <v>1.6497319185632335E-3</v>
      </c>
      <c r="V91" s="44">
        <f t="shared" si="41"/>
        <v>6.8275405918624254E-4</v>
      </c>
      <c r="W91" s="44">
        <f t="shared" si="42"/>
        <v>1.4494754279403643E-3</v>
      </c>
      <c r="X91" s="44">
        <f t="shared" si="43"/>
        <v>7.6883649410558691E-4</v>
      </c>
      <c r="Y91" s="44">
        <f t="shared" si="44"/>
        <v>2.5380710659898475E-3</v>
      </c>
      <c r="Z91" s="44">
        <f t="shared" si="45"/>
        <v>0</v>
      </c>
      <c r="AA91" s="44">
        <f t="shared" si="46"/>
        <v>0</v>
      </c>
      <c r="AB91" s="44">
        <f t="shared" si="47"/>
        <v>0</v>
      </c>
      <c r="AC91" s="44">
        <f t="shared" si="48"/>
        <v>0</v>
      </c>
      <c r="AD91" s="44">
        <f t="shared" si="49"/>
        <v>0</v>
      </c>
      <c r="AE91" s="44">
        <f t="shared" si="50"/>
        <v>0</v>
      </c>
      <c r="AF91" s="44">
        <f t="shared" si="51"/>
        <v>0</v>
      </c>
      <c r="AG91" s="44">
        <f t="shared" si="52"/>
        <v>0</v>
      </c>
      <c r="AH91" s="45">
        <f t="shared" si="53"/>
        <v>2.603218134681722E-3</v>
      </c>
    </row>
    <row r="92" spans="1:34" x14ac:dyDescent="0.2">
      <c r="A92" s="42" t="s">
        <v>125</v>
      </c>
      <c r="B92" s="13">
        <v>588</v>
      </c>
      <c r="C92" s="13">
        <v>297</v>
      </c>
      <c r="D92" s="13">
        <v>70</v>
      </c>
      <c r="E92" s="13">
        <v>20</v>
      </c>
      <c r="F92" s="13">
        <v>20</v>
      </c>
      <c r="G92" s="13">
        <v>3</v>
      </c>
      <c r="H92" s="13">
        <v>0</v>
      </c>
      <c r="I92" s="13">
        <v>3</v>
      </c>
      <c r="J92" s="13">
        <v>0</v>
      </c>
      <c r="K92" s="13">
        <v>0</v>
      </c>
      <c r="L92" s="13">
        <v>0</v>
      </c>
      <c r="M92" s="13">
        <v>0</v>
      </c>
      <c r="N92" s="13">
        <v>0</v>
      </c>
      <c r="O92" s="13">
        <v>0</v>
      </c>
      <c r="P92" s="13">
        <v>0</v>
      </c>
      <c r="Q92" s="12">
        <f t="shared" si="36"/>
        <v>1001</v>
      </c>
      <c r="R92" s="43">
        <f t="shared" si="37"/>
        <v>413</v>
      </c>
      <c r="S92" s="44">
        <f t="shared" si="38"/>
        <v>8.0222658808120489E-3</v>
      </c>
      <c r="T92" s="44">
        <f t="shared" si="39"/>
        <v>4.4916971658449534E-3</v>
      </c>
      <c r="U92" s="44">
        <f t="shared" si="40"/>
        <v>1.3122867534025721E-3</v>
      </c>
      <c r="V92" s="44">
        <f t="shared" si="41"/>
        <v>4.2672128699140159E-4</v>
      </c>
      <c r="W92" s="44">
        <f t="shared" si="42"/>
        <v>1.3804527885146328E-3</v>
      </c>
      <c r="X92" s="44">
        <f t="shared" si="43"/>
        <v>7.6883649410558691E-4</v>
      </c>
      <c r="Y92" s="44">
        <f t="shared" si="44"/>
        <v>0</v>
      </c>
      <c r="Z92" s="44">
        <f t="shared" si="45"/>
        <v>6.3157894736842104E-3</v>
      </c>
      <c r="AA92" s="44">
        <f t="shared" si="46"/>
        <v>0</v>
      </c>
      <c r="AB92" s="44">
        <f t="shared" si="47"/>
        <v>0</v>
      </c>
      <c r="AC92" s="44">
        <f t="shared" si="48"/>
        <v>0</v>
      </c>
      <c r="AD92" s="44">
        <f t="shared" si="49"/>
        <v>0</v>
      </c>
      <c r="AE92" s="44">
        <f t="shared" si="50"/>
        <v>0</v>
      </c>
      <c r="AF92" s="44">
        <f t="shared" si="51"/>
        <v>0</v>
      </c>
      <c r="AG92" s="44">
        <f t="shared" si="52"/>
        <v>0</v>
      </c>
      <c r="AH92" s="45">
        <f t="shared" si="53"/>
        <v>2.2121997728879652E-3</v>
      </c>
    </row>
    <row r="93" spans="1:34" x14ac:dyDescent="0.2">
      <c r="A93" s="42" t="s">
        <v>126</v>
      </c>
      <c r="B93" s="13">
        <v>455</v>
      </c>
      <c r="C93" s="13">
        <v>209</v>
      </c>
      <c r="D93" s="13">
        <v>62</v>
      </c>
      <c r="E93" s="13">
        <v>22</v>
      </c>
      <c r="F93" s="13">
        <v>8</v>
      </c>
      <c r="G93" s="13">
        <v>3</v>
      </c>
      <c r="H93" s="13">
        <v>1</v>
      </c>
      <c r="I93" s="13">
        <v>1</v>
      </c>
      <c r="J93" s="13">
        <v>0</v>
      </c>
      <c r="K93" s="13">
        <v>0</v>
      </c>
      <c r="L93" s="13">
        <v>0</v>
      </c>
      <c r="M93" s="13">
        <v>0</v>
      </c>
      <c r="N93" s="13">
        <v>0</v>
      </c>
      <c r="O93" s="13">
        <v>0</v>
      </c>
      <c r="P93" s="13">
        <v>0</v>
      </c>
      <c r="Q93" s="12">
        <f t="shared" si="36"/>
        <v>761</v>
      </c>
      <c r="R93" s="43">
        <f t="shared" si="37"/>
        <v>306</v>
      </c>
      <c r="S93" s="44">
        <f t="shared" si="38"/>
        <v>6.2077057411045623E-3</v>
      </c>
      <c r="T93" s="44">
        <f t="shared" si="39"/>
        <v>3.1608239315205227E-3</v>
      </c>
      <c r="U93" s="44">
        <f t="shared" si="40"/>
        <v>1.1623111244422782E-3</v>
      </c>
      <c r="V93" s="44">
        <f t="shared" si="41"/>
        <v>4.6939341569054175E-4</v>
      </c>
      <c r="W93" s="44">
        <f t="shared" si="42"/>
        <v>5.5218111540585317E-4</v>
      </c>
      <c r="X93" s="44">
        <f t="shared" si="43"/>
        <v>7.6883649410558691E-4</v>
      </c>
      <c r="Y93" s="44">
        <f t="shared" si="44"/>
        <v>8.4602368866328254E-4</v>
      </c>
      <c r="Z93" s="44">
        <f t="shared" si="45"/>
        <v>2.1052631578947368E-3</v>
      </c>
      <c r="AA93" s="44">
        <f t="shared" si="46"/>
        <v>0</v>
      </c>
      <c r="AB93" s="44">
        <f t="shared" si="47"/>
        <v>0</v>
      </c>
      <c r="AC93" s="44">
        <f t="shared" si="48"/>
        <v>0</v>
      </c>
      <c r="AD93" s="44">
        <f t="shared" si="49"/>
        <v>0</v>
      </c>
      <c r="AE93" s="44">
        <f t="shared" si="50"/>
        <v>0</v>
      </c>
      <c r="AF93" s="44">
        <f t="shared" si="51"/>
        <v>0</v>
      </c>
      <c r="AG93" s="44">
        <f t="shared" si="52"/>
        <v>0</v>
      </c>
      <c r="AH93" s="45">
        <f t="shared" si="53"/>
        <v>1.6390632699847878E-3</v>
      </c>
    </row>
    <row r="94" spans="1:34" x14ac:dyDescent="0.2">
      <c r="A94" s="42" t="s">
        <v>127</v>
      </c>
      <c r="B94" s="13">
        <v>367</v>
      </c>
      <c r="C94" s="13">
        <v>185</v>
      </c>
      <c r="D94" s="13">
        <v>41</v>
      </c>
      <c r="E94" s="13">
        <v>22</v>
      </c>
      <c r="F94" s="13">
        <v>6</v>
      </c>
      <c r="G94" s="13">
        <v>3</v>
      </c>
      <c r="H94" s="13">
        <v>1</v>
      </c>
      <c r="I94" s="13">
        <v>0</v>
      </c>
      <c r="J94" s="13">
        <v>1</v>
      </c>
      <c r="K94" s="13">
        <v>0</v>
      </c>
      <c r="L94" s="13">
        <v>0</v>
      </c>
      <c r="M94" s="13">
        <v>0</v>
      </c>
      <c r="N94" s="13">
        <v>0</v>
      </c>
      <c r="O94" s="13">
        <v>0</v>
      </c>
      <c r="P94" s="13">
        <v>0</v>
      </c>
      <c r="Q94" s="12">
        <f t="shared" si="36"/>
        <v>626</v>
      </c>
      <c r="R94" s="43">
        <f t="shared" si="37"/>
        <v>259</v>
      </c>
      <c r="S94" s="44">
        <f t="shared" si="38"/>
        <v>5.0070945208469768E-3</v>
      </c>
      <c r="T94" s="44">
        <f t="shared" si="39"/>
        <v>2.7978585039774963E-3</v>
      </c>
      <c r="U94" s="44">
        <f t="shared" si="40"/>
        <v>7.6862509842150651E-4</v>
      </c>
      <c r="V94" s="44">
        <f t="shared" si="41"/>
        <v>4.6939341569054175E-4</v>
      </c>
      <c r="W94" s="44">
        <f t="shared" si="42"/>
        <v>4.1413583655438983E-4</v>
      </c>
      <c r="X94" s="44">
        <f t="shared" si="43"/>
        <v>7.6883649410558691E-4</v>
      </c>
      <c r="Y94" s="44">
        <f t="shared" si="44"/>
        <v>8.4602368866328254E-4</v>
      </c>
      <c r="Z94" s="44">
        <f t="shared" si="45"/>
        <v>0</v>
      </c>
      <c r="AA94" s="44">
        <f t="shared" si="46"/>
        <v>6.0606060606060606E-3</v>
      </c>
      <c r="AB94" s="44">
        <f t="shared" si="47"/>
        <v>0</v>
      </c>
      <c r="AC94" s="44">
        <f t="shared" si="48"/>
        <v>0</v>
      </c>
      <c r="AD94" s="44">
        <f t="shared" si="49"/>
        <v>0</v>
      </c>
      <c r="AE94" s="44">
        <f t="shared" si="50"/>
        <v>0</v>
      </c>
      <c r="AF94" s="44">
        <f t="shared" si="51"/>
        <v>0</v>
      </c>
      <c r="AG94" s="44">
        <f t="shared" si="52"/>
        <v>0</v>
      </c>
      <c r="AH94" s="45">
        <f t="shared" si="53"/>
        <v>1.3873117219805884E-3</v>
      </c>
    </row>
    <row r="95" spans="1:34" x14ac:dyDescent="0.2">
      <c r="A95" s="42" t="s">
        <v>128</v>
      </c>
      <c r="B95" s="13">
        <v>297</v>
      </c>
      <c r="C95" s="13">
        <v>124</v>
      </c>
      <c r="D95" s="13">
        <v>34</v>
      </c>
      <c r="E95" s="13">
        <v>17</v>
      </c>
      <c r="F95" s="13">
        <v>6</v>
      </c>
      <c r="G95" s="13">
        <v>2</v>
      </c>
      <c r="H95" s="13">
        <v>1</v>
      </c>
      <c r="I95" s="13">
        <v>0</v>
      </c>
      <c r="J95" s="13">
        <v>0</v>
      </c>
      <c r="K95" s="13">
        <v>0</v>
      </c>
      <c r="L95" s="13">
        <v>0</v>
      </c>
      <c r="M95" s="13">
        <v>0</v>
      </c>
      <c r="N95" s="13">
        <v>0</v>
      </c>
      <c r="O95" s="13">
        <v>0</v>
      </c>
      <c r="P95" s="13">
        <v>0</v>
      </c>
      <c r="Q95" s="12">
        <f t="shared" si="36"/>
        <v>481</v>
      </c>
      <c r="R95" s="43">
        <f t="shared" si="37"/>
        <v>184</v>
      </c>
      <c r="S95" s="44">
        <f t="shared" si="38"/>
        <v>4.0520628683693516E-3</v>
      </c>
      <c r="T95" s="44">
        <f t="shared" si="39"/>
        <v>1.8753213756389703E-3</v>
      </c>
      <c r="U95" s="44">
        <f t="shared" si="40"/>
        <v>6.3739642308124932E-4</v>
      </c>
      <c r="V95" s="44">
        <f t="shared" si="41"/>
        <v>3.6271309394269132E-4</v>
      </c>
      <c r="W95" s="44">
        <f t="shared" si="42"/>
        <v>4.1413583655438983E-4</v>
      </c>
      <c r="X95" s="44">
        <f t="shared" si="43"/>
        <v>5.1255766273705791E-4</v>
      </c>
      <c r="Y95" s="44">
        <f t="shared" si="44"/>
        <v>8.4602368866328254E-4</v>
      </c>
      <c r="Z95" s="44">
        <f t="shared" si="45"/>
        <v>0</v>
      </c>
      <c r="AA95" s="44">
        <f t="shared" si="46"/>
        <v>0</v>
      </c>
      <c r="AB95" s="44">
        <f t="shared" si="47"/>
        <v>0</v>
      </c>
      <c r="AC95" s="44">
        <f t="shared" si="48"/>
        <v>0</v>
      </c>
      <c r="AD95" s="44">
        <f t="shared" si="49"/>
        <v>0</v>
      </c>
      <c r="AE95" s="44">
        <f t="shared" si="50"/>
        <v>0</v>
      </c>
      <c r="AF95" s="44">
        <f t="shared" si="51"/>
        <v>0</v>
      </c>
      <c r="AG95" s="44">
        <f t="shared" si="52"/>
        <v>0</v>
      </c>
      <c r="AH95" s="45">
        <f t="shared" si="53"/>
        <v>9.8558052835686586E-4</v>
      </c>
    </row>
    <row r="96" spans="1:34" x14ac:dyDescent="0.2">
      <c r="A96" s="42" t="s">
        <v>129</v>
      </c>
      <c r="B96" s="13">
        <v>226</v>
      </c>
      <c r="C96" s="13">
        <v>89</v>
      </c>
      <c r="D96" s="13">
        <v>23</v>
      </c>
      <c r="E96" s="13">
        <v>6</v>
      </c>
      <c r="F96" s="13">
        <v>3</v>
      </c>
      <c r="G96" s="13">
        <v>0</v>
      </c>
      <c r="H96" s="13">
        <v>0</v>
      </c>
      <c r="I96" s="13">
        <v>0</v>
      </c>
      <c r="J96" s="13">
        <v>0</v>
      </c>
      <c r="K96" s="13">
        <v>0</v>
      </c>
      <c r="L96" s="13">
        <v>0</v>
      </c>
      <c r="M96" s="13">
        <v>0</v>
      </c>
      <c r="N96" s="13">
        <v>0</v>
      </c>
      <c r="O96" s="13">
        <v>0</v>
      </c>
      <c r="P96" s="13">
        <v>0</v>
      </c>
      <c r="Q96" s="12">
        <f t="shared" si="36"/>
        <v>347</v>
      </c>
      <c r="R96" s="43">
        <f t="shared" si="37"/>
        <v>121</v>
      </c>
      <c r="S96" s="44">
        <f t="shared" si="38"/>
        <v>3.0833879065706176E-3</v>
      </c>
      <c r="T96" s="44">
        <f t="shared" si="39"/>
        <v>1.34599679380539E-3</v>
      </c>
      <c r="U96" s="44">
        <f t="shared" si="40"/>
        <v>4.3117993326084514E-4</v>
      </c>
      <c r="V96" s="44">
        <f t="shared" si="41"/>
        <v>1.2801638609742048E-4</v>
      </c>
      <c r="W96" s="44">
        <f t="shared" si="42"/>
        <v>2.0706791827719491E-4</v>
      </c>
      <c r="X96" s="44">
        <f t="shared" si="43"/>
        <v>0</v>
      </c>
      <c r="Y96" s="44">
        <f t="shared" si="44"/>
        <v>0</v>
      </c>
      <c r="Z96" s="44">
        <f t="shared" si="45"/>
        <v>0</v>
      </c>
      <c r="AA96" s="44">
        <f t="shared" si="46"/>
        <v>0</v>
      </c>
      <c r="AB96" s="44">
        <f t="shared" si="47"/>
        <v>0</v>
      </c>
      <c r="AC96" s="44">
        <f t="shared" si="48"/>
        <v>0</v>
      </c>
      <c r="AD96" s="44">
        <f t="shared" si="49"/>
        <v>0</v>
      </c>
      <c r="AE96" s="44">
        <f t="shared" si="50"/>
        <v>0</v>
      </c>
      <c r="AF96" s="44">
        <f t="shared" si="51"/>
        <v>0</v>
      </c>
      <c r="AG96" s="44">
        <f t="shared" si="52"/>
        <v>0</v>
      </c>
      <c r="AH96" s="45">
        <f t="shared" si="53"/>
        <v>6.48126325712939E-4</v>
      </c>
    </row>
    <row r="97" spans="1:34" x14ac:dyDescent="0.2">
      <c r="A97" s="42" t="s">
        <v>130</v>
      </c>
      <c r="B97" s="13">
        <v>175</v>
      </c>
      <c r="C97" s="13">
        <v>64</v>
      </c>
      <c r="D97" s="13">
        <v>17</v>
      </c>
      <c r="E97" s="13">
        <v>6</v>
      </c>
      <c r="F97" s="13">
        <v>2</v>
      </c>
      <c r="G97" s="13">
        <v>1</v>
      </c>
      <c r="H97" s="13">
        <v>1</v>
      </c>
      <c r="I97" s="13">
        <v>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3">
        <v>0</v>
      </c>
      <c r="P97" s="13">
        <v>0</v>
      </c>
      <c r="Q97" s="12">
        <f t="shared" si="36"/>
        <v>266</v>
      </c>
      <c r="R97" s="43">
        <f t="shared" si="37"/>
        <v>91</v>
      </c>
      <c r="S97" s="44">
        <f t="shared" si="38"/>
        <v>2.3875791311940625E-3</v>
      </c>
      <c r="T97" s="44">
        <f t="shared" si="39"/>
        <v>9.6790780678140411E-4</v>
      </c>
      <c r="U97" s="44">
        <f t="shared" si="40"/>
        <v>3.1869821154062466E-4</v>
      </c>
      <c r="V97" s="44">
        <f t="shared" si="41"/>
        <v>1.2801638609742048E-4</v>
      </c>
      <c r="W97" s="44">
        <f t="shared" si="42"/>
        <v>1.3804527885146329E-4</v>
      </c>
      <c r="X97" s="44">
        <f t="shared" si="43"/>
        <v>2.5627883136852895E-4</v>
      </c>
      <c r="Y97" s="44">
        <f t="shared" si="44"/>
        <v>8.4602368866328254E-4</v>
      </c>
      <c r="Z97" s="44">
        <f t="shared" si="45"/>
        <v>0</v>
      </c>
      <c r="AA97" s="44">
        <f t="shared" si="46"/>
        <v>0</v>
      </c>
      <c r="AB97" s="44">
        <f t="shared" si="47"/>
        <v>0</v>
      </c>
      <c r="AC97" s="44">
        <f t="shared" si="48"/>
        <v>0</v>
      </c>
      <c r="AD97" s="44">
        <f t="shared" si="49"/>
        <v>0</v>
      </c>
      <c r="AE97" s="44">
        <f t="shared" si="50"/>
        <v>0</v>
      </c>
      <c r="AF97" s="44">
        <f t="shared" si="51"/>
        <v>0</v>
      </c>
      <c r="AG97" s="44">
        <f t="shared" si="52"/>
        <v>0</v>
      </c>
      <c r="AH97" s="45">
        <f t="shared" si="53"/>
        <v>4.8743384826344994E-4</v>
      </c>
    </row>
    <row r="98" spans="1:34" x14ac:dyDescent="0.2">
      <c r="A98" s="42" t="s">
        <v>131</v>
      </c>
      <c r="B98" s="13">
        <v>111</v>
      </c>
      <c r="C98" s="13">
        <v>42</v>
      </c>
      <c r="D98" s="13">
        <v>13</v>
      </c>
      <c r="E98" s="13">
        <v>2</v>
      </c>
      <c r="F98" s="13">
        <v>0</v>
      </c>
      <c r="G98" s="13">
        <v>0</v>
      </c>
      <c r="H98" s="13">
        <v>0</v>
      </c>
      <c r="I98" s="13">
        <v>0</v>
      </c>
      <c r="J98" s="13">
        <v>0</v>
      </c>
      <c r="K98" s="13">
        <v>0</v>
      </c>
      <c r="L98" s="13">
        <v>0</v>
      </c>
      <c r="M98" s="13">
        <v>0</v>
      </c>
      <c r="N98" s="13">
        <v>0</v>
      </c>
      <c r="O98" s="13">
        <v>0</v>
      </c>
      <c r="P98" s="13">
        <v>0</v>
      </c>
      <c r="Q98" s="12">
        <f t="shared" ref="Q98:Q108" si="54">SUM(B98:P98)</f>
        <v>168</v>
      </c>
      <c r="R98" s="43">
        <f t="shared" ref="R98:R107" si="55">SUM(C98:P98)</f>
        <v>57</v>
      </c>
      <c r="S98" s="44">
        <f t="shared" ref="S98:S107" si="56">B98/B$108</f>
        <v>1.514407334643091E-3</v>
      </c>
      <c r="T98" s="44">
        <f t="shared" ref="T98:T107" si="57">C98/C$108</f>
        <v>6.3518949820029643E-4</v>
      </c>
      <c r="U98" s="44">
        <f t="shared" ref="U98:U107" si="58">D98/D$108</f>
        <v>2.4371039706047766E-4</v>
      </c>
      <c r="V98" s="44">
        <f t="shared" ref="V98:V107" si="59">E98/E$108</f>
        <v>4.2672128699140159E-5</v>
      </c>
      <c r="W98" s="44">
        <f t="shared" ref="W98:W107" si="60">F98/F$108</f>
        <v>0</v>
      </c>
      <c r="X98" s="44">
        <f t="shared" ref="X98:X107" si="61">G98/G$108</f>
        <v>0</v>
      </c>
      <c r="Y98" s="44">
        <f t="shared" ref="Y98:Y107" si="62">H98/H$108</f>
        <v>0</v>
      </c>
      <c r="Z98" s="44">
        <f t="shared" ref="Z98:Z107" si="63">I98/I$108</f>
        <v>0</v>
      </c>
      <c r="AA98" s="44">
        <f t="shared" ref="AA98:AA107" si="64">J98/J$108</f>
        <v>0</v>
      </c>
      <c r="AB98" s="44">
        <f t="shared" ref="AB98:AB107" si="65">K98/K$108</f>
        <v>0</v>
      </c>
      <c r="AC98" s="44">
        <f t="shared" ref="AC98:AC107" si="66">L98/L$108</f>
        <v>0</v>
      </c>
      <c r="AD98" s="44">
        <f t="shared" ref="AD98:AD107" si="67">M98/M$108</f>
        <v>0</v>
      </c>
      <c r="AE98" s="44">
        <f t="shared" ref="AE98:AE107" si="68">N98/N$108</f>
        <v>0</v>
      </c>
      <c r="AF98" s="44">
        <f t="shared" ref="AF98:AF107" si="69">O98/O$108</f>
        <v>0</v>
      </c>
      <c r="AG98" s="44">
        <f t="shared" ref="AG98:AG107" si="70">P98/P$108</f>
        <v>0</v>
      </c>
      <c r="AH98" s="45">
        <f t="shared" ref="AH98:AH107" si="71">R98/R$108</f>
        <v>3.0531570715402909E-4</v>
      </c>
    </row>
    <row r="99" spans="1:34" x14ac:dyDescent="0.2">
      <c r="A99" s="42" t="s">
        <v>132</v>
      </c>
      <c r="B99" s="13">
        <v>67</v>
      </c>
      <c r="C99" s="13">
        <v>30</v>
      </c>
      <c r="D99" s="13">
        <v>9</v>
      </c>
      <c r="E99" s="13">
        <v>3</v>
      </c>
      <c r="F99" s="13">
        <v>0</v>
      </c>
      <c r="G99" s="13">
        <v>1</v>
      </c>
      <c r="H99" s="13">
        <v>0</v>
      </c>
      <c r="I99" s="13">
        <v>0</v>
      </c>
      <c r="J99" s="13">
        <v>0</v>
      </c>
      <c r="K99" s="13">
        <v>0</v>
      </c>
      <c r="L99" s="13">
        <v>0</v>
      </c>
      <c r="M99" s="13">
        <v>0</v>
      </c>
      <c r="N99" s="13">
        <v>0</v>
      </c>
      <c r="O99" s="13">
        <v>0</v>
      </c>
      <c r="P99" s="13">
        <v>0</v>
      </c>
      <c r="Q99" s="12">
        <f t="shared" si="54"/>
        <v>110</v>
      </c>
      <c r="R99" s="43">
        <f t="shared" si="55"/>
        <v>43</v>
      </c>
      <c r="S99" s="44">
        <f t="shared" si="56"/>
        <v>9.1410172451429823E-4</v>
      </c>
      <c r="T99" s="44">
        <f t="shared" si="57"/>
        <v>4.5370678442878317E-4</v>
      </c>
      <c r="U99" s="44">
        <f t="shared" si="58"/>
        <v>1.6872258258033069E-4</v>
      </c>
      <c r="V99" s="44">
        <f t="shared" si="59"/>
        <v>6.4008193048710238E-5</v>
      </c>
      <c r="W99" s="44">
        <f t="shared" si="60"/>
        <v>0</v>
      </c>
      <c r="X99" s="44">
        <f t="shared" si="61"/>
        <v>2.5627883136852895E-4</v>
      </c>
      <c r="Y99" s="44">
        <f t="shared" si="62"/>
        <v>0</v>
      </c>
      <c r="Z99" s="44">
        <f t="shared" si="63"/>
        <v>0</v>
      </c>
      <c r="AA99" s="44">
        <f t="shared" si="64"/>
        <v>0</v>
      </c>
      <c r="AB99" s="44">
        <f t="shared" si="65"/>
        <v>0</v>
      </c>
      <c r="AC99" s="44">
        <f t="shared" si="66"/>
        <v>0</v>
      </c>
      <c r="AD99" s="44">
        <f t="shared" si="67"/>
        <v>0</v>
      </c>
      <c r="AE99" s="44">
        <f t="shared" si="68"/>
        <v>0</v>
      </c>
      <c r="AF99" s="44">
        <f t="shared" si="69"/>
        <v>0</v>
      </c>
      <c r="AG99" s="44">
        <f t="shared" si="70"/>
        <v>0</v>
      </c>
      <c r="AH99" s="45">
        <f t="shared" si="71"/>
        <v>2.3032588434426758E-4</v>
      </c>
    </row>
    <row r="100" spans="1:34" x14ac:dyDescent="0.2">
      <c r="A100" s="42" t="s">
        <v>133</v>
      </c>
      <c r="B100" s="13">
        <v>26</v>
      </c>
      <c r="C100" s="13">
        <v>9</v>
      </c>
      <c r="D100" s="13">
        <v>4</v>
      </c>
      <c r="E100" s="13">
        <v>0</v>
      </c>
      <c r="F100" s="13">
        <v>1</v>
      </c>
      <c r="G100" s="13">
        <v>0</v>
      </c>
      <c r="H100" s="13">
        <v>0</v>
      </c>
      <c r="I100" s="13">
        <v>0</v>
      </c>
      <c r="J100" s="13">
        <v>0</v>
      </c>
      <c r="K100" s="13"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0</v>
      </c>
      <c r="Q100" s="12">
        <f t="shared" si="54"/>
        <v>40</v>
      </c>
      <c r="R100" s="43">
        <f t="shared" si="55"/>
        <v>14</v>
      </c>
      <c r="S100" s="44">
        <f t="shared" si="56"/>
        <v>3.5472604234883216E-4</v>
      </c>
      <c r="T100" s="44">
        <f t="shared" si="57"/>
        <v>1.3611203532863496E-4</v>
      </c>
      <c r="U100" s="44">
        <f t="shared" si="58"/>
        <v>7.4987814480146974E-5</v>
      </c>
      <c r="V100" s="44">
        <f t="shared" si="59"/>
        <v>0</v>
      </c>
      <c r="W100" s="44">
        <f t="shared" si="60"/>
        <v>6.9022639425731647E-5</v>
      </c>
      <c r="X100" s="44">
        <f t="shared" si="61"/>
        <v>0</v>
      </c>
      <c r="Y100" s="44">
        <f t="shared" si="62"/>
        <v>0</v>
      </c>
      <c r="Z100" s="44">
        <f t="shared" si="63"/>
        <v>0</v>
      </c>
      <c r="AA100" s="44">
        <f t="shared" si="64"/>
        <v>0</v>
      </c>
      <c r="AB100" s="44">
        <f t="shared" si="65"/>
        <v>0</v>
      </c>
      <c r="AC100" s="44">
        <f t="shared" si="66"/>
        <v>0</v>
      </c>
      <c r="AD100" s="44">
        <f t="shared" si="67"/>
        <v>0</v>
      </c>
      <c r="AE100" s="44">
        <f t="shared" si="68"/>
        <v>0</v>
      </c>
      <c r="AF100" s="44">
        <f t="shared" si="69"/>
        <v>0</v>
      </c>
      <c r="AG100" s="44">
        <f t="shared" si="70"/>
        <v>0</v>
      </c>
      <c r="AH100" s="45">
        <f t="shared" si="71"/>
        <v>7.4989822809761538E-5</v>
      </c>
    </row>
    <row r="101" spans="1:34" x14ac:dyDescent="0.2">
      <c r="A101" s="42" t="s">
        <v>134</v>
      </c>
      <c r="B101" s="13">
        <v>23</v>
      </c>
      <c r="C101" s="13">
        <v>5</v>
      </c>
      <c r="D101" s="13">
        <v>2</v>
      </c>
      <c r="E101" s="13">
        <v>2</v>
      </c>
      <c r="F101" s="13">
        <v>0</v>
      </c>
      <c r="G101" s="13">
        <v>0</v>
      </c>
      <c r="H101" s="13">
        <v>0</v>
      </c>
      <c r="I101" s="13">
        <v>0</v>
      </c>
      <c r="J101" s="13">
        <v>0</v>
      </c>
      <c r="K101" s="13">
        <v>0</v>
      </c>
      <c r="L101" s="13">
        <v>0</v>
      </c>
      <c r="M101" s="13">
        <v>0</v>
      </c>
      <c r="N101" s="13">
        <v>0</v>
      </c>
      <c r="O101" s="13">
        <v>0</v>
      </c>
      <c r="P101" s="13">
        <v>0</v>
      </c>
      <c r="Q101" s="12">
        <f t="shared" si="54"/>
        <v>32</v>
      </c>
      <c r="R101" s="43">
        <f t="shared" si="55"/>
        <v>9</v>
      </c>
      <c r="S101" s="44">
        <f t="shared" si="56"/>
        <v>3.1379611438550533E-4</v>
      </c>
      <c r="T101" s="44">
        <f t="shared" si="57"/>
        <v>7.5617797404797199E-5</v>
      </c>
      <c r="U101" s="44">
        <f t="shared" si="58"/>
        <v>3.7493907240073487E-5</v>
      </c>
      <c r="V101" s="44">
        <f t="shared" si="59"/>
        <v>4.2672128699140159E-5</v>
      </c>
      <c r="W101" s="44">
        <f t="shared" si="60"/>
        <v>0</v>
      </c>
      <c r="X101" s="44">
        <f t="shared" si="61"/>
        <v>0</v>
      </c>
      <c r="Y101" s="44">
        <f t="shared" si="62"/>
        <v>0</v>
      </c>
      <c r="Z101" s="44">
        <f t="shared" si="63"/>
        <v>0</v>
      </c>
      <c r="AA101" s="44">
        <f t="shared" si="64"/>
        <v>0</v>
      </c>
      <c r="AB101" s="44">
        <f t="shared" si="65"/>
        <v>0</v>
      </c>
      <c r="AC101" s="44">
        <f t="shared" si="66"/>
        <v>0</v>
      </c>
      <c r="AD101" s="44">
        <f t="shared" si="67"/>
        <v>0</v>
      </c>
      <c r="AE101" s="44">
        <f t="shared" si="68"/>
        <v>0</v>
      </c>
      <c r="AF101" s="44">
        <f t="shared" si="69"/>
        <v>0</v>
      </c>
      <c r="AG101" s="44">
        <f t="shared" si="70"/>
        <v>0</v>
      </c>
      <c r="AH101" s="45">
        <f t="shared" si="71"/>
        <v>4.8207743234846702E-5</v>
      </c>
    </row>
    <row r="102" spans="1:34" x14ac:dyDescent="0.2">
      <c r="A102" s="42" t="s">
        <v>135</v>
      </c>
      <c r="B102" s="13">
        <v>14</v>
      </c>
      <c r="C102" s="13">
        <v>6</v>
      </c>
      <c r="D102" s="13">
        <v>1</v>
      </c>
      <c r="E102" s="13">
        <v>0</v>
      </c>
      <c r="F102" s="13">
        <v>0</v>
      </c>
      <c r="G102" s="13">
        <v>1</v>
      </c>
      <c r="H102" s="13">
        <v>0</v>
      </c>
      <c r="I102" s="13">
        <v>0</v>
      </c>
      <c r="J102" s="13">
        <v>0</v>
      </c>
      <c r="K102" s="13">
        <v>0</v>
      </c>
      <c r="L102" s="13">
        <v>0</v>
      </c>
      <c r="M102" s="13">
        <v>0</v>
      </c>
      <c r="N102" s="13">
        <v>0</v>
      </c>
      <c r="O102" s="13">
        <v>0</v>
      </c>
      <c r="P102" s="13">
        <v>0</v>
      </c>
      <c r="Q102" s="12">
        <f t="shared" si="54"/>
        <v>22</v>
      </c>
      <c r="R102" s="43">
        <f t="shared" si="55"/>
        <v>8</v>
      </c>
      <c r="S102" s="44">
        <f t="shared" si="56"/>
        <v>1.9100633049552498E-4</v>
      </c>
      <c r="T102" s="44">
        <f t="shared" si="57"/>
        <v>9.0741356885756628E-5</v>
      </c>
      <c r="U102" s="44">
        <f t="shared" si="58"/>
        <v>1.8746953620036744E-5</v>
      </c>
      <c r="V102" s="44">
        <f t="shared" si="59"/>
        <v>0</v>
      </c>
      <c r="W102" s="44">
        <f t="shared" si="60"/>
        <v>0</v>
      </c>
      <c r="X102" s="44">
        <f t="shared" si="61"/>
        <v>2.5627883136852895E-4</v>
      </c>
      <c r="Y102" s="44">
        <f t="shared" si="62"/>
        <v>0</v>
      </c>
      <c r="Z102" s="44">
        <f t="shared" si="63"/>
        <v>0</v>
      </c>
      <c r="AA102" s="44">
        <f t="shared" si="64"/>
        <v>0</v>
      </c>
      <c r="AB102" s="44">
        <f t="shared" si="65"/>
        <v>0</v>
      </c>
      <c r="AC102" s="44">
        <f t="shared" si="66"/>
        <v>0</v>
      </c>
      <c r="AD102" s="44">
        <f t="shared" si="67"/>
        <v>0</v>
      </c>
      <c r="AE102" s="44">
        <f t="shared" si="68"/>
        <v>0</v>
      </c>
      <c r="AF102" s="44">
        <f t="shared" si="69"/>
        <v>0</v>
      </c>
      <c r="AG102" s="44">
        <f t="shared" si="70"/>
        <v>0</v>
      </c>
      <c r="AH102" s="45">
        <f t="shared" si="71"/>
        <v>4.2851327319863732E-5</v>
      </c>
    </row>
    <row r="103" spans="1:34" x14ac:dyDescent="0.2">
      <c r="A103" s="42" t="s">
        <v>136</v>
      </c>
      <c r="B103" s="13">
        <v>12</v>
      </c>
      <c r="C103" s="13">
        <v>3</v>
      </c>
      <c r="D103" s="13">
        <v>0</v>
      </c>
      <c r="E103" s="13">
        <v>2</v>
      </c>
      <c r="F103" s="13">
        <v>0</v>
      </c>
      <c r="G103" s="13">
        <v>0</v>
      </c>
      <c r="H103" s="13">
        <v>0</v>
      </c>
      <c r="I103" s="13">
        <v>0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  <c r="Q103" s="12">
        <f t="shared" si="54"/>
        <v>17</v>
      </c>
      <c r="R103" s="43">
        <f t="shared" si="55"/>
        <v>5</v>
      </c>
      <c r="S103" s="44">
        <f t="shared" si="56"/>
        <v>1.6371971185330714E-4</v>
      </c>
      <c r="T103" s="44">
        <f t="shared" si="57"/>
        <v>4.5370678442878314E-5</v>
      </c>
      <c r="U103" s="44">
        <f t="shared" si="58"/>
        <v>0</v>
      </c>
      <c r="V103" s="44">
        <f t="shared" si="59"/>
        <v>4.2672128699140159E-5</v>
      </c>
      <c r="W103" s="44">
        <f t="shared" si="60"/>
        <v>0</v>
      </c>
      <c r="X103" s="44">
        <f t="shared" si="61"/>
        <v>0</v>
      </c>
      <c r="Y103" s="44">
        <f t="shared" si="62"/>
        <v>0</v>
      </c>
      <c r="Z103" s="44">
        <f t="shared" si="63"/>
        <v>0</v>
      </c>
      <c r="AA103" s="44">
        <f t="shared" si="64"/>
        <v>0</v>
      </c>
      <c r="AB103" s="44">
        <f t="shared" si="65"/>
        <v>0</v>
      </c>
      <c r="AC103" s="44">
        <f t="shared" si="66"/>
        <v>0</v>
      </c>
      <c r="AD103" s="44">
        <f t="shared" si="67"/>
        <v>0</v>
      </c>
      <c r="AE103" s="44">
        <f t="shared" si="68"/>
        <v>0</v>
      </c>
      <c r="AF103" s="44">
        <f t="shared" si="69"/>
        <v>0</v>
      </c>
      <c r="AG103" s="44">
        <f t="shared" si="70"/>
        <v>0</v>
      </c>
      <c r="AH103" s="45">
        <f t="shared" si="71"/>
        <v>2.6782079574914832E-5</v>
      </c>
    </row>
    <row r="104" spans="1:34" x14ac:dyDescent="0.2">
      <c r="A104" s="42" t="s">
        <v>137</v>
      </c>
      <c r="B104" s="13">
        <v>12</v>
      </c>
      <c r="C104" s="13">
        <v>2</v>
      </c>
      <c r="D104" s="13">
        <v>0</v>
      </c>
      <c r="E104" s="13">
        <v>0</v>
      </c>
      <c r="F104" s="13">
        <v>0</v>
      </c>
      <c r="G104" s="13">
        <v>0</v>
      </c>
      <c r="H104" s="13">
        <v>0</v>
      </c>
      <c r="I104" s="13">
        <v>0</v>
      </c>
      <c r="J104" s="13">
        <v>0</v>
      </c>
      <c r="K104" s="13">
        <v>0</v>
      </c>
      <c r="L104" s="13">
        <v>0</v>
      </c>
      <c r="M104" s="13">
        <v>0</v>
      </c>
      <c r="N104" s="13">
        <v>0</v>
      </c>
      <c r="O104" s="13">
        <v>0</v>
      </c>
      <c r="P104" s="13">
        <v>0</v>
      </c>
      <c r="Q104" s="12">
        <f t="shared" si="54"/>
        <v>14</v>
      </c>
      <c r="R104" s="43">
        <f t="shared" si="55"/>
        <v>2</v>
      </c>
      <c r="S104" s="44">
        <f t="shared" si="56"/>
        <v>1.6371971185330714E-4</v>
      </c>
      <c r="T104" s="44">
        <f t="shared" si="57"/>
        <v>3.0247118961918878E-5</v>
      </c>
      <c r="U104" s="44">
        <f t="shared" si="58"/>
        <v>0</v>
      </c>
      <c r="V104" s="44">
        <f t="shared" si="59"/>
        <v>0</v>
      </c>
      <c r="W104" s="44">
        <f t="shared" si="60"/>
        <v>0</v>
      </c>
      <c r="X104" s="44">
        <f t="shared" si="61"/>
        <v>0</v>
      </c>
      <c r="Y104" s="44">
        <f t="shared" si="62"/>
        <v>0</v>
      </c>
      <c r="Z104" s="44">
        <f t="shared" si="63"/>
        <v>0</v>
      </c>
      <c r="AA104" s="44">
        <f t="shared" si="64"/>
        <v>0</v>
      </c>
      <c r="AB104" s="44">
        <f t="shared" si="65"/>
        <v>0</v>
      </c>
      <c r="AC104" s="44">
        <f t="shared" si="66"/>
        <v>0</v>
      </c>
      <c r="AD104" s="44">
        <f t="shared" si="67"/>
        <v>0</v>
      </c>
      <c r="AE104" s="44">
        <f t="shared" si="68"/>
        <v>0</v>
      </c>
      <c r="AF104" s="44">
        <f t="shared" si="69"/>
        <v>0</v>
      </c>
      <c r="AG104" s="44">
        <f t="shared" si="70"/>
        <v>0</v>
      </c>
      <c r="AH104" s="45">
        <f t="shared" si="71"/>
        <v>1.0712831829965933E-5</v>
      </c>
    </row>
    <row r="105" spans="1:34" x14ac:dyDescent="0.2">
      <c r="A105" s="42" t="s">
        <v>138</v>
      </c>
      <c r="B105" s="13">
        <v>5</v>
      </c>
      <c r="C105" s="13">
        <v>2</v>
      </c>
      <c r="D105" s="13">
        <v>0</v>
      </c>
      <c r="E105" s="13">
        <v>0</v>
      </c>
      <c r="F105" s="13">
        <v>0</v>
      </c>
      <c r="G105" s="13">
        <v>0</v>
      </c>
      <c r="H105" s="13">
        <v>0</v>
      </c>
      <c r="I105" s="13">
        <v>0</v>
      </c>
      <c r="J105" s="13">
        <v>0</v>
      </c>
      <c r="K105" s="13">
        <v>0</v>
      </c>
      <c r="L105" s="13">
        <v>0</v>
      </c>
      <c r="M105" s="13">
        <v>0</v>
      </c>
      <c r="N105" s="13">
        <v>0</v>
      </c>
      <c r="O105" s="13">
        <v>0</v>
      </c>
      <c r="P105" s="13">
        <v>0</v>
      </c>
      <c r="Q105" s="12">
        <f t="shared" si="54"/>
        <v>7</v>
      </c>
      <c r="R105" s="43">
        <f t="shared" si="55"/>
        <v>2</v>
      </c>
      <c r="S105" s="44">
        <f t="shared" si="56"/>
        <v>6.8216546605544639E-5</v>
      </c>
      <c r="T105" s="44">
        <f t="shared" si="57"/>
        <v>3.0247118961918878E-5</v>
      </c>
      <c r="U105" s="44">
        <f t="shared" si="58"/>
        <v>0</v>
      </c>
      <c r="V105" s="44">
        <f t="shared" si="59"/>
        <v>0</v>
      </c>
      <c r="W105" s="44">
        <f t="shared" si="60"/>
        <v>0</v>
      </c>
      <c r="X105" s="44">
        <f t="shared" si="61"/>
        <v>0</v>
      </c>
      <c r="Y105" s="44">
        <f t="shared" si="62"/>
        <v>0</v>
      </c>
      <c r="Z105" s="44">
        <f t="shared" si="63"/>
        <v>0</v>
      </c>
      <c r="AA105" s="44">
        <f t="shared" si="64"/>
        <v>0</v>
      </c>
      <c r="AB105" s="44">
        <f t="shared" si="65"/>
        <v>0</v>
      </c>
      <c r="AC105" s="44">
        <f t="shared" si="66"/>
        <v>0</v>
      </c>
      <c r="AD105" s="44">
        <f t="shared" si="67"/>
        <v>0</v>
      </c>
      <c r="AE105" s="44">
        <f t="shared" si="68"/>
        <v>0</v>
      </c>
      <c r="AF105" s="44">
        <f t="shared" si="69"/>
        <v>0</v>
      </c>
      <c r="AG105" s="44">
        <f t="shared" si="70"/>
        <v>0</v>
      </c>
      <c r="AH105" s="45">
        <f t="shared" si="71"/>
        <v>1.0712831829965933E-5</v>
      </c>
    </row>
    <row r="106" spans="1:34" x14ac:dyDescent="0.2">
      <c r="A106" s="42" t="s">
        <v>139</v>
      </c>
      <c r="B106" s="13">
        <v>2</v>
      </c>
      <c r="C106" s="13">
        <v>0</v>
      </c>
      <c r="D106" s="13">
        <v>0</v>
      </c>
      <c r="E106" s="13">
        <v>0</v>
      </c>
      <c r="F106" s="13">
        <v>0</v>
      </c>
      <c r="G106" s="13">
        <v>0</v>
      </c>
      <c r="H106" s="13">
        <v>0</v>
      </c>
      <c r="I106" s="13">
        <v>0</v>
      </c>
      <c r="J106" s="13">
        <v>0</v>
      </c>
      <c r="K106" s="13">
        <v>0</v>
      </c>
      <c r="L106" s="13">
        <v>0</v>
      </c>
      <c r="M106" s="13">
        <v>0</v>
      </c>
      <c r="N106" s="13">
        <v>0</v>
      </c>
      <c r="O106" s="13">
        <v>0</v>
      </c>
      <c r="P106" s="13">
        <v>0</v>
      </c>
      <c r="Q106" s="12">
        <f t="shared" si="54"/>
        <v>2</v>
      </c>
      <c r="R106" s="43">
        <f t="shared" si="55"/>
        <v>0</v>
      </c>
      <c r="S106" s="44">
        <f t="shared" si="56"/>
        <v>2.7286618642217856E-5</v>
      </c>
      <c r="T106" s="44">
        <f t="shared" si="57"/>
        <v>0</v>
      </c>
      <c r="U106" s="44">
        <f t="shared" si="58"/>
        <v>0</v>
      </c>
      <c r="V106" s="44">
        <f t="shared" si="59"/>
        <v>0</v>
      </c>
      <c r="W106" s="44">
        <f t="shared" si="60"/>
        <v>0</v>
      </c>
      <c r="X106" s="44">
        <f t="shared" si="61"/>
        <v>0</v>
      </c>
      <c r="Y106" s="44">
        <f t="shared" si="62"/>
        <v>0</v>
      </c>
      <c r="Z106" s="44">
        <f t="shared" si="63"/>
        <v>0</v>
      </c>
      <c r="AA106" s="44">
        <f t="shared" si="64"/>
        <v>0</v>
      </c>
      <c r="AB106" s="44">
        <f t="shared" si="65"/>
        <v>0</v>
      </c>
      <c r="AC106" s="44">
        <f t="shared" si="66"/>
        <v>0</v>
      </c>
      <c r="AD106" s="44">
        <f t="shared" si="67"/>
        <v>0</v>
      </c>
      <c r="AE106" s="44">
        <f t="shared" si="68"/>
        <v>0</v>
      </c>
      <c r="AF106" s="44">
        <f t="shared" si="69"/>
        <v>0</v>
      </c>
      <c r="AG106" s="44">
        <f t="shared" si="70"/>
        <v>0</v>
      </c>
      <c r="AH106" s="45">
        <f t="shared" si="71"/>
        <v>0</v>
      </c>
    </row>
    <row r="107" spans="1:34" x14ac:dyDescent="0.2">
      <c r="A107" s="42" t="s">
        <v>140</v>
      </c>
      <c r="B107" s="13">
        <v>0</v>
      </c>
      <c r="C107" s="13">
        <v>0</v>
      </c>
      <c r="D107" s="13">
        <v>1</v>
      </c>
      <c r="E107" s="13">
        <v>0</v>
      </c>
      <c r="F107" s="13">
        <v>0</v>
      </c>
      <c r="G107" s="13">
        <v>0</v>
      </c>
      <c r="H107" s="13">
        <v>0</v>
      </c>
      <c r="I107" s="13">
        <v>0</v>
      </c>
      <c r="J107" s="13">
        <v>0</v>
      </c>
      <c r="K107" s="13">
        <v>0</v>
      </c>
      <c r="L107" s="13">
        <v>0</v>
      </c>
      <c r="M107" s="13">
        <v>0</v>
      </c>
      <c r="N107" s="13">
        <v>0</v>
      </c>
      <c r="O107" s="13">
        <v>0</v>
      </c>
      <c r="P107" s="13">
        <v>0</v>
      </c>
      <c r="Q107" s="12">
        <f t="shared" si="54"/>
        <v>1</v>
      </c>
      <c r="R107" s="43">
        <f t="shared" si="55"/>
        <v>1</v>
      </c>
      <c r="S107" s="44">
        <f t="shared" si="56"/>
        <v>0</v>
      </c>
      <c r="T107" s="44">
        <f t="shared" si="57"/>
        <v>0</v>
      </c>
      <c r="U107" s="44">
        <f t="shared" si="58"/>
        <v>1.8746953620036744E-5</v>
      </c>
      <c r="V107" s="44">
        <f t="shared" si="59"/>
        <v>0</v>
      </c>
      <c r="W107" s="44">
        <f t="shared" si="60"/>
        <v>0</v>
      </c>
      <c r="X107" s="44">
        <f t="shared" si="61"/>
        <v>0</v>
      </c>
      <c r="Y107" s="44">
        <f t="shared" si="62"/>
        <v>0</v>
      </c>
      <c r="Z107" s="44">
        <f t="shared" si="63"/>
        <v>0</v>
      </c>
      <c r="AA107" s="44">
        <f t="shared" si="64"/>
        <v>0</v>
      </c>
      <c r="AB107" s="44">
        <f t="shared" si="65"/>
        <v>0</v>
      </c>
      <c r="AC107" s="44">
        <f t="shared" si="66"/>
        <v>0</v>
      </c>
      <c r="AD107" s="44">
        <f t="shared" si="67"/>
        <v>0</v>
      </c>
      <c r="AE107" s="44">
        <f t="shared" si="68"/>
        <v>0</v>
      </c>
      <c r="AF107" s="44">
        <f t="shared" si="69"/>
        <v>0</v>
      </c>
      <c r="AG107" s="44">
        <f t="shared" si="70"/>
        <v>0</v>
      </c>
      <c r="AH107" s="45">
        <f t="shared" si="71"/>
        <v>5.3564159149829665E-6</v>
      </c>
    </row>
    <row r="108" spans="1:34" x14ac:dyDescent="0.2">
      <c r="A108" s="46" t="s">
        <v>3</v>
      </c>
      <c r="B108" s="30">
        <f t="shared" ref="B108:P108" si="72">SUM(B2:B107)</f>
        <v>73296</v>
      </c>
      <c r="C108" s="30">
        <f t="shared" si="72"/>
        <v>66122</v>
      </c>
      <c r="D108" s="30">
        <f t="shared" si="72"/>
        <v>53342</v>
      </c>
      <c r="E108" s="30">
        <f t="shared" si="72"/>
        <v>46869</v>
      </c>
      <c r="F108" s="30">
        <f t="shared" si="72"/>
        <v>14488</v>
      </c>
      <c r="G108" s="30">
        <f t="shared" si="72"/>
        <v>3902</v>
      </c>
      <c r="H108" s="30">
        <f t="shared" si="72"/>
        <v>1182</v>
      </c>
      <c r="I108" s="30">
        <f t="shared" si="72"/>
        <v>475</v>
      </c>
      <c r="J108" s="30">
        <f t="shared" si="72"/>
        <v>165</v>
      </c>
      <c r="K108" s="30">
        <f t="shared" si="72"/>
        <v>84</v>
      </c>
      <c r="L108" s="30">
        <f t="shared" si="72"/>
        <v>29</v>
      </c>
      <c r="M108" s="30">
        <f t="shared" si="72"/>
        <v>18</v>
      </c>
      <c r="N108" s="30">
        <f t="shared" si="72"/>
        <v>9</v>
      </c>
      <c r="O108" s="30">
        <f t="shared" si="72"/>
        <v>5</v>
      </c>
      <c r="P108" s="30">
        <f t="shared" si="72"/>
        <v>2</v>
      </c>
      <c r="Q108" s="7">
        <f t="shared" si="54"/>
        <v>259988</v>
      </c>
      <c r="R108" s="47">
        <f t="shared" ref="R108:AH108" si="73">SUM(R2:R107)</f>
        <v>186692</v>
      </c>
      <c r="S108" s="48">
        <f t="shared" si="73"/>
        <v>1</v>
      </c>
      <c r="T108" s="48">
        <f t="shared" si="73"/>
        <v>1</v>
      </c>
      <c r="U108" s="48">
        <f t="shared" si="73"/>
        <v>1</v>
      </c>
      <c r="V108" s="48">
        <f t="shared" si="73"/>
        <v>1</v>
      </c>
      <c r="W108" s="48">
        <f t="shared" si="73"/>
        <v>1</v>
      </c>
      <c r="X108" s="48">
        <f t="shared" si="73"/>
        <v>1.0000000000000009</v>
      </c>
      <c r="Y108" s="48">
        <f t="shared" si="73"/>
        <v>0.99999999999999956</v>
      </c>
      <c r="Z108" s="48">
        <f t="shared" si="73"/>
        <v>1</v>
      </c>
      <c r="AA108" s="48">
        <f t="shared" si="73"/>
        <v>1.0000000000000002</v>
      </c>
      <c r="AB108" s="48">
        <f t="shared" si="73"/>
        <v>0.99999999999999944</v>
      </c>
      <c r="AC108" s="48">
        <f t="shared" si="73"/>
        <v>0.99999999999999956</v>
      </c>
      <c r="AD108" s="48">
        <f t="shared" si="73"/>
        <v>1.0000000000000002</v>
      </c>
      <c r="AE108" s="48">
        <f t="shared" si="73"/>
        <v>1</v>
      </c>
      <c r="AF108" s="48">
        <f t="shared" si="73"/>
        <v>1</v>
      </c>
      <c r="AG108" s="48">
        <f t="shared" si="73"/>
        <v>1</v>
      </c>
      <c r="AH108" s="49">
        <f t="shared" si="73"/>
        <v>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zoomScaleNormal="100" workbookViewId="0">
      <selection activeCell="E4" sqref="E4"/>
    </sheetView>
  </sheetViews>
  <sheetFormatPr defaultRowHeight="12.75" x14ac:dyDescent="0.2"/>
  <cols>
    <col min="1" max="4" width="15.42578125"/>
    <col min="5" max="5" width="17.85546875" style="28"/>
    <col min="6" max="1025" width="8.42578125"/>
  </cols>
  <sheetData>
    <row r="1" spans="1:5" x14ac:dyDescent="0.2">
      <c r="A1" s="38" t="s">
        <v>141</v>
      </c>
      <c r="B1" s="2" t="s">
        <v>142</v>
      </c>
      <c r="C1" s="2" t="s">
        <v>143</v>
      </c>
      <c r="D1" s="2" t="s">
        <v>144</v>
      </c>
      <c r="E1" s="40" t="s">
        <v>145</v>
      </c>
    </row>
    <row r="2" spans="1:5" x14ac:dyDescent="0.2">
      <c r="A2" s="50">
        <v>15</v>
      </c>
      <c r="B2" s="32">
        <v>555</v>
      </c>
      <c r="C2" s="32">
        <v>6261</v>
      </c>
      <c r="D2" s="32">
        <f t="shared" ref="D2:D33" si="0">SUM(B2:C2)</f>
        <v>6816</v>
      </c>
      <c r="E2" s="51">
        <f t="shared" ref="E2:E33" si="1">C2/D2</f>
        <v>0.91857394366197187</v>
      </c>
    </row>
    <row r="3" spans="1:5" x14ac:dyDescent="0.2">
      <c r="A3" s="50">
        <v>16</v>
      </c>
      <c r="B3" s="32">
        <v>514</v>
      </c>
      <c r="C3" s="32">
        <v>6415</v>
      </c>
      <c r="D3" s="32">
        <f t="shared" si="0"/>
        <v>6929</v>
      </c>
      <c r="E3" s="51">
        <f t="shared" si="1"/>
        <v>0.92581902150382456</v>
      </c>
    </row>
    <row r="4" spans="1:5" x14ac:dyDescent="0.2">
      <c r="A4" s="50">
        <v>17</v>
      </c>
      <c r="B4" s="32">
        <v>541</v>
      </c>
      <c r="C4" s="32">
        <v>6561</v>
      </c>
      <c r="D4" s="32">
        <f t="shared" si="0"/>
        <v>7102</v>
      </c>
      <c r="E4" s="51">
        <f t="shared" si="1"/>
        <v>0.92382427485215435</v>
      </c>
    </row>
    <row r="5" spans="1:5" x14ac:dyDescent="0.2">
      <c r="A5" s="50">
        <v>18</v>
      </c>
      <c r="B5" s="32">
        <v>612</v>
      </c>
      <c r="C5" s="32">
        <v>6350</v>
      </c>
      <c r="D5" s="32">
        <f t="shared" si="0"/>
        <v>6962</v>
      </c>
      <c r="E5" s="51">
        <f t="shared" si="1"/>
        <v>0.91209422579718469</v>
      </c>
    </row>
    <row r="6" spans="1:5" x14ac:dyDescent="0.2">
      <c r="A6" s="50">
        <v>19</v>
      </c>
      <c r="B6" s="32">
        <v>717</v>
      </c>
      <c r="C6" s="32">
        <v>6277</v>
      </c>
      <c r="D6" s="32">
        <f t="shared" si="0"/>
        <v>6994</v>
      </c>
      <c r="E6" s="51">
        <f t="shared" si="1"/>
        <v>0.89748355733485841</v>
      </c>
    </row>
    <row r="7" spans="1:5" x14ac:dyDescent="0.2">
      <c r="A7" s="50">
        <v>20</v>
      </c>
      <c r="B7" s="32">
        <v>830</v>
      </c>
      <c r="C7" s="32">
        <v>6395</v>
      </c>
      <c r="D7" s="32">
        <f t="shared" si="0"/>
        <v>7225</v>
      </c>
      <c r="E7" s="51">
        <f t="shared" si="1"/>
        <v>0.885121107266436</v>
      </c>
    </row>
    <row r="8" spans="1:5" x14ac:dyDescent="0.2">
      <c r="A8" s="50">
        <v>21</v>
      </c>
      <c r="B8" s="32">
        <v>1033</v>
      </c>
      <c r="C8" s="32">
        <v>6419</v>
      </c>
      <c r="D8" s="32">
        <f t="shared" si="0"/>
        <v>7452</v>
      </c>
      <c r="E8" s="51">
        <f t="shared" si="1"/>
        <v>0.8613794954374665</v>
      </c>
    </row>
    <row r="9" spans="1:5" x14ac:dyDescent="0.2">
      <c r="A9" s="50">
        <v>22</v>
      </c>
      <c r="B9" s="32">
        <v>1150</v>
      </c>
      <c r="C9" s="32">
        <v>6323</v>
      </c>
      <c r="D9" s="32">
        <f t="shared" si="0"/>
        <v>7473</v>
      </c>
      <c r="E9" s="51">
        <f t="shared" si="1"/>
        <v>0.84611267228689946</v>
      </c>
    </row>
    <row r="10" spans="1:5" x14ac:dyDescent="0.2">
      <c r="A10" s="50">
        <v>23</v>
      </c>
      <c r="B10" s="32">
        <v>1373</v>
      </c>
      <c r="C10" s="32">
        <v>6180</v>
      </c>
      <c r="D10" s="32">
        <f t="shared" si="0"/>
        <v>7553</v>
      </c>
      <c r="E10" s="51">
        <f t="shared" si="1"/>
        <v>0.8182179266516616</v>
      </c>
    </row>
    <row r="11" spans="1:5" x14ac:dyDescent="0.2">
      <c r="A11" s="50">
        <v>24</v>
      </c>
      <c r="B11" s="32">
        <v>1692</v>
      </c>
      <c r="C11" s="32">
        <v>6048</v>
      </c>
      <c r="D11" s="32">
        <f t="shared" si="0"/>
        <v>7740</v>
      </c>
      <c r="E11" s="51">
        <f t="shared" si="1"/>
        <v>0.78139534883720929</v>
      </c>
    </row>
    <row r="12" spans="1:5" x14ac:dyDescent="0.2">
      <c r="A12" s="50">
        <v>25</v>
      </c>
      <c r="B12" s="32">
        <v>2086</v>
      </c>
      <c r="C12" s="32">
        <v>6162</v>
      </c>
      <c r="D12" s="32">
        <f t="shared" si="0"/>
        <v>8248</v>
      </c>
      <c r="E12" s="51">
        <f t="shared" si="1"/>
        <v>0.74709020368574197</v>
      </c>
    </row>
    <row r="13" spans="1:5" x14ac:dyDescent="0.2">
      <c r="A13" s="50">
        <v>26</v>
      </c>
      <c r="B13" s="32">
        <v>2411</v>
      </c>
      <c r="C13" s="32">
        <v>5946</v>
      </c>
      <c r="D13" s="32">
        <f t="shared" si="0"/>
        <v>8357</v>
      </c>
      <c r="E13" s="51">
        <f t="shared" si="1"/>
        <v>0.71149934186909181</v>
      </c>
    </row>
    <row r="14" spans="1:5" x14ac:dyDescent="0.2">
      <c r="A14" s="50">
        <v>27</v>
      </c>
      <c r="B14" s="32">
        <v>2795</v>
      </c>
      <c r="C14" s="32">
        <v>5473</v>
      </c>
      <c r="D14" s="32">
        <f t="shared" si="0"/>
        <v>8268</v>
      </c>
      <c r="E14" s="51">
        <f t="shared" si="1"/>
        <v>0.66194968553459121</v>
      </c>
    </row>
    <row r="15" spans="1:5" x14ac:dyDescent="0.2">
      <c r="A15" s="50">
        <v>28</v>
      </c>
      <c r="B15" s="32">
        <v>3249</v>
      </c>
      <c r="C15" s="32">
        <v>5033</v>
      </c>
      <c r="D15" s="32">
        <f t="shared" si="0"/>
        <v>8282</v>
      </c>
      <c r="E15" s="51">
        <f t="shared" si="1"/>
        <v>0.60770345327215647</v>
      </c>
    </row>
    <row r="16" spans="1:5" x14ac:dyDescent="0.2">
      <c r="A16" s="50">
        <v>29</v>
      </c>
      <c r="B16" s="32">
        <v>3695</v>
      </c>
      <c r="C16" s="32">
        <v>4544</v>
      </c>
      <c r="D16" s="32">
        <f t="shared" si="0"/>
        <v>8239</v>
      </c>
      <c r="E16" s="51">
        <f t="shared" si="1"/>
        <v>0.55152324311202816</v>
      </c>
    </row>
    <row r="17" spans="1:5" x14ac:dyDescent="0.2">
      <c r="A17" s="50">
        <v>30</v>
      </c>
      <c r="B17" s="32">
        <v>3921</v>
      </c>
      <c r="C17" s="32">
        <v>3928</v>
      </c>
      <c r="D17" s="32">
        <f t="shared" si="0"/>
        <v>7849</v>
      </c>
      <c r="E17" s="51">
        <f t="shared" si="1"/>
        <v>0.50044591667728378</v>
      </c>
    </row>
    <row r="18" spans="1:5" x14ac:dyDescent="0.2">
      <c r="A18" s="50">
        <v>31</v>
      </c>
      <c r="B18" s="32">
        <v>4268</v>
      </c>
      <c r="C18" s="32">
        <v>3395</v>
      </c>
      <c r="D18" s="32">
        <f t="shared" si="0"/>
        <v>7663</v>
      </c>
      <c r="E18" s="51">
        <f t="shared" si="1"/>
        <v>0.44303797468354428</v>
      </c>
    </row>
    <row r="19" spans="1:5" x14ac:dyDescent="0.2">
      <c r="A19" s="50">
        <v>32</v>
      </c>
      <c r="B19" s="32">
        <v>4653</v>
      </c>
      <c r="C19" s="32">
        <v>2993</v>
      </c>
      <c r="D19" s="32">
        <f t="shared" si="0"/>
        <v>7646</v>
      </c>
      <c r="E19" s="51">
        <f t="shared" si="1"/>
        <v>0.39144650797802771</v>
      </c>
    </row>
    <row r="20" spans="1:5" x14ac:dyDescent="0.2">
      <c r="A20" s="50">
        <v>33</v>
      </c>
      <c r="B20" s="32">
        <v>5254</v>
      </c>
      <c r="C20" s="32">
        <v>2890</v>
      </c>
      <c r="D20" s="32">
        <f t="shared" si="0"/>
        <v>8144</v>
      </c>
      <c r="E20" s="51">
        <f t="shared" si="1"/>
        <v>0.35486247544204325</v>
      </c>
    </row>
    <row r="21" spans="1:5" x14ac:dyDescent="0.2">
      <c r="A21" s="50">
        <v>34</v>
      </c>
      <c r="B21" s="32">
        <v>5482</v>
      </c>
      <c r="C21" s="32">
        <v>2529</v>
      </c>
      <c r="D21" s="32">
        <f t="shared" si="0"/>
        <v>8011</v>
      </c>
      <c r="E21" s="51">
        <f t="shared" si="1"/>
        <v>0.31569092497815504</v>
      </c>
    </row>
    <row r="22" spans="1:5" x14ac:dyDescent="0.2">
      <c r="A22" s="50">
        <v>35</v>
      </c>
      <c r="B22" s="32">
        <v>5593</v>
      </c>
      <c r="C22" s="32">
        <v>2195</v>
      </c>
      <c r="D22" s="32">
        <f t="shared" si="0"/>
        <v>7788</v>
      </c>
      <c r="E22" s="51">
        <f t="shared" si="1"/>
        <v>0.28184386235233694</v>
      </c>
    </row>
    <row r="23" spans="1:5" x14ac:dyDescent="0.2">
      <c r="A23" s="50">
        <v>36</v>
      </c>
      <c r="B23" s="32">
        <v>6044</v>
      </c>
      <c r="C23" s="32">
        <v>2057</v>
      </c>
      <c r="D23" s="32">
        <f t="shared" si="0"/>
        <v>8101</v>
      </c>
      <c r="E23" s="51">
        <f t="shared" si="1"/>
        <v>0.25391926922602148</v>
      </c>
    </row>
    <row r="24" spans="1:5" x14ac:dyDescent="0.2">
      <c r="A24" s="50">
        <v>37</v>
      </c>
      <c r="B24" s="32">
        <v>6471</v>
      </c>
      <c r="C24" s="32">
        <v>1927</v>
      </c>
      <c r="D24" s="32">
        <f t="shared" si="0"/>
        <v>8398</v>
      </c>
      <c r="E24" s="51">
        <f t="shared" si="1"/>
        <v>0.22945939509407001</v>
      </c>
    </row>
    <row r="25" spans="1:5" x14ac:dyDescent="0.2">
      <c r="A25" s="50">
        <v>38</v>
      </c>
      <c r="B25" s="32">
        <v>7004</v>
      </c>
      <c r="C25" s="32">
        <v>1811</v>
      </c>
      <c r="D25" s="32">
        <f t="shared" si="0"/>
        <v>8815</v>
      </c>
      <c r="E25" s="51">
        <f t="shared" si="1"/>
        <v>0.20544526375496314</v>
      </c>
    </row>
    <row r="26" spans="1:5" x14ac:dyDescent="0.2">
      <c r="A26" s="50">
        <v>39</v>
      </c>
      <c r="B26" s="32">
        <v>7196</v>
      </c>
      <c r="C26" s="32">
        <v>1695</v>
      </c>
      <c r="D26" s="32">
        <f t="shared" si="0"/>
        <v>8891</v>
      </c>
      <c r="E26" s="51">
        <f t="shared" si="1"/>
        <v>0.19064222247216286</v>
      </c>
    </row>
    <row r="27" spans="1:5" x14ac:dyDescent="0.2">
      <c r="A27" s="50">
        <v>40</v>
      </c>
      <c r="B27" s="32">
        <v>7261</v>
      </c>
      <c r="C27" s="32">
        <v>1536</v>
      </c>
      <c r="D27" s="32">
        <f t="shared" si="0"/>
        <v>8797</v>
      </c>
      <c r="E27" s="51">
        <f t="shared" si="1"/>
        <v>0.17460497897010344</v>
      </c>
    </row>
    <row r="28" spans="1:5" x14ac:dyDescent="0.2">
      <c r="A28" s="50">
        <v>41</v>
      </c>
      <c r="B28" s="32">
        <v>7534</v>
      </c>
      <c r="C28" s="32">
        <v>1512</v>
      </c>
      <c r="D28" s="32">
        <f t="shared" si="0"/>
        <v>9046</v>
      </c>
      <c r="E28" s="51">
        <f t="shared" si="1"/>
        <v>0.16714569975679858</v>
      </c>
    </row>
    <row r="29" spans="1:5" x14ac:dyDescent="0.2">
      <c r="A29" s="50">
        <v>42</v>
      </c>
      <c r="B29" s="32">
        <v>8114</v>
      </c>
      <c r="C29" s="32">
        <v>1475</v>
      </c>
      <c r="D29" s="32">
        <f t="shared" si="0"/>
        <v>9589</v>
      </c>
      <c r="E29" s="51">
        <f t="shared" si="1"/>
        <v>0.15382208780894777</v>
      </c>
    </row>
    <row r="30" spans="1:5" x14ac:dyDescent="0.2">
      <c r="A30" s="50">
        <v>43</v>
      </c>
      <c r="B30" s="32">
        <v>8515</v>
      </c>
      <c r="C30" s="32">
        <v>1510</v>
      </c>
      <c r="D30" s="32">
        <f t="shared" si="0"/>
        <v>10025</v>
      </c>
      <c r="E30" s="51">
        <f t="shared" si="1"/>
        <v>0.15062344139650874</v>
      </c>
    </row>
    <row r="31" spans="1:5" x14ac:dyDescent="0.2">
      <c r="A31" s="50">
        <v>44</v>
      </c>
      <c r="B31" s="32">
        <v>8369</v>
      </c>
      <c r="C31" s="32">
        <v>1415</v>
      </c>
      <c r="D31" s="32">
        <f t="shared" si="0"/>
        <v>9784</v>
      </c>
      <c r="E31" s="51">
        <f t="shared" si="1"/>
        <v>0.14462387571545379</v>
      </c>
    </row>
    <row r="32" spans="1:5" x14ac:dyDescent="0.2">
      <c r="A32" s="50">
        <v>45</v>
      </c>
      <c r="B32" s="32">
        <v>8487</v>
      </c>
      <c r="C32" s="32">
        <v>1341</v>
      </c>
      <c r="D32" s="32">
        <f t="shared" si="0"/>
        <v>9828</v>
      </c>
      <c r="E32" s="51">
        <f t="shared" si="1"/>
        <v>0.13644688644688643</v>
      </c>
    </row>
    <row r="33" spans="1:5" x14ac:dyDescent="0.2">
      <c r="A33" s="50">
        <v>46</v>
      </c>
      <c r="B33" s="32">
        <v>8792</v>
      </c>
      <c r="C33" s="32">
        <v>1252</v>
      </c>
      <c r="D33" s="32">
        <f t="shared" si="0"/>
        <v>10044</v>
      </c>
      <c r="E33" s="51">
        <f t="shared" si="1"/>
        <v>0.12465153325368379</v>
      </c>
    </row>
    <row r="34" spans="1:5" x14ac:dyDescent="0.2">
      <c r="A34" s="50">
        <v>47</v>
      </c>
      <c r="B34" s="32">
        <v>8709</v>
      </c>
      <c r="C34" s="32">
        <v>1173</v>
      </c>
      <c r="D34" s="32">
        <f t="shared" ref="D34:D65" si="2">SUM(B34:C34)</f>
        <v>9882</v>
      </c>
      <c r="E34" s="51">
        <f t="shared" ref="E34:E65" si="3">C34/D34</f>
        <v>0.11870066788099574</v>
      </c>
    </row>
    <row r="35" spans="1:5" x14ac:dyDescent="0.2">
      <c r="A35" s="50">
        <v>48</v>
      </c>
      <c r="B35" s="32">
        <v>8976</v>
      </c>
      <c r="C35" s="32">
        <v>1104</v>
      </c>
      <c r="D35" s="32">
        <f t="shared" si="2"/>
        <v>10080</v>
      </c>
      <c r="E35" s="51">
        <f t="shared" si="3"/>
        <v>0.10952380952380952</v>
      </c>
    </row>
    <row r="36" spans="1:5" x14ac:dyDescent="0.2">
      <c r="A36" s="50">
        <v>49</v>
      </c>
      <c r="B36" s="32">
        <v>9032</v>
      </c>
      <c r="C36" s="32">
        <v>1029</v>
      </c>
      <c r="D36" s="32">
        <f t="shared" si="2"/>
        <v>10061</v>
      </c>
      <c r="E36" s="51">
        <f t="shared" si="3"/>
        <v>0.10227611569426498</v>
      </c>
    </row>
    <row r="37" spans="1:5" x14ac:dyDescent="0.2">
      <c r="A37" s="50">
        <v>50</v>
      </c>
      <c r="B37" s="32">
        <v>9004</v>
      </c>
      <c r="C37" s="32">
        <v>979</v>
      </c>
      <c r="D37" s="32">
        <f t="shared" si="2"/>
        <v>9983</v>
      </c>
      <c r="E37" s="51">
        <f t="shared" si="3"/>
        <v>9.8066713412801765E-2</v>
      </c>
    </row>
    <row r="38" spans="1:5" x14ac:dyDescent="0.2">
      <c r="A38" s="50">
        <v>51</v>
      </c>
      <c r="B38" s="32">
        <v>9155</v>
      </c>
      <c r="C38" s="32">
        <v>1013</v>
      </c>
      <c r="D38" s="32">
        <f t="shared" si="2"/>
        <v>10168</v>
      </c>
      <c r="E38" s="51">
        <f t="shared" si="3"/>
        <v>9.9626278520849723E-2</v>
      </c>
    </row>
    <row r="39" spans="1:5" x14ac:dyDescent="0.2">
      <c r="A39" s="50">
        <v>52</v>
      </c>
      <c r="B39" s="32">
        <v>9294</v>
      </c>
      <c r="C39" s="32">
        <v>810</v>
      </c>
      <c r="D39" s="32">
        <f t="shared" si="2"/>
        <v>10104</v>
      </c>
      <c r="E39" s="51">
        <f t="shared" si="3"/>
        <v>8.0166270783847984E-2</v>
      </c>
    </row>
    <row r="40" spans="1:5" x14ac:dyDescent="0.2">
      <c r="A40" s="50">
        <v>53</v>
      </c>
      <c r="B40" s="32">
        <v>9760</v>
      </c>
      <c r="C40" s="32">
        <v>777</v>
      </c>
      <c r="D40" s="32">
        <f t="shared" si="2"/>
        <v>10537</v>
      </c>
      <c r="E40" s="51">
        <f t="shared" si="3"/>
        <v>7.3740153743949891E-2</v>
      </c>
    </row>
    <row r="41" spans="1:5" x14ac:dyDescent="0.2">
      <c r="A41" s="50">
        <v>54</v>
      </c>
      <c r="B41" s="32">
        <v>9488</v>
      </c>
      <c r="C41" s="32">
        <v>756</v>
      </c>
      <c r="D41" s="32">
        <f t="shared" si="2"/>
        <v>10244</v>
      </c>
      <c r="E41" s="51">
        <f t="shared" si="3"/>
        <v>7.3799297149550955E-2</v>
      </c>
    </row>
    <row r="42" spans="1:5" x14ac:dyDescent="0.2">
      <c r="A42" s="50">
        <v>55</v>
      </c>
      <c r="B42" s="32">
        <v>9309</v>
      </c>
      <c r="C42" s="32">
        <v>623</v>
      </c>
      <c r="D42" s="32">
        <f t="shared" si="2"/>
        <v>9932</v>
      </c>
      <c r="E42" s="51">
        <f t="shared" si="3"/>
        <v>6.2726540475231574E-2</v>
      </c>
    </row>
    <row r="43" spans="1:5" x14ac:dyDescent="0.2">
      <c r="A43" s="50">
        <v>56</v>
      </c>
      <c r="B43" s="32">
        <v>9231</v>
      </c>
      <c r="C43" s="32">
        <v>552</v>
      </c>
      <c r="D43" s="32">
        <f t="shared" si="2"/>
        <v>9783</v>
      </c>
      <c r="E43" s="51">
        <f t="shared" si="3"/>
        <v>5.6424409690279058E-2</v>
      </c>
    </row>
    <row r="44" spans="1:5" x14ac:dyDescent="0.2">
      <c r="A44" s="50">
        <v>57</v>
      </c>
      <c r="B44" s="32">
        <v>8896</v>
      </c>
      <c r="C44" s="32">
        <v>490</v>
      </c>
      <c r="D44" s="32">
        <f t="shared" si="2"/>
        <v>9386</v>
      </c>
      <c r="E44" s="51">
        <f t="shared" si="3"/>
        <v>5.2205412316215644E-2</v>
      </c>
    </row>
    <row r="45" spans="1:5" x14ac:dyDescent="0.2">
      <c r="A45" s="50">
        <v>58</v>
      </c>
      <c r="B45" s="32">
        <v>8957</v>
      </c>
      <c r="C45" s="32">
        <v>419</v>
      </c>
      <c r="D45" s="32">
        <f t="shared" si="2"/>
        <v>9376</v>
      </c>
      <c r="E45" s="51">
        <f t="shared" si="3"/>
        <v>4.4688566552901023E-2</v>
      </c>
    </row>
    <row r="46" spans="1:5" x14ac:dyDescent="0.2">
      <c r="A46" s="50">
        <v>59</v>
      </c>
      <c r="B46" s="32">
        <v>8626</v>
      </c>
      <c r="C46" s="32">
        <v>322</v>
      </c>
      <c r="D46" s="32">
        <f t="shared" si="2"/>
        <v>8948</v>
      </c>
      <c r="E46" s="51">
        <f t="shared" si="3"/>
        <v>3.5985695127402774E-2</v>
      </c>
    </row>
    <row r="47" spans="1:5" x14ac:dyDescent="0.2">
      <c r="A47" s="50">
        <v>60</v>
      </c>
      <c r="B47" s="32">
        <v>8712</v>
      </c>
      <c r="C47" s="32">
        <v>330</v>
      </c>
      <c r="D47" s="32">
        <f t="shared" si="2"/>
        <v>9042</v>
      </c>
      <c r="E47" s="51">
        <f t="shared" si="3"/>
        <v>3.6496350364963501E-2</v>
      </c>
    </row>
    <row r="48" spans="1:5" x14ac:dyDescent="0.2">
      <c r="A48" s="50">
        <v>61</v>
      </c>
      <c r="B48" s="32">
        <v>8512</v>
      </c>
      <c r="C48" s="32">
        <v>244</v>
      </c>
      <c r="D48" s="32">
        <f t="shared" si="2"/>
        <v>8756</v>
      </c>
      <c r="E48" s="51">
        <f t="shared" si="3"/>
        <v>2.7866605756052994E-2</v>
      </c>
    </row>
    <row r="49" spans="1:5" x14ac:dyDescent="0.2">
      <c r="A49" s="50">
        <v>62</v>
      </c>
      <c r="B49" s="32">
        <v>8364</v>
      </c>
      <c r="C49" s="32">
        <v>193</v>
      </c>
      <c r="D49" s="32">
        <f t="shared" si="2"/>
        <v>8557</v>
      </c>
      <c r="E49" s="51">
        <f t="shared" si="3"/>
        <v>2.2554633633282691E-2</v>
      </c>
    </row>
    <row r="50" spans="1:5" x14ac:dyDescent="0.2">
      <c r="A50" s="50">
        <v>63</v>
      </c>
      <c r="B50" s="32">
        <v>8486</v>
      </c>
      <c r="C50" s="32">
        <v>170</v>
      </c>
      <c r="D50" s="32">
        <f t="shared" si="2"/>
        <v>8656</v>
      </c>
      <c r="E50" s="51">
        <f t="shared" si="3"/>
        <v>1.9639556377079481E-2</v>
      </c>
    </row>
    <row r="51" spans="1:5" x14ac:dyDescent="0.2">
      <c r="A51" s="50">
        <v>64</v>
      </c>
      <c r="B51" s="32">
        <v>8154</v>
      </c>
      <c r="C51" s="32">
        <v>139</v>
      </c>
      <c r="D51" s="32">
        <f t="shared" si="2"/>
        <v>8293</v>
      </c>
      <c r="E51" s="51">
        <f t="shared" si="3"/>
        <v>1.6761123839382611E-2</v>
      </c>
    </row>
    <row r="52" spans="1:5" x14ac:dyDescent="0.2">
      <c r="A52" s="50">
        <v>65</v>
      </c>
      <c r="B52" s="32">
        <v>7802</v>
      </c>
      <c r="C52" s="32">
        <v>101</v>
      </c>
      <c r="D52" s="32">
        <f t="shared" si="2"/>
        <v>7903</v>
      </c>
      <c r="E52" s="51">
        <f t="shared" si="3"/>
        <v>1.2779956978362646E-2</v>
      </c>
    </row>
    <row r="53" spans="1:5" x14ac:dyDescent="0.2">
      <c r="A53" s="50">
        <v>66</v>
      </c>
      <c r="B53" s="32">
        <v>7679</v>
      </c>
      <c r="C53" s="32">
        <v>111</v>
      </c>
      <c r="D53" s="32">
        <f t="shared" si="2"/>
        <v>7790</v>
      </c>
      <c r="E53" s="51">
        <f t="shared" si="3"/>
        <v>1.4249037227214377E-2</v>
      </c>
    </row>
    <row r="54" spans="1:5" x14ac:dyDescent="0.2">
      <c r="A54" s="50">
        <v>67</v>
      </c>
      <c r="B54" s="32">
        <v>7775</v>
      </c>
      <c r="C54" s="32">
        <v>71</v>
      </c>
      <c r="D54" s="32">
        <f t="shared" si="2"/>
        <v>7846</v>
      </c>
      <c r="E54" s="51">
        <f t="shared" si="3"/>
        <v>9.0491970430792764E-3</v>
      </c>
    </row>
    <row r="55" spans="1:5" x14ac:dyDescent="0.2">
      <c r="A55" s="50">
        <v>68</v>
      </c>
      <c r="B55" s="32">
        <v>7779</v>
      </c>
      <c r="C55" s="32">
        <v>55</v>
      </c>
      <c r="D55" s="32">
        <f t="shared" si="2"/>
        <v>7834</v>
      </c>
      <c r="E55" s="51">
        <f t="shared" si="3"/>
        <v>7.0206790911411798E-3</v>
      </c>
    </row>
    <row r="56" spans="1:5" x14ac:dyDescent="0.2">
      <c r="A56" s="50">
        <v>69</v>
      </c>
      <c r="B56" s="32">
        <v>7991</v>
      </c>
      <c r="C56" s="32">
        <v>43</v>
      </c>
      <c r="D56" s="32">
        <f t="shared" si="2"/>
        <v>8034</v>
      </c>
      <c r="E56" s="51">
        <f t="shared" si="3"/>
        <v>5.3522529250684594E-3</v>
      </c>
    </row>
    <row r="57" spans="1:5" x14ac:dyDescent="0.2">
      <c r="A57" s="50">
        <v>70</v>
      </c>
      <c r="B57" s="32">
        <v>7693</v>
      </c>
      <c r="C57" s="32">
        <v>46</v>
      </c>
      <c r="D57" s="32">
        <f t="shared" si="2"/>
        <v>7739</v>
      </c>
      <c r="E57" s="51">
        <f t="shared" si="3"/>
        <v>5.9439204031528619E-3</v>
      </c>
    </row>
    <row r="58" spans="1:5" x14ac:dyDescent="0.2">
      <c r="A58" s="50">
        <v>71</v>
      </c>
      <c r="B58" s="32">
        <v>7520</v>
      </c>
      <c r="C58" s="32">
        <v>27</v>
      </c>
      <c r="D58" s="32">
        <f t="shared" si="2"/>
        <v>7547</v>
      </c>
      <c r="E58" s="51">
        <f t="shared" si="3"/>
        <v>3.5775804955611502E-3</v>
      </c>
    </row>
    <row r="59" spans="1:5" x14ac:dyDescent="0.2">
      <c r="A59" s="50">
        <v>72</v>
      </c>
      <c r="B59" s="32">
        <v>6581</v>
      </c>
      <c r="C59" s="32">
        <v>19</v>
      </c>
      <c r="D59" s="32">
        <f t="shared" si="2"/>
        <v>6600</v>
      </c>
      <c r="E59" s="51">
        <f t="shared" si="3"/>
        <v>2.8787878787878787E-3</v>
      </c>
    </row>
    <row r="60" spans="1:5" x14ac:dyDescent="0.2">
      <c r="A60" s="50">
        <v>73</v>
      </c>
      <c r="B60" s="32">
        <v>6488</v>
      </c>
      <c r="C60" s="32">
        <v>13</v>
      </c>
      <c r="D60" s="32">
        <f t="shared" si="2"/>
        <v>6501</v>
      </c>
      <c r="E60" s="51">
        <f t="shared" si="3"/>
        <v>1.9996923550223041E-3</v>
      </c>
    </row>
    <row r="61" spans="1:5" x14ac:dyDescent="0.2">
      <c r="A61" s="50">
        <v>74</v>
      </c>
      <c r="B61" s="32">
        <v>5107</v>
      </c>
      <c r="C61" s="32">
        <v>7</v>
      </c>
      <c r="D61" s="32">
        <f t="shared" si="2"/>
        <v>5114</v>
      </c>
      <c r="E61" s="51">
        <f t="shared" si="3"/>
        <v>1.368791552600704E-3</v>
      </c>
    </row>
    <row r="62" spans="1:5" x14ac:dyDescent="0.2">
      <c r="A62" s="50">
        <v>75</v>
      </c>
      <c r="B62" s="32">
        <v>5254</v>
      </c>
      <c r="C62" s="32">
        <v>6</v>
      </c>
      <c r="D62" s="32">
        <f t="shared" si="2"/>
        <v>5260</v>
      </c>
      <c r="E62" s="51">
        <f t="shared" si="3"/>
        <v>1.1406844106463879E-3</v>
      </c>
    </row>
    <row r="63" spans="1:5" x14ac:dyDescent="0.2">
      <c r="A63" s="50">
        <v>76</v>
      </c>
      <c r="B63" s="32">
        <v>5115</v>
      </c>
      <c r="C63" s="32">
        <v>6</v>
      </c>
      <c r="D63" s="32">
        <f t="shared" si="2"/>
        <v>5121</v>
      </c>
      <c r="E63" s="51">
        <f t="shared" si="3"/>
        <v>1.1716461628588166E-3</v>
      </c>
    </row>
    <row r="64" spans="1:5" x14ac:dyDescent="0.2">
      <c r="A64" s="50">
        <v>77</v>
      </c>
      <c r="B64" s="32">
        <v>5304</v>
      </c>
      <c r="C64" s="32">
        <v>1</v>
      </c>
      <c r="D64" s="32">
        <f t="shared" si="2"/>
        <v>5305</v>
      </c>
      <c r="E64" s="51">
        <f t="shared" si="3"/>
        <v>1.8850141376060322E-4</v>
      </c>
    </row>
    <row r="65" spans="1:5" x14ac:dyDescent="0.2">
      <c r="A65" s="50">
        <v>78</v>
      </c>
      <c r="B65" s="32">
        <v>4939</v>
      </c>
      <c r="C65" s="32">
        <v>3</v>
      </c>
      <c r="D65" s="32">
        <f t="shared" si="2"/>
        <v>4942</v>
      </c>
      <c r="E65" s="51">
        <f t="shared" si="3"/>
        <v>6.070416835289356E-4</v>
      </c>
    </row>
    <row r="66" spans="1:5" x14ac:dyDescent="0.2">
      <c r="A66" s="50">
        <v>79</v>
      </c>
      <c r="B66" s="32">
        <v>4871</v>
      </c>
      <c r="C66" s="32">
        <v>3</v>
      </c>
      <c r="D66" s="32">
        <f t="shared" ref="D66:D93" si="4">SUM(B66:C66)</f>
        <v>4874</v>
      </c>
      <c r="E66" s="51">
        <f t="shared" ref="E66:E93" si="5">C66/D66</f>
        <v>6.155108740254411E-4</v>
      </c>
    </row>
    <row r="67" spans="1:5" x14ac:dyDescent="0.2">
      <c r="A67" s="50">
        <v>80</v>
      </c>
      <c r="B67" s="32">
        <v>4426</v>
      </c>
      <c r="C67" s="32">
        <v>1</v>
      </c>
      <c r="D67" s="32">
        <f t="shared" si="4"/>
        <v>4427</v>
      </c>
      <c r="E67" s="51">
        <f t="shared" si="5"/>
        <v>2.2588660492432798E-4</v>
      </c>
    </row>
    <row r="68" spans="1:5" x14ac:dyDescent="0.2">
      <c r="A68" s="50">
        <v>81</v>
      </c>
      <c r="B68" s="32">
        <v>3739</v>
      </c>
      <c r="C68" s="32">
        <v>2</v>
      </c>
      <c r="D68" s="32">
        <f t="shared" si="4"/>
        <v>3741</v>
      </c>
      <c r="E68" s="51">
        <f t="shared" si="5"/>
        <v>5.3461641272387062E-4</v>
      </c>
    </row>
    <row r="69" spans="1:5" x14ac:dyDescent="0.2">
      <c r="A69" s="50">
        <v>82</v>
      </c>
      <c r="B69" s="32">
        <v>3741</v>
      </c>
      <c r="C69" s="32">
        <v>0</v>
      </c>
      <c r="D69" s="32">
        <f t="shared" si="4"/>
        <v>3741</v>
      </c>
      <c r="E69" s="51">
        <f t="shared" si="5"/>
        <v>0</v>
      </c>
    </row>
    <row r="70" spans="1:5" x14ac:dyDescent="0.2">
      <c r="A70" s="50">
        <v>83</v>
      </c>
      <c r="B70" s="32">
        <v>3522</v>
      </c>
      <c r="C70" s="32">
        <v>1</v>
      </c>
      <c r="D70" s="32">
        <f t="shared" si="4"/>
        <v>3523</v>
      </c>
      <c r="E70" s="51">
        <f t="shared" si="5"/>
        <v>2.838489923360772E-4</v>
      </c>
    </row>
    <row r="71" spans="1:5" x14ac:dyDescent="0.2">
      <c r="A71" s="50">
        <v>84</v>
      </c>
      <c r="B71" s="32">
        <v>3269</v>
      </c>
      <c r="C71" s="32">
        <v>1</v>
      </c>
      <c r="D71" s="32">
        <f t="shared" si="4"/>
        <v>3270</v>
      </c>
      <c r="E71" s="51">
        <f t="shared" si="5"/>
        <v>3.058103975535168E-4</v>
      </c>
    </row>
    <row r="72" spans="1:5" x14ac:dyDescent="0.2">
      <c r="A72" s="50">
        <v>85</v>
      </c>
      <c r="B72" s="32">
        <v>2958</v>
      </c>
      <c r="C72" s="32">
        <v>0</v>
      </c>
      <c r="D72" s="32">
        <f t="shared" si="4"/>
        <v>2958</v>
      </c>
      <c r="E72" s="51">
        <f t="shared" si="5"/>
        <v>0</v>
      </c>
    </row>
    <row r="73" spans="1:5" x14ac:dyDescent="0.2">
      <c r="A73" s="50">
        <v>86</v>
      </c>
      <c r="B73" s="32">
        <v>2551</v>
      </c>
      <c r="C73" s="32">
        <v>1</v>
      </c>
      <c r="D73" s="32">
        <f t="shared" si="4"/>
        <v>2552</v>
      </c>
      <c r="E73" s="51">
        <f t="shared" si="5"/>
        <v>3.9184952978056425E-4</v>
      </c>
    </row>
    <row r="74" spans="1:5" x14ac:dyDescent="0.2">
      <c r="A74" s="50">
        <v>87</v>
      </c>
      <c r="B74" s="32">
        <v>2413</v>
      </c>
      <c r="C74" s="32">
        <v>0</v>
      </c>
      <c r="D74" s="32">
        <f t="shared" si="4"/>
        <v>2413</v>
      </c>
      <c r="E74" s="51">
        <f t="shared" si="5"/>
        <v>0</v>
      </c>
    </row>
    <row r="75" spans="1:5" x14ac:dyDescent="0.2">
      <c r="A75" s="50">
        <v>88</v>
      </c>
      <c r="B75" s="32">
        <v>2027</v>
      </c>
      <c r="C75" s="32">
        <v>0</v>
      </c>
      <c r="D75" s="32">
        <f t="shared" si="4"/>
        <v>2027</v>
      </c>
      <c r="E75" s="51">
        <f t="shared" si="5"/>
        <v>0</v>
      </c>
    </row>
    <row r="76" spans="1:5" x14ac:dyDescent="0.2">
      <c r="A76" s="50">
        <v>89</v>
      </c>
      <c r="B76" s="32">
        <v>1623</v>
      </c>
      <c r="C76" s="32">
        <v>0</v>
      </c>
      <c r="D76" s="32">
        <f t="shared" si="4"/>
        <v>1623</v>
      </c>
      <c r="E76" s="51">
        <f t="shared" si="5"/>
        <v>0</v>
      </c>
    </row>
    <row r="77" spans="1:5" x14ac:dyDescent="0.2">
      <c r="A77" s="50">
        <v>90</v>
      </c>
      <c r="B77" s="32">
        <v>1290</v>
      </c>
      <c r="C77" s="32">
        <v>0</v>
      </c>
      <c r="D77" s="32">
        <f t="shared" si="4"/>
        <v>1290</v>
      </c>
      <c r="E77" s="51">
        <f t="shared" si="5"/>
        <v>0</v>
      </c>
    </row>
    <row r="78" spans="1:5" x14ac:dyDescent="0.2">
      <c r="A78" s="50">
        <v>91</v>
      </c>
      <c r="B78" s="32">
        <v>1151</v>
      </c>
      <c r="C78" s="32">
        <v>0</v>
      </c>
      <c r="D78" s="32">
        <f t="shared" si="4"/>
        <v>1151</v>
      </c>
      <c r="E78" s="51">
        <f t="shared" si="5"/>
        <v>0</v>
      </c>
    </row>
    <row r="79" spans="1:5" x14ac:dyDescent="0.2">
      <c r="A79" s="50">
        <v>92</v>
      </c>
      <c r="B79" s="32">
        <v>899</v>
      </c>
      <c r="C79" s="32">
        <v>0</v>
      </c>
      <c r="D79" s="32">
        <f t="shared" si="4"/>
        <v>899</v>
      </c>
      <c r="E79" s="51">
        <f t="shared" si="5"/>
        <v>0</v>
      </c>
    </row>
    <row r="80" spans="1:5" x14ac:dyDescent="0.2">
      <c r="A80" s="50">
        <v>93</v>
      </c>
      <c r="B80" s="32">
        <v>728</v>
      </c>
      <c r="C80" s="32">
        <v>0</v>
      </c>
      <c r="D80" s="32">
        <f t="shared" si="4"/>
        <v>728</v>
      </c>
      <c r="E80" s="51">
        <f t="shared" si="5"/>
        <v>0</v>
      </c>
    </row>
    <row r="81" spans="1:5" x14ac:dyDescent="0.2">
      <c r="A81" s="50">
        <v>94</v>
      </c>
      <c r="B81" s="32">
        <v>559</v>
      </c>
      <c r="C81" s="32">
        <v>0</v>
      </c>
      <c r="D81" s="32">
        <f t="shared" si="4"/>
        <v>559</v>
      </c>
      <c r="E81" s="51">
        <f t="shared" si="5"/>
        <v>0</v>
      </c>
    </row>
    <row r="82" spans="1:5" x14ac:dyDescent="0.2">
      <c r="A82" s="50">
        <v>95</v>
      </c>
      <c r="B82" s="32">
        <v>405</v>
      </c>
      <c r="C82" s="32">
        <v>0</v>
      </c>
      <c r="D82" s="32">
        <f t="shared" si="4"/>
        <v>405</v>
      </c>
      <c r="E82" s="51">
        <f t="shared" si="5"/>
        <v>0</v>
      </c>
    </row>
    <row r="83" spans="1:5" x14ac:dyDescent="0.2">
      <c r="A83" s="50">
        <v>96</v>
      </c>
      <c r="B83" s="32">
        <v>310</v>
      </c>
      <c r="C83" s="32">
        <v>0</v>
      </c>
      <c r="D83" s="32">
        <f t="shared" si="4"/>
        <v>310</v>
      </c>
      <c r="E83" s="51">
        <f t="shared" si="5"/>
        <v>0</v>
      </c>
    </row>
    <row r="84" spans="1:5" x14ac:dyDescent="0.2">
      <c r="A84" s="50">
        <v>97</v>
      </c>
      <c r="B84" s="32">
        <v>201</v>
      </c>
      <c r="C84" s="32">
        <v>0</v>
      </c>
      <c r="D84" s="32">
        <f t="shared" si="4"/>
        <v>201</v>
      </c>
      <c r="E84" s="51">
        <f t="shared" si="5"/>
        <v>0</v>
      </c>
    </row>
    <row r="85" spans="1:5" x14ac:dyDescent="0.2">
      <c r="A85" s="50">
        <v>98</v>
      </c>
      <c r="B85" s="32">
        <v>134</v>
      </c>
      <c r="C85" s="32">
        <v>0</v>
      </c>
      <c r="D85" s="32">
        <f t="shared" si="4"/>
        <v>134</v>
      </c>
      <c r="E85" s="51">
        <f t="shared" si="5"/>
        <v>0</v>
      </c>
    </row>
    <row r="86" spans="1:5" x14ac:dyDescent="0.2">
      <c r="A86" s="50">
        <v>99</v>
      </c>
      <c r="B86" s="32">
        <v>50</v>
      </c>
      <c r="C86" s="32">
        <v>0</v>
      </c>
      <c r="D86" s="32">
        <f t="shared" si="4"/>
        <v>50</v>
      </c>
      <c r="E86" s="51">
        <f t="shared" si="5"/>
        <v>0</v>
      </c>
    </row>
    <row r="87" spans="1:5" x14ac:dyDescent="0.2">
      <c r="A87" s="50">
        <v>100</v>
      </c>
      <c r="B87" s="32">
        <v>37</v>
      </c>
      <c r="C87" s="32">
        <v>0</v>
      </c>
      <c r="D87" s="32">
        <f t="shared" si="4"/>
        <v>37</v>
      </c>
      <c r="E87" s="51">
        <f t="shared" si="5"/>
        <v>0</v>
      </c>
    </row>
    <row r="88" spans="1:5" x14ac:dyDescent="0.2">
      <c r="A88" s="50">
        <v>101</v>
      </c>
      <c r="B88" s="32">
        <v>28</v>
      </c>
      <c r="C88" s="32">
        <v>0</v>
      </c>
      <c r="D88" s="32">
        <f t="shared" si="4"/>
        <v>28</v>
      </c>
      <c r="E88" s="51">
        <f t="shared" si="5"/>
        <v>0</v>
      </c>
    </row>
    <row r="89" spans="1:5" x14ac:dyDescent="0.2">
      <c r="A89" s="50">
        <v>102</v>
      </c>
      <c r="B89" s="32">
        <v>20</v>
      </c>
      <c r="C89" s="32">
        <v>0</v>
      </c>
      <c r="D89" s="32">
        <f t="shared" si="4"/>
        <v>20</v>
      </c>
      <c r="E89" s="51">
        <f t="shared" si="5"/>
        <v>0</v>
      </c>
    </row>
    <row r="90" spans="1:5" x14ac:dyDescent="0.2">
      <c r="A90" s="50">
        <v>103</v>
      </c>
      <c r="B90" s="32">
        <v>15</v>
      </c>
      <c r="C90" s="32">
        <v>0</v>
      </c>
      <c r="D90" s="32">
        <f t="shared" si="4"/>
        <v>15</v>
      </c>
      <c r="E90" s="51">
        <f t="shared" si="5"/>
        <v>0</v>
      </c>
    </row>
    <row r="91" spans="1:5" x14ac:dyDescent="0.2">
      <c r="A91" s="50">
        <v>104</v>
      </c>
      <c r="B91" s="32">
        <v>9</v>
      </c>
      <c r="C91" s="32">
        <v>0</v>
      </c>
      <c r="D91" s="32">
        <f t="shared" si="4"/>
        <v>9</v>
      </c>
      <c r="E91" s="51">
        <f t="shared" si="5"/>
        <v>0</v>
      </c>
    </row>
    <row r="92" spans="1:5" x14ac:dyDescent="0.2">
      <c r="A92" s="50">
        <v>105</v>
      </c>
      <c r="B92" s="32">
        <v>3</v>
      </c>
      <c r="C92" s="32">
        <v>0</v>
      </c>
      <c r="D92" s="32">
        <f t="shared" si="4"/>
        <v>3</v>
      </c>
      <c r="E92" s="51">
        <f t="shared" si="5"/>
        <v>0</v>
      </c>
    </row>
    <row r="93" spans="1:5" x14ac:dyDescent="0.2">
      <c r="A93" s="52">
        <v>108</v>
      </c>
      <c r="B93" s="53">
        <v>1</v>
      </c>
      <c r="C93" s="53">
        <v>0</v>
      </c>
      <c r="D93" s="53">
        <f t="shared" si="4"/>
        <v>1</v>
      </c>
      <c r="E93" s="54">
        <f t="shared" si="5"/>
        <v>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11"/>
  <sheetViews>
    <sheetView zoomScaleNormal="100" workbookViewId="0">
      <selection activeCell="L9" sqref="L9"/>
    </sheetView>
  </sheetViews>
  <sheetFormatPr defaultRowHeight="12.75" x14ac:dyDescent="0.2"/>
  <cols>
    <col min="1" max="1" width="32.140625"/>
  </cols>
  <sheetData>
    <row r="1" spans="1:107" x14ac:dyDescent="0.2">
      <c r="A1" t="s">
        <v>146</v>
      </c>
      <c r="B1" t="s">
        <v>21</v>
      </c>
      <c r="C1" t="s">
        <v>13</v>
      </c>
      <c r="D1" t="s">
        <v>14</v>
      </c>
      <c r="E1" t="s">
        <v>15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56</v>
      </c>
      <c r="X1" t="s">
        <v>57</v>
      </c>
      <c r="Y1" t="s">
        <v>58</v>
      </c>
      <c r="Z1" t="s">
        <v>59</v>
      </c>
      <c r="AA1" t="s">
        <v>60</v>
      </c>
      <c r="AB1" t="s">
        <v>61</v>
      </c>
      <c r="AC1" t="s">
        <v>62</v>
      </c>
      <c r="AD1" t="s">
        <v>63</v>
      </c>
      <c r="AE1" t="s">
        <v>64</v>
      </c>
      <c r="AF1" t="s">
        <v>65</v>
      </c>
      <c r="AG1" t="s">
        <v>66</v>
      </c>
      <c r="AH1" t="s">
        <v>67</v>
      </c>
      <c r="AI1" t="s">
        <v>68</v>
      </c>
      <c r="AJ1" t="s">
        <v>69</v>
      </c>
      <c r="AK1" t="s">
        <v>70</v>
      </c>
      <c r="AL1" t="s">
        <v>71</v>
      </c>
      <c r="AM1" t="s">
        <v>72</v>
      </c>
      <c r="AN1" t="s">
        <v>73</v>
      </c>
      <c r="AO1" t="s">
        <v>74</v>
      </c>
      <c r="AP1" t="s">
        <v>75</v>
      </c>
      <c r="AQ1" t="s">
        <v>76</v>
      </c>
      <c r="AR1" t="s">
        <v>77</v>
      </c>
      <c r="AS1" t="s">
        <v>78</v>
      </c>
      <c r="AT1" t="s">
        <v>79</v>
      </c>
      <c r="AU1" t="s">
        <v>80</v>
      </c>
      <c r="AV1" t="s">
        <v>81</v>
      </c>
      <c r="AW1" t="s">
        <v>82</v>
      </c>
      <c r="AX1" t="s">
        <v>83</v>
      </c>
      <c r="AY1" t="s">
        <v>84</v>
      </c>
      <c r="AZ1" t="s">
        <v>85</v>
      </c>
      <c r="BA1" t="s">
        <v>86</v>
      </c>
      <c r="BB1" t="s">
        <v>87</v>
      </c>
      <c r="BC1" t="s">
        <v>88</v>
      </c>
      <c r="BD1" t="s">
        <v>89</v>
      </c>
      <c r="BE1" t="s">
        <v>90</v>
      </c>
      <c r="BF1" t="s">
        <v>91</v>
      </c>
      <c r="BG1" t="s">
        <v>92</v>
      </c>
      <c r="BH1" t="s">
        <v>93</v>
      </c>
      <c r="BI1" t="s">
        <v>94</v>
      </c>
      <c r="BJ1" t="s">
        <v>95</v>
      </c>
      <c r="BK1" t="s">
        <v>96</v>
      </c>
      <c r="BL1" t="s">
        <v>97</v>
      </c>
      <c r="BM1" t="s">
        <v>98</v>
      </c>
      <c r="BN1" t="s">
        <v>99</v>
      </c>
      <c r="BO1" t="s">
        <v>100</v>
      </c>
      <c r="BP1" t="s">
        <v>101</v>
      </c>
      <c r="BQ1" t="s">
        <v>102</v>
      </c>
      <c r="BR1" t="s">
        <v>103</v>
      </c>
      <c r="BS1" t="s">
        <v>104</v>
      </c>
      <c r="BT1" t="s">
        <v>105</v>
      </c>
      <c r="BU1" t="s">
        <v>106</v>
      </c>
      <c r="BV1" t="s">
        <v>107</v>
      </c>
      <c r="BW1" t="s">
        <v>108</v>
      </c>
      <c r="BX1" t="s">
        <v>109</v>
      </c>
      <c r="BY1" t="s">
        <v>110</v>
      </c>
      <c r="BZ1" t="s">
        <v>111</v>
      </c>
      <c r="CA1" t="s">
        <v>112</v>
      </c>
      <c r="CB1" t="s">
        <v>113</v>
      </c>
      <c r="CC1" t="s">
        <v>114</v>
      </c>
      <c r="CD1" t="s">
        <v>115</v>
      </c>
      <c r="CE1" t="s">
        <v>116</v>
      </c>
      <c r="CF1" t="s">
        <v>117</v>
      </c>
      <c r="CG1" t="s">
        <v>118</v>
      </c>
      <c r="CH1" t="s">
        <v>119</v>
      </c>
      <c r="CI1" t="s">
        <v>120</v>
      </c>
      <c r="CJ1" t="s">
        <v>121</v>
      </c>
      <c r="CK1" t="s">
        <v>122</v>
      </c>
      <c r="CL1" t="s">
        <v>123</v>
      </c>
      <c r="CM1" t="s">
        <v>124</v>
      </c>
      <c r="CN1" t="s">
        <v>125</v>
      </c>
      <c r="CO1" t="s">
        <v>126</v>
      </c>
      <c r="CP1" t="s">
        <v>127</v>
      </c>
      <c r="CQ1" t="s">
        <v>128</v>
      </c>
      <c r="CR1" t="s">
        <v>129</v>
      </c>
      <c r="CS1" t="s">
        <v>130</v>
      </c>
      <c r="CT1" t="s">
        <v>131</v>
      </c>
      <c r="CU1" t="s">
        <v>132</v>
      </c>
      <c r="CV1" t="s">
        <v>133</v>
      </c>
      <c r="CW1" t="s">
        <v>134</v>
      </c>
      <c r="CX1" t="s">
        <v>135</v>
      </c>
      <c r="CY1" t="s">
        <v>136</v>
      </c>
      <c r="CZ1" t="s">
        <v>137</v>
      </c>
      <c r="DA1" t="s">
        <v>138</v>
      </c>
      <c r="DB1" t="s">
        <v>139</v>
      </c>
      <c r="DC1" t="s">
        <v>140</v>
      </c>
    </row>
    <row r="2" spans="1:107" x14ac:dyDescent="0.2">
      <c r="A2" t="s">
        <v>147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3</v>
      </c>
      <c r="U2">
        <v>6</v>
      </c>
      <c r="V2">
        <v>13</v>
      </c>
      <c r="W2">
        <v>45</v>
      </c>
      <c r="X2">
        <v>61</v>
      </c>
      <c r="Y2">
        <v>95</v>
      </c>
      <c r="Z2">
        <v>191</v>
      </c>
      <c r="AA2">
        <v>302</v>
      </c>
      <c r="AB2">
        <v>416</v>
      </c>
      <c r="AC2">
        <v>561</v>
      </c>
      <c r="AD2">
        <v>723</v>
      </c>
      <c r="AE2">
        <v>787</v>
      </c>
      <c r="AF2">
        <v>952</v>
      </c>
      <c r="AG2">
        <v>1136</v>
      </c>
      <c r="AH2">
        <v>1331</v>
      </c>
      <c r="AI2">
        <v>1458</v>
      </c>
      <c r="AJ2">
        <v>1685</v>
      </c>
      <c r="AK2">
        <v>1809</v>
      </c>
      <c r="AL2">
        <v>1964</v>
      </c>
      <c r="AM2">
        <v>2063</v>
      </c>
      <c r="AN2">
        <v>2275</v>
      </c>
      <c r="AO2">
        <v>2391</v>
      </c>
      <c r="AP2">
        <v>2410</v>
      </c>
      <c r="AQ2">
        <v>2608</v>
      </c>
      <c r="AR2">
        <v>2713</v>
      </c>
      <c r="AS2">
        <v>2762</v>
      </c>
      <c r="AT2">
        <v>2750</v>
      </c>
      <c r="AU2">
        <v>2902</v>
      </c>
      <c r="AV2">
        <v>2847</v>
      </c>
      <c r="AW2">
        <v>2898</v>
      </c>
      <c r="AX2">
        <v>3010</v>
      </c>
      <c r="AY2">
        <v>2909</v>
      </c>
      <c r="AZ2">
        <v>2982</v>
      </c>
      <c r="BA2">
        <v>3097</v>
      </c>
      <c r="BB2">
        <v>3309</v>
      </c>
      <c r="BC2">
        <v>3212</v>
      </c>
      <c r="BD2">
        <v>3128</v>
      </c>
      <c r="BE2">
        <v>3135</v>
      </c>
      <c r="BF2">
        <v>3108</v>
      </c>
      <c r="BG2">
        <v>3068</v>
      </c>
      <c r="BH2">
        <v>2971</v>
      </c>
      <c r="BI2">
        <v>3014</v>
      </c>
      <c r="BJ2">
        <v>2960</v>
      </c>
      <c r="BK2">
        <v>2921</v>
      </c>
      <c r="BL2">
        <v>3004</v>
      </c>
      <c r="BM2">
        <v>2956</v>
      </c>
      <c r="BN2">
        <v>2804</v>
      </c>
      <c r="BO2">
        <v>2757</v>
      </c>
      <c r="BP2">
        <v>2878</v>
      </c>
      <c r="BQ2">
        <v>2821</v>
      </c>
      <c r="BR2">
        <v>2815</v>
      </c>
      <c r="BS2">
        <v>2687</v>
      </c>
      <c r="BT2">
        <v>2646</v>
      </c>
      <c r="BU2">
        <v>2303</v>
      </c>
      <c r="BV2">
        <v>2319</v>
      </c>
      <c r="BW2">
        <v>1737</v>
      </c>
      <c r="BX2">
        <v>1770</v>
      </c>
      <c r="BY2">
        <v>1654</v>
      </c>
      <c r="BZ2">
        <v>1696</v>
      </c>
      <c r="CA2">
        <v>1499</v>
      </c>
      <c r="CB2">
        <v>1463</v>
      </c>
      <c r="CC2">
        <v>1262</v>
      </c>
      <c r="CD2">
        <v>1033</v>
      </c>
      <c r="CE2">
        <v>1026</v>
      </c>
      <c r="CF2">
        <v>896</v>
      </c>
      <c r="CG2">
        <v>732</v>
      </c>
      <c r="CH2">
        <v>718</v>
      </c>
      <c r="CI2">
        <v>536</v>
      </c>
      <c r="CJ2">
        <v>501</v>
      </c>
      <c r="CK2">
        <v>390</v>
      </c>
      <c r="CL2">
        <v>284</v>
      </c>
      <c r="CM2">
        <v>206</v>
      </c>
      <c r="CN2">
        <v>157</v>
      </c>
      <c r="CO2">
        <v>112</v>
      </c>
      <c r="CP2">
        <v>90</v>
      </c>
      <c r="CQ2">
        <v>46</v>
      </c>
      <c r="CR2">
        <v>23</v>
      </c>
      <c r="CS2">
        <v>26</v>
      </c>
      <c r="CT2">
        <v>15</v>
      </c>
      <c r="CU2">
        <v>10</v>
      </c>
      <c r="CV2">
        <v>6</v>
      </c>
      <c r="CW2">
        <v>2</v>
      </c>
      <c r="CX2">
        <v>1</v>
      </c>
      <c r="CY2">
        <v>1</v>
      </c>
      <c r="CZ2">
        <v>0</v>
      </c>
      <c r="DA2">
        <v>0</v>
      </c>
      <c r="DB2">
        <v>0</v>
      </c>
      <c r="DC2">
        <v>0</v>
      </c>
    </row>
    <row r="3" spans="1:107" x14ac:dyDescent="0.2">
      <c r="A3" t="s">
        <v>148</v>
      </c>
      <c r="B3">
        <v>0</v>
      </c>
      <c r="C3">
        <v>1</v>
      </c>
      <c r="D3">
        <v>2</v>
      </c>
      <c r="E3">
        <v>1</v>
      </c>
      <c r="F3">
        <v>3</v>
      </c>
      <c r="G3">
        <v>1</v>
      </c>
      <c r="H3">
        <v>1</v>
      </c>
      <c r="I3">
        <v>2</v>
      </c>
      <c r="J3">
        <v>2</v>
      </c>
      <c r="K3">
        <v>5</v>
      </c>
      <c r="L3">
        <v>2</v>
      </c>
      <c r="M3">
        <v>0</v>
      </c>
      <c r="N3">
        <v>4</v>
      </c>
      <c r="O3">
        <v>2</v>
      </c>
      <c r="P3">
        <v>1</v>
      </c>
      <c r="Q3">
        <v>2</v>
      </c>
      <c r="R3">
        <v>4</v>
      </c>
      <c r="S3">
        <v>23</v>
      </c>
      <c r="T3">
        <v>96</v>
      </c>
      <c r="U3">
        <v>128</v>
      </c>
      <c r="V3">
        <v>192</v>
      </c>
      <c r="W3">
        <v>247</v>
      </c>
      <c r="X3">
        <v>295</v>
      </c>
      <c r="Y3">
        <v>368</v>
      </c>
      <c r="Z3">
        <v>485</v>
      </c>
      <c r="AA3">
        <v>577</v>
      </c>
      <c r="AB3">
        <v>685</v>
      </c>
      <c r="AC3">
        <v>723</v>
      </c>
      <c r="AD3">
        <v>802</v>
      </c>
      <c r="AE3">
        <v>845</v>
      </c>
      <c r="AF3">
        <v>813</v>
      </c>
      <c r="AG3">
        <v>883</v>
      </c>
      <c r="AH3">
        <v>985</v>
      </c>
      <c r="AI3">
        <v>938</v>
      </c>
      <c r="AJ3">
        <v>885</v>
      </c>
      <c r="AK3">
        <v>897</v>
      </c>
      <c r="AL3">
        <v>924</v>
      </c>
      <c r="AM3">
        <v>1002</v>
      </c>
      <c r="AN3">
        <v>1021</v>
      </c>
      <c r="AO3">
        <v>993</v>
      </c>
      <c r="AP3">
        <v>1010</v>
      </c>
      <c r="AQ3">
        <v>1123</v>
      </c>
      <c r="AR3">
        <v>1245</v>
      </c>
      <c r="AS3">
        <v>1185</v>
      </c>
      <c r="AT3">
        <v>1246</v>
      </c>
      <c r="AU3">
        <v>1202</v>
      </c>
      <c r="AV3">
        <v>1235</v>
      </c>
      <c r="AW3">
        <v>1289</v>
      </c>
      <c r="AX3">
        <v>1258</v>
      </c>
      <c r="AY3">
        <v>1359</v>
      </c>
      <c r="AZ3">
        <v>1323</v>
      </c>
      <c r="BA3">
        <v>1377</v>
      </c>
      <c r="BB3">
        <v>1509</v>
      </c>
      <c r="BC3">
        <v>1383</v>
      </c>
      <c r="BD3">
        <v>1388</v>
      </c>
      <c r="BE3">
        <v>1416</v>
      </c>
      <c r="BF3">
        <v>1333</v>
      </c>
      <c r="BG3">
        <v>1386</v>
      </c>
      <c r="BH3">
        <v>1430</v>
      </c>
      <c r="BI3">
        <v>1447</v>
      </c>
      <c r="BJ3">
        <v>1388</v>
      </c>
      <c r="BK3">
        <v>1406</v>
      </c>
      <c r="BL3">
        <v>1410</v>
      </c>
      <c r="BM3">
        <v>1375</v>
      </c>
      <c r="BN3">
        <v>1385</v>
      </c>
      <c r="BO3">
        <v>1474</v>
      </c>
      <c r="BP3">
        <v>1476</v>
      </c>
      <c r="BQ3">
        <v>1535</v>
      </c>
      <c r="BR3">
        <v>1622</v>
      </c>
      <c r="BS3">
        <v>1737</v>
      </c>
      <c r="BT3">
        <v>1656</v>
      </c>
      <c r="BU3">
        <v>1521</v>
      </c>
      <c r="BV3">
        <v>1566</v>
      </c>
      <c r="BW3">
        <v>1310</v>
      </c>
      <c r="BX3">
        <v>1469</v>
      </c>
      <c r="BY3">
        <v>1443</v>
      </c>
      <c r="BZ3">
        <v>1624</v>
      </c>
      <c r="CA3">
        <v>1545</v>
      </c>
      <c r="CB3">
        <v>1638</v>
      </c>
      <c r="CC3">
        <v>1542</v>
      </c>
      <c r="CD3">
        <v>1364</v>
      </c>
      <c r="CE3">
        <v>1465</v>
      </c>
      <c r="CF3">
        <v>1390</v>
      </c>
      <c r="CG3">
        <v>1429</v>
      </c>
      <c r="CH3">
        <v>1269</v>
      </c>
      <c r="CI3">
        <v>1202</v>
      </c>
      <c r="CJ3">
        <v>1149</v>
      </c>
      <c r="CK3">
        <v>1016</v>
      </c>
      <c r="CL3">
        <v>821</v>
      </c>
      <c r="CM3">
        <v>697</v>
      </c>
      <c r="CN3">
        <v>633</v>
      </c>
      <c r="CO3">
        <v>493</v>
      </c>
      <c r="CP3">
        <v>394</v>
      </c>
      <c r="CQ3">
        <v>319</v>
      </c>
      <c r="CR3">
        <v>245</v>
      </c>
      <c r="CS3">
        <v>192</v>
      </c>
      <c r="CT3">
        <v>122</v>
      </c>
      <c r="CU3">
        <v>73</v>
      </c>
      <c r="CV3">
        <v>26</v>
      </c>
      <c r="CW3">
        <v>24</v>
      </c>
      <c r="CX3">
        <v>16</v>
      </c>
      <c r="CY3">
        <v>12</v>
      </c>
      <c r="CZ3">
        <v>13</v>
      </c>
      <c r="DA3">
        <v>6</v>
      </c>
      <c r="DB3">
        <v>2</v>
      </c>
      <c r="DC3">
        <v>0</v>
      </c>
    </row>
    <row r="4" spans="1:107" x14ac:dyDescent="0.2">
      <c r="A4" t="s">
        <v>149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1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5</v>
      </c>
      <c r="T4">
        <v>16</v>
      </c>
      <c r="U4">
        <v>31</v>
      </c>
      <c r="V4">
        <v>39</v>
      </c>
      <c r="W4">
        <v>63</v>
      </c>
      <c r="X4">
        <v>112</v>
      </c>
      <c r="Y4">
        <v>143</v>
      </c>
      <c r="Z4">
        <v>159</v>
      </c>
      <c r="AA4">
        <v>164</v>
      </c>
      <c r="AB4">
        <v>173</v>
      </c>
      <c r="AC4">
        <v>238</v>
      </c>
      <c r="AD4">
        <v>262</v>
      </c>
      <c r="AE4">
        <v>268</v>
      </c>
      <c r="AF4">
        <v>294</v>
      </c>
      <c r="AG4">
        <v>313</v>
      </c>
      <c r="AH4">
        <v>346</v>
      </c>
      <c r="AI4">
        <v>383</v>
      </c>
      <c r="AJ4">
        <v>386</v>
      </c>
      <c r="AK4">
        <v>470</v>
      </c>
      <c r="AL4">
        <v>510</v>
      </c>
      <c r="AM4">
        <v>579</v>
      </c>
      <c r="AN4">
        <v>622</v>
      </c>
      <c r="AO4">
        <v>674</v>
      </c>
      <c r="AP4">
        <v>662</v>
      </c>
      <c r="AQ4">
        <v>730</v>
      </c>
      <c r="AR4">
        <v>800</v>
      </c>
      <c r="AS4">
        <v>790</v>
      </c>
      <c r="AT4">
        <v>783</v>
      </c>
      <c r="AU4">
        <v>942</v>
      </c>
      <c r="AV4">
        <v>846</v>
      </c>
      <c r="AW4">
        <v>970</v>
      </c>
      <c r="AX4">
        <v>943</v>
      </c>
      <c r="AY4">
        <v>988</v>
      </c>
      <c r="AZ4">
        <v>968</v>
      </c>
      <c r="BA4">
        <v>989</v>
      </c>
      <c r="BB4">
        <v>983</v>
      </c>
      <c r="BC4">
        <v>950</v>
      </c>
      <c r="BD4">
        <v>991</v>
      </c>
      <c r="BE4">
        <v>856</v>
      </c>
      <c r="BF4">
        <v>849</v>
      </c>
      <c r="BG4">
        <v>848</v>
      </c>
      <c r="BH4">
        <v>817</v>
      </c>
      <c r="BI4">
        <v>783</v>
      </c>
      <c r="BJ4">
        <v>758</v>
      </c>
      <c r="BK4">
        <v>749</v>
      </c>
      <c r="BL4">
        <v>709</v>
      </c>
      <c r="BM4">
        <v>672</v>
      </c>
      <c r="BN4">
        <v>649</v>
      </c>
      <c r="BO4">
        <v>638</v>
      </c>
      <c r="BP4">
        <v>610</v>
      </c>
      <c r="BQ4">
        <v>694</v>
      </c>
      <c r="BR4">
        <v>681</v>
      </c>
      <c r="BS4">
        <v>684</v>
      </c>
      <c r="BT4">
        <v>691</v>
      </c>
      <c r="BU4">
        <v>614</v>
      </c>
      <c r="BV4">
        <v>609</v>
      </c>
      <c r="BW4">
        <v>541</v>
      </c>
      <c r="BX4">
        <v>529</v>
      </c>
      <c r="BY4">
        <v>533</v>
      </c>
      <c r="BZ4">
        <v>614</v>
      </c>
      <c r="CA4">
        <v>613</v>
      </c>
      <c r="CB4">
        <v>614</v>
      </c>
      <c r="CC4">
        <v>598</v>
      </c>
      <c r="CD4">
        <v>503</v>
      </c>
      <c r="CE4">
        <v>509</v>
      </c>
      <c r="CF4">
        <v>574</v>
      </c>
      <c r="CG4">
        <v>513</v>
      </c>
      <c r="CH4">
        <v>492</v>
      </c>
      <c r="CI4">
        <v>408</v>
      </c>
      <c r="CJ4">
        <v>395</v>
      </c>
      <c r="CK4">
        <v>363</v>
      </c>
      <c r="CL4">
        <v>281</v>
      </c>
      <c r="CM4">
        <v>230</v>
      </c>
      <c r="CN4">
        <v>211</v>
      </c>
      <c r="CO4">
        <v>156</v>
      </c>
      <c r="CP4">
        <v>142</v>
      </c>
      <c r="CQ4">
        <v>116</v>
      </c>
      <c r="CR4">
        <v>79</v>
      </c>
      <c r="CS4">
        <v>48</v>
      </c>
      <c r="CT4">
        <v>31</v>
      </c>
      <c r="CU4">
        <v>27</v>
      </c>
      <c r="CV4">
        <v>8</v>
      </c>
      <c r="CW4">
        <v>6</v>
      </c>
      <c r="CX4">
        <v>5</v>
      </c>
      <c r="CY4">
        <v>4</v>
      </c>
      <c r="CZ4">
        <v>1</v>
      </c>
      <c r="DA4">
        <v>1</v>
      </c>
      <c r="DB4">
        <v>0</v>
      </c>
      <c r="DC4">
        <v>1</v>
      </c>
    </row>
    <row r="5" spans="1:107" x14ac:dyDescent="0.2">
      <c r="A5" t="s">
        <v>3</v>
      </c>
      <c r="B5">
        <f t="shared" ref="B5:AG5" si="0">SUM(B2:B4)</f>
        <v>1</v>
      </c>
      <c r="C5">
        <f t="shared" si="0"/>
        <v>1</v>
      </c>
      <c r="D5">
        <f t="shared" si="0"/>
        <v>2</v>
      </c>
      <c r="E5">
        <f t="shared" si="0"/>
        <v>1</v>
      </c>
      <c r="F5">
        <f t="shared" si="0"/>
        <v>3</v>
      </c>
      <c r="G5">
        <f t="shared" si="0"/>
        <v>1</v>
      </c>
      <c r="H5">
        <f t="shared" si="0"/>
        <v>1</v>
      </c>
      <c r="I5">
        <f t="shared" si="0"/>
        <v>2</v>
      </c>
      <c r="J5">
        <f t="shared" si="0"/>
        <v>3</v>
      </c>
      <c r="K5">
        <f t="shared" si="0"/>
        <v>6</v>
      </c>
      <c r="L5">
        <f t="shared" si="0"/>
        <v>2</v>
      </c>
      <c r="M5">
        <f t="shared" si="0"/>
        <v>1</v>
      </c>
      <c r="N5">
        <f t="shared" si="0"/>
        <v>4</v>
      </c>
      <c r="O5">
        <f t="shared" si="0"/>
        <v>2</v>
      </c>
      <c r="P5">
        <f t="shared" si="0"/>
        <v>1</v>
      </c>
      <c r="Q5">
        <f t="shared" si="0"/>
        <v>2</v>
      </c>
      <c r="R5">
        <f t="shared" si="0"/>
        <v>4</v>
      </c>
      <c r="S5">
        <f t="shared" si="0"/>
        <v>29</v>
      </c>
      <c r="T5">
        <f t="shared" si="0"/>
        <v>115</v>
      </c>
      <c r="U5">
        <f t="shared" si="0"/>
        <v>165</v>
      </c>
      <c r="V5">
        <f t="shared" si="0"/>
        <v>244</v>
      </c>
      <c r="W5">
        <f t="shared" si="0"/>
        <v>355</v>
      </c>
      <c r="X5">
        <f t="shared" si="0"/>
        <v>468</v>
      </c>
      <c r="Y5">
        <f t="shared" si="0"/>
        <v>606</v>
      </c>
      <c r="Z5">
        <f t="shared" si="0"/>
        <v>835</v>
      </c>
      <c r="AA5">
        <f t="shared" si="0"/>
        <v>1043</v>
      </c>
      <c r="AB5">
        <f t="shared" si="0"/>
        <v>1274</v>
      </c>
      <c r="AC5">
        <f t="shared" si="0"/>
        <v>1522</v>
      </c>
      <c r="AD5">
        <f t="shared" si="0"/>
        <v>1787</v>
      </c>
      <c r="AE5">
        <f t="shared" si="0"/>
        <v>1900</v>
      </c>
      <c r="AF5">
        <f t="shared" si="0"/>
        <v>2059</v>
      </c>
      <c r="AG5">
        <f t="shared" si="0"/>
        <v>2332</v>
      </c>
      <c r="AH5">
        <f t="shared" ref="AH5:BM5" si="1">SUM(AH2:AH4)</f>
        <v>2662</v>
      </c>
      <c r="AI5">
        <f t="shared" si="1"/>
        <v>2779</v>
      </c>
      <c r="AJ5">
        <f t="shared" si="1"/>
        <v>2956</v>
      </c>
      <c r="AK5">
        <f t="shared" si="1"/>
        <v>3176</v>
      </c>
      <c r="AL5">
        <f t="shared" si="1"/>
        <v>3398</v>
      </c>
      <c r="AM5">
        <f t="shared" si="1"/>
        <v>3644</v>
      </c>
      <c r="AN5">
        <f t="shared" si="1"/>
        <v>3918</v>
      </c>
      <c r="AO5">
        <f t="shared" si="1"/>
        <v>4058</v>
      </c>
      <c r="AP5">
        <f t="shared" si="1"/>
        <v>4082</v>
      </c>
      <c r="AQ5">
        <f t="shared" si="1"/>
        <v>4461</v>
      </c>
      <c r="AR5">
        <f t="shared" si="1"/>
        <v>4758</v>
      </c>
      <c r="AS5">
        <f t="shared" si="1"/>
        <v>4737</v>
      </c>
      <c r="AT5">
        <f t="shared" si="1"/>
        <v>4779</v>
      </c>
      <c r="AU5">
        <f t="shared" si="1"/>
        <v>5046</v>
      </c>
      <c r="AV5">
        <f t="shared" si="1"/>
        <v>4928</v>
      </c>
      <c r="AW5">
        <f t="shared" si="1"/>
        <v>5157</v>
      </c>
      <c r="AX5">
        <f t="shared" si="1"/>
        <v>5211</v>
      </c>
      <c r="AY5">
        <f t="shared" si="1"/>
        <v>5256</v>
      </c>
      <c r="AZ5">
        <f t="shared" si="1"/>
        <v>5273</v>
      </c>
      <c r="BA5">
        <f t="shared" si="1"/>
        <v>5463</v>
      </c>
      <c r="BB5">
        <f t="shared" si="1"/>
        <v>5801</v>
      </c>
      <c r="BC5">
        <f t="shared" si="1"/>
        <v>5545</v>
      </c>
      <c r="BD5">
        <f t="shared" si="1"/>
        <v>5507</v>
      </c>
      <c r="BE5">
        <f t="shared" si="1"/>
        <v>5407</v>
      </c>
      <c r="BF5">
        <f t="shared" si="1"/>
        <v>5290</v>
      </c>
      <c r="BG5">
        <f t="shared" si="1"/>
        <v>5302</v>
      </c>
      <c r="BH5">
        <f t="shared" si="1"/>
        <v>5218</v>
      </c>
      <c r="BI5">
        <f t="shared" si="1"/>
        <v>5244</v>
      </c>
      <c r="BJ5">
        <f t="shared" si="1"/>
        <v>5106</v>
      </c>
      <c r="BK5">
        <f t="shared" si="1"/>
        <v>5076</v>
      </c>
      <c r="BL5">
        <f t="shared" si="1"/>
        <v>5123</v>
      </c>
      <c r="BM5">
        <f t="shared" si="1"/>
        <v>5003</v>
      </c>
      <c r="BN5">
        <f t="shared" ref="BN5:CS5" si="2">SUM(BN2:BN4)</f>
        <v>4838</v>
      </c>
      <c r="BO5">
        <f t="shared" si="2"/>
        <v>4869</v>
      </c>
      <c r="BP5">
        <f t="shared" si="2"/>
        <v>4964</v>
      </c>
      <c r="BQ5">
        <f t="shared" si="2"/>
        <v>5050</v>
      </c>
      <c r="BR5">
        <f t="shared" si="2"/>
        <v>5118</v>
      </c>
      <c r="BS5">
        <f t="shared" si="2"/>
        <v>5108</v>
      </c>
      <c r="BT5">
        <f t="shared" si="2"/>
        <v>4993</v>
      </c>
      <c r="BU5">
        <f t="shared" si="2"/>
        <v>4438</v>
      </c>
      <c r="BV5">
        <f t="shared" si="2"/>
        <v>4494</v>
      </c>
      <c r="BW5">
        <f t="shared" si="2"/>
        <v>3588</v>
      </c>
      <c r="BX5">
        <f t="shared" si="2"/>
        <v>3768</v>
      </c>
      <c r="BY5">
        <f t="shared" si="2"/>
        <v>3630</v>
      </c>
      <c r="BZ5">
        <f t="shared" si="2"/>
        <v>3934</v>
      </c>
      <c r="CA5">
        <f t="shared" si="2"/>
        <v>3657</v>
      </c>
      <c r="CB5">
        <f t="shared" si="2"/>
        <v>3715</v>
      </c>
      <c r="CC5">
        <f t="shared" si="2"/>
        <v>3402</v>
      </c>
      <c r="CD5">
        <f t="shared" si="2"/>
        <v>2900</v>
      </c>
      <c r="CE5">
        <f t="shared" si="2"/>
        <v>3000</v>
      </c>
      <c r="CF5">
        <f t="shared" si="2"/>
        <v>2860</v>
      </c>
      <c r="CG5">
        <f t="shared" si="2"/>
        <v>2674</v>
      </c>
      <c r="CH5">
        <f t="shared" si="2"/>
        <v>2479</v>
      </c>
      <c r="CI5">
        <f t="shared" si="2"/>
        <v>2146</v>
      </c>
      <c r="CJ5">
        <f t="shared" si="2"/>
        <v>2045</v>
      </c>
      <c r="CK5">
        <f t="shared" si="2"/>
        <v>1769</v>
      </c>
      <c r="CL5">
        <f t="shared" si="2"/>
        <v>1386</v>
      </c>
      <c r="CM5">
        <f t="shared" si="2"/>
        <v>1133</v>
      </c>
      <c r="CN5">
        <f t="shared" si="2"/>
        <v>1001</v>
      </c>
      <c r="CO5">
        <f t="shared" si="2"/>
        <v>761</v>
      </c>
      <c r="CP5">
        <f t="shared" si="2"/>
        <v>626</v>
      </c>
      <c r="CQ5">
        <f t="shared" si="2"/>
        <v>481</v>
      </c>
      <c r="CR5">
        <f t="shared" si="2"/>
        <v>347</v>
      </c>
      <c r="CS5">
        <f t="shared" si="2"/>
        <v>266</v>
      </c>
      <c r="CT5">
        <f t="shared" ref="CT5:DC5" si="3">SUM(CT2:CT4)</f>
        <v>168</v>
      </c>
      <c r="CU5">
        <f t="shared" si="3"/>
        <v>110</v>
      </c>
      <c r="CV5">
        <f t="shared" si="3"/>
        <v>40</v>
      </c>
      <c r="CW5">
        <f t="shared" si="3"/>
        <v>32</v>
      </c>
      <c r="CX5">
        <f t="shared" si="3"/>
        <v>22</v>
      </c>
      <c r="CY5">
        <f t="shared" si="3"/>
        <v>17</v>
      </c>
      <c r="CZ5">
        <f t="shared" si="3"/>
        <v>14</v>
      </c>
      <c r="DA5">
        <f t="shared" si="3"/>
        <v>7</v>
      </c>
      <c r="DB5">
        <f t="shared" si="3"/>
        <v>2</v>
      </c>
      <c r="DC5">
        <f t="shared" si="3"/>
        <v>1</v>
      </c>
    </row>
    <row r="7" spans="1:107" x14ac:dyDescent="0.2">
      <c r="A7" s="55" t="s">
        <v>146</v>
      </c>
      <c r="B7" s="56" t="s">
        <v>21</v>
      </c>
      <c r="C7" s="39" t="s">
        <v>13</v>
      </c>
      <c r="D7" s="39" t="s">
        <v>14</v>
      </c>
      <c r="E7" s="39" t="s">
        <v>15</v>
      </c>
      <c r="F7" s="39" t="s">
        <v>22</v>
      </c>
      <c r="G7" s="39" t="s">
        <v>23</v>
      </c>
      <c r="H7" s="39" t="s">
        <v>24</v>
      </c>
      <c r="I7" s="39" t="s">
        <v>25</v>
      </c>
      <c r="J7" s="39" t="s">
        <v>26</v>
      </c>
      <c r="K7" s="39" t="s">
        <v>27</v>
      </c>
      <c r="L7" s="39" t="s">
        <v>28</v>
      </c>
      <c r="M7" s="39" t="s">
        <v>29</v>
      </c>
      <c r="N7" s="39" t="s">
        <v>30</v>
      </c>
      <c r="O7" s="39" t="s">
        <v>31</v>
      </c>
      <c r="P7" s="39" t="s">
        <v>32</v>
      </c>
      <c r="Q7" s="39" t="s">
        <v>50</v>
      </c>
      <c r="R7" s="39" t="s">
        <v>51</v>
      </c>
      <c r="S7" s="39" t="s">
        <v>52</v>
      </c>
      <c r="T7" s="39" t="s">
        <v>53</v>
      </c>
      <c r="U7" s="39" t="s">
        <v>54</v>
      </c>
      <c r="V7" s="39" t="s">
        <v>55</v>
      </c>
      <c r="W7" s="39" t="s">
        <v>56</v>
      </c>
      <c r="X7" s="39" t="s">
        <v>57</v>
      </c>
      <c r="Y7" s="39" t="s">
        <v>58</v>
      </c>
      <c r="Z7" s="39" t="s">
        <v>59</v>
      </c>
      <c r="AA7" s="39" t="s">
        <v>60</v>
      </c>
      <c r="AB7" s="39" t="s">
        <v>61</v>
      </c>
      <c r="AC7" s="39" t="s">
        <v>62</v>
      </c>
      <c r="AD7" s="39" t="s">
        <v>63</v>
      </c>
      <c r="AE7" s="39" t="s">
        <v>64</v>
      </c>
      <c r="AF7" s="39" t="s">
        <v>65</v>
      </c>
      <c r="AG7" s="39" t="s">
        <v>66</v>
      </c>
      <c r="AH7" s="39" t="s">
        <v>67</v>
      </c>
      <c r="AI7" s="39" t="s">
        <v>68</v>
      </c>
      <c r="AJ7" s="39" t="s">
        <v>69</v>
      </c>
      <c r="AK7" s="39" t="s">
        <v>70</v>
      </c>
      <c r="AL7" s="39" t="s">
        <v>71</v>
      </c>
      <c r="AM7" s="39" t="s">
        <v>72</v>
      </c>
      <c r="AN7" s="39" t="s">
        <v>73</v>
      </c>
      <c r="AO7" s="39" t="s">
        <v>74</v>
      </c>
      <c r="AP7" s="39" t="s">
        <v>75</v>
      </c>
      <c r="AQ7" s="39" t="s">
        <v>76</v>
      </c>
      <c r="AR7" s="39" t="s">
        <v>77</v>
      </c>
      <c r="AS7" s="39" t="s">
        <v>78</v>
      </c>
      <c r="AT7" s="39" t="s">
        <v>79</v>
      </c>
      <c r="AU7" s="39" t="s">
        <v>80</v>
      </c>
      <c r="AV7" s="39" t="s">
        <v>81</v>
      </c>
      <c r="AW7" s="39" t="s">
        <v>82</v>
      </c>
      <c r="AX7" s="39" t="s">
        <v>83</v>
      </c>
      <c r="AY7" s="39" t="s">
        <v>84</v>
      </c>
      <c r="AZ7" s="39" t="s">
        <v>85</v>
      </c>
      <c r="BA7" s="39" t="s">
        <v>86</v>
      </c>
      <c r="BB7" s="39" t="s">
        <v>87</v>
      </c>
      <c r="BC7" s="39" t="s">
        <v>88</v>
      </c>
      <c r="BD7" s="39" t="s">
        <v>89</v>
      </c>
      <c r="BE7" s="39" t="s">
        <v>90</v>
      </c>
      <c r="BF7" s="39" t="s">
        <v>91</v>
      </c>
      <c r="BG7" s="39" t="s">
        <v>92</v>
      </c>
      <c r="BH7" s="39" t="s">
        <v>93</v>
      </c>
      <c r="BI7" s="39" t="s">
        <v>94</v>
      </c>
      <c r="BJ7" s="39" t="s">
        <v>95</v>
      </c>
      <c r="BK7" s="39" t="s">
        <v>96</v>
      </c>
      <c r="BL7" s="39" t="s">
        <v>97</v>
      </c>
      <c r="BM7" s="39" t="s">
        <v>98</v>
      </c>
      <c r="BN7" s="39" t="s">
        <v>99</v>
      </c>
      <c r="BO7" s="39" t="s">
        <v>100</v>
      </c>
      <c r="BP7" s="39" t="s">
        <v>101</v>
      </c>
      <c r="BQ7" s="39" t="s">
        <v>102</v>
      </c>
      <c r="BR7" s="39" t="s">
        <v>103</v>
      </c>
      <c r="BS7" s="39" t="s">
        <v>104</v>
      </c>
      <c r="BT7" s="39" t="s">
        <v>105</v>
      </c>
      <c r="BU7" s="39" t="s">
        <v>106</v>
      </c>
      <c r="BV7" s="39" t="s">
        <v>107</v>
      </c>
      <c r="BW7" s="39" t="s">
        <v>108</v>
      </c>
      <c r="BX7" s="39" t="s">
        <v>109</v>
      </c>
      <c r="BY7" s="39" t="s">
        <v>110</v>
      </c>
      <c r="BZ7" s="39" t="s">
        <v>111</v>
      </c>
      <c r="CA7" s="39" t="s">
        <v>112</v>
      </c>
      <c r="CB7" s="39" t="s">
        <v>113</v>
      </c>
      <c r="CC7" s="39" t="s">
        <v>114</v>
      </c>
      <c r="CD7" s="39" t="s">
        <v>115</v>
      </c>
      <c r="CE7" s="39" t="s">
        <v>116</v>
      </c>
      <c r="CF7" s="39" t="s">
        <v>117</v>
      </c>
      <c r="CG7" s="39" t="s">
        <v>118</v>
      </c>
      <c r="CH7" s="39" t="s">
        <v>119</v>
      </c>
      <c r="CI7" s="39" t="s">
        <v>120</v>
      </c>
      <c r="CJ7" s="39" t="s">
        <v>121</v>
      </c>
      <c r="CK7" s="39" t="s">
        <v>122</v>
      </c>
      <c r="CL7" s="39" t="s">
        <v>123</v>
      </c>
      <c r="CM7" s="39" t="s">
        <v>124</v>
      </c>
      <c r="CN7" s="39" t="s">
        <v>125</v>
      </c>
      <c r="CO7" s="39" t="s">
        <v>126</v>
      </c>
      <c r="CP7" s="39" t="s">
        <v>127</v>
      </c>
      <c r="CQ7" s="39" t="s">
        <v>128</v>
      </c>
      <c r="CR7" s="39" t="s">
        <v>129</v>
      </c>
      <c r="CS7" s="39" t="s">
        <v>130</v>
      </c>
      <c r="CT7" s="39" t="s">
        <v>131</v>
      </c>
      <c r="CU7" s="39" t="s">
        <v>132</v>
      </c>
      <c r="CV7" s="39" t="s">
        <v>133</v>
      </c>
      <c r="CW7" s="39" t="s">
        <v>134</v>
      </c>
      <c r="CX7" s="39" t="s">
        <v>135</v>
      </c>
      <c r="CY7" s="39" t="s">
        <v>136</v>
      </c>
      <c r="CZ7" s="39" t="s">
        <v>137</v>
      </c>
      <c r="DA7" s="39" t="s">
        <v>138</v>
      </c>
      <c r="DB7" s="39" t="s">
        <v>139</v>
      </c>
      <c r="DC7" s="57" t="s">
        <v>140</v>
      </c>
    </row>
    <row r="8" spans="1:107" x14ac:dyDescent="0.2">
      <c r="A8" s="58" t="s">
        <v>150</v>
      </c>
      <c r="B8" s="59">
        <f t="shared" ref="B8:AG8" si="4">B2/B$5</f>
        <v>1</v>
      </c>
      <c r="C8" s="59">
        <f t="shared" si="4"/>
        <v>0</v>
      </c>
      <c r="D8" s="59">
        <f t="shared" si="4"/>
        <v>0</v>
      </c>
      <c r="E8" s="59">
        <f t="shared" si="4"/>
        <v>0</v>
      </c>
      <c r="F8" s="59">
        <f t="shared" si="4"/>
        <v>0</v>
      </c>
      <c r="G8" s="59">
        <f t="shared" si="4"/>
        <v>0</v>
      </c>
      <c r="H8" s="59">
        <f t="shared" si="4"/>
        <v>0</v>
      </c>
      <c r="I8" s="59">
        <f t="shared" si="4"/>
        <v>0</v>
      </c>
      <c r="J8" s="59">
        <f t="shared" si="4"/>
        <v>0</v>
      </c>
      <c r="K8" s="59">
        <f t="shared" si="4"/>
        <v>0</v>
      </c>
      <c r="L8" s="59">
        <f t="shared" si="4"/>
        <v>0</v>
      </c>
      <c r="M8" s="59">
        <f t="shared" si="4"/>
        <v>0</v>
      </c>
      <c r="N8" s="59">
        <f t="shared" si="4"/>
        <v>0</v>
      </c>
      <c r="O8" s="59">
        <f t="shared" si="4"/>
        <v>0</v>
      </c>
      <c r="P8" s="59">
        <f t="shared" si="4"/>
        <v>0</v>
      </c>
      <c r="Q8" s="59">
        <f t="shared" si="4"/>
        <v>0</v>
      </c>
      <c r="R8" s="59">
        <f t="shared" si="4"/>
        <v>0</v>
      </c>
      <c r="S8" s="59">
        <f t="shared" si="4"/>
        <v>3.4482758620689655E-2</v>
      </c>
      <c r="T8" s="59">
        <f t="shared" si="4"/>
        <v>2.6086956521739129E-2</v>
      </c>
      <c r="U8" s="59">
        <f t="shared" si="4"/>
        <v>3.6363636363636362E-2</v>
      </c>
      <c r="V8" s="59">
        <f t="shared" si="4"/>
        <v>5.3278688524590161E-2</v>
      </c>
      <c r="W8" s="59">
        <f t="shared" si="4"/>
        <v>0.12676056338028169</v>
      </c>
      <c r="X8" s="59">
        <f t="shared" si="4"/>
        <v>0.13034188034188035</v>
      </c>
      <c r="Y8" s="59">
        <f t="shared" si="4"/>
        <v>0.15676567656765678</v>
      </c>
      <c r="Z8" s="59">
        <f t="shared" si="4"/>
        <v>0.22874251497005987</v>
      </c>
      <c r="AA8" s="59">
        <f t="shared" si="4"/>
        <v>0.28954937679769893</v>
      </c>
      <c r="AB8" s="59">
        <f t="shared" si="4"/>
        <v>0.32653061224489793</v>
      </c>
      <c r="AC8" s="59">
        <f t="shared" si="4"/>
        <v>0.36859395532194483</v>
      </c>
      <c r="AD8" s="59">
        <f t="shared" si="4"/>
        <v>0.40458869613878007</v>
      </c>
      <c r="AE8" s="59">
        <f t="shared" si="4"/>
        <v>0.41421052631578947</v>
      </c>
      <c r="AF8" s="59">
        <f t="shared" si="4"/>
        <v>0.46236036911121903</v>
      </c>
      <c r="AG8" s="59">
        <f t="shared" si="4"/>
        <v>0.48713550600343053</v>
      </c>
      <c r="AH8" s="59">
        <f t="shared" ref="AH8:BM8" si="5">AH2/AH$5</f>
        <v>0.5</v>
      </c>
      <c r="AI8" s="59">
        <f t="shared" si="5"/>
        <v>0.52464915437207627</v>
      </c>
      <c r="AJ8" s="59">
        <f t="shared" si="5"/>
        <v>0.57002706359945876</v>
      </c>
      <c r="AK8" s="59">
        <f t="shared" si="5"/>
        <v>0.56958438287153657</v>
      </c>
      <c r="AL8" s="59">
        <f t="shared" si="5"/>
        <v>0.57798705120659211</v>
      </c>
      <c r="AM8" s="59">
        <f t="shared" si="5"/>
        <v>0.56613611416026344</v>
      </c>
      <c r="AN8" s="59">
        <f t="shared" si="5"/>
        <v>0.58065339458907606</v>
      </c>
      <c r="AO8" s="59">
        <f t="shared" si="5"/>
        <v>0.58920650566781663</v>
      </c>
      <c r="AP8" s="59">
        <f t="shared" si="5"/>
        <v>0.59039686428221461</v>
      </c>
      <c r="AQ8" s="59">
        <f t="shared" si="5"/>
        <v>0.58462228199955169</v>
      </c>
      <c r="AR8" s="59">
        <f t="shared" si="5"/>
        <v>0.57019756200084071</v>
      </c>
      <c r="AS8" s="59">
        <f t="shared" si="5"/>
        <v>0.58306945324044757</v>
      </c>
      <c r="AT8" s="59">
        <f t="shared" si="5"/>
        <v>0.57543419125340034</v>
      </c>
      <c r="AU8" s="59">
        <f t="shared" si="5"/>
        <v>0.57510899722552522</v>
      </c>
      <c r="AV8" s="59">
        <f t="shared" si="5"/>
        <v>0.5777191558441559</v>
      </c>
      <c r="AW8" s="59">
        <f t="shared" si="5"/>
        <v>0.56195462478184988</v>
      </c>
      <c r="AX8" s="59">
        <f t="shared" si="5"/>
        <v>0.57762425638073311</v>
      </c>
      <c r="AY8" s="59">
        <f t="shared" si="5"/>
        <v>0.55346270928462704</v>
      </c>
      <c r="AZ8" s="59">
        <f t="shared" si="5"/>
        <v>0.56552247297553571</v>
      </c>
      <c r="BA8" s="59">
        <f t="shared" si="5"/>
        <v>0.56690463115504297</v>
      </c>
      <c r="BB8" s="59">
        <f t="shared" si="5"/>
        <v>0.57041889329425965</v>
      </c>
      <c r="BC8" s="59">
        <f t="shared" si="5"/>
        <v>0.57926059513074846</v>
      </c>
      <c r="BD8" s="59">
        <f t="shared" si="5"/>
        <v>0.56800435808970406</v>
      </c>
      <c r="BE8" s="59">
        <f t="shared" si="5"/>
        <v>0.57980395783243943</v>
      </c>
      <c r="BF8" s="59">
        <f t="shared" si="5"/>
        <v>0.58752362948960302</v>
      </c>
      <c r="BG8" s="59">
        <f t="shared" si="5"/>
        <v>0.57864956620143337</v>
      </c>
      <c r="BH8" s="59">
        <f t="shared" si="5"/>
        <v>0.56937523955538516</v>
      </c>
      <c r="BI8" s="59">
        <f t="shared" si="5"/>
        <v>0.57475209763539281</v>
      </c>
      <c r="BJ8" s="59">
        <f t="shared" si="5"/>
        <v>0.57971014492753625</v>
      </c>
      <c r="BK8" s="59">
        <f t="shared" si="5"/>
        <v>0.57545311268715527</v>
      </c>
      <c r="BL8" s="59">
        <f t="shared" si="5"/>
        <v>0.58637517079836032</v>
      </c>
      <c r="BM8" s="59">
        <f t="shared" si="5"/>
        <v>0.59084549270437736</v>
      </c>
      <c r="BN8" s="59">
        <f t="shared" ref="BN8:CS8" si="6">BN2/BN$5</f>
        <v>0.57957833815626292</v>
      </c>
      <c r="BO8" s="59">
        <f t="shared" si="6"/>
        <v>0.56623536660505236</v>
      </c>
      <c r="BP8" s="59">
        <f t="shared" si="6"/>
        <v>0.57977437550362609</v>
      </c>
      <c r="BQ8" s="59">
        <f t="shared" si="6"/>
        <v>0.55861386138613867</v>
      </c>
      <c r="BR8" s="59">
        <f t="shared" si="6"/>
        <v>0.55001953888237598</v>
      </c>
      <c r="BS8" s="59">
        <f t="shared" si="6"/>
        <v>0.52603758809710255</v>
      </c>
      <c r="BT8" s="59">
        <f t="shared" si="6"/>
        <v>0.52994191868616058</v>
      </c>
      <c r="BU8" s="59">
        <f t="shared" si="6"/>
        <v>0.51892744479495267</v>
      </c>
      <c r="BV8" s="59">
        <f t="shared" si="6"/>
        <v>0.51602136181575431</v>
      </c>
      <c r="BW8" s="59">
        <f t="shared" si="6"/>
        <v>0.48411371237458195</v>
      </c>
      <c r="BX8" s="59">
        <f t="shared" si="6"/>
        <v>0.46974522292993631</v>
      </c>
      <c r="BY8" s="59">
        <f t="shared" si="6"/>
        <v>0.4556473829201102</v>
      </c>
      <c r="BZ8" s="59">
        <f t="shared" si="6"/>
        <v>0.43111337061514998</v>
      </c>
      <c r="CA8" s="59">
        <f t="shared" si="6"/>
        <v>0.40989882417281925</v>
      </c>
      <c r="CB8" s="59">
        <f t="shared" si="6"/>
        <v>0.39380888290713323</v>
      </c>
      <c r="CC8" s="59">
        <f t="shared" si="6"/>
        <v>0.37095825984714875</v>
      </c>
      <c r="CD8" s="59">
        <f t="shared" si="6"/>
        <v>0.35620689655172416</v>
      </c>
      <c r="CE8" s="59">
        <f t="shared" si="6"/>
        <v>0.34200000000000003</v>
      </c>
      <c r="CF8" s="59">
        <f t="shared" si="6"/>
        <v>0.31328671328671331</v>
      </c>
      <c r="CG8" s="59">
        <f t="shared" si="6"/>
        <v>0.27374719521316382</v>
      </c>
      <c r="CH8" s="59">
        <f t="shared" si="6"/>
        <v>0.28963291649858813</v>
      </c>
      <c r="CI8" s="59">
        <f t="shared" si="6"/>
        <v>0.24976700838769805</v>
      </c>
      <c r="CJ8" s="59">
        <f t="shared" si="6"/>
        <v>0.24498777506112471</v>
      </c>
      <c r="CK8" s="59">
        <f t="shared" si="6"/>
        <v>0.22046353872244207</v>
      </c>
      <c r="CL8" s="59">
        <f t="shared" si="6"/>
        <v>0.2049062049062049</v>
      </c>
      <c r="CM8" s="59">
        <f t="shared" si="6"/>
        <v>0.18181818181818182</v>
      </c>
      <c r="CN8" s="59">
        <f t="shared" si="6"/>
        <v>0.15684315684315683</v>
      </c>
      <c r="CO8" s="59">
        <f t="shared" si="6"/>
        <v>0.14717477003942181</v>
      </c>
      <c r="CP8" s="59">
        <f t="shared" si="6"/>
        <v>0.14376996805111822</v>
      </c>
      <c r="CQ8" s="59">
        <f t="shared" si="6"/>
        <v>9.5634095634095639E-2</v>
      </c>
      <c r="CR8" s="59">
        <f t="shared" si="6"/>
        <v>6.6282420749279536E-2</v>
      </c>
      <c r="CS8" s="59">
        <f t="shared" si="6"/>
        <v>9.7744360902255634E-2</v>
      </c>
      <c r="CT8" s="59">
        <f t="shared" ref="CT8:DC8" si="7">CT2/CT$5</f>
        <v>8.9285714285714288E-2</v>
      </c>
      <c r="CU8" s="59">
        <f t="shared" si="7"/>
        <v>9.0909090909090912E-2</v>
      </c>
      <c r="CV8" s="59">
        <f t="shared" si="7"/>
        <v>0.15</v>
      </c>
      <c r="CW8" s="59">
        <f t="shared" si="7"/>
        <v>6.25E-2</v>
      </c>
      <c r="CX8" s="59">
        <f t="shared" si="7"/>
        <v>4.5454545454545456E-2</v>
      </c>
      <c r="CY8" s="59">
        <f t="shared" si="7"/>
        <v>5.8823529411764705E-2</v>
      </c>
      <c r="CZ8" s="59">
        <f t="shared" si="7"/>
        <v>0</v>
      </c>
      <c r="DA8" s="59">
        <f t="shared" si="7"/>
        <v>0</v>
      </c>
      <c r="DB8" s="59">
        <f t="shared" si="7"/>
        <v>0</v>
      </c>
      <c r="DC8" s="6">
        <f t="shared" si="7"/>
        <v>0</v>
      </c>
    </row>
    <row r="9" spans="1:107" x14ac:dyDescent="0.2">
      <c r="A9" s="58" t="s">
        <v>151</v>
      </c>
      <c r="B9" s="59">
        <f t="shared" ref="B9:AG9" si="8">B3/B$5</f>
        <v>0</v>
      </c>
      <c r="C9" s="59">
        <f t="shared" si="8"/>
        <v>1</v>
      </c>
      <c r="D9" s="59">
        <f t="shared" si="8"/>
        <v>1</v>
      </c>
      <c r="E9" s="59">
        <f t="shared" si="8"/>
        <v>1</v>
      </c>
      <c r="F9" s="59">
        <f t="shared" si="8"/>
        <v>1</v>
      </c>
      <c r="G9" s="59">
        <f t="shared" si="8"/>
        <v>1</v>
      </c>
      <c r="H9" s="59">
        <f t="shared" si="8"/>
        <v>1</v>
      </c>
      <c r="I9" s="59">
        <f t="shared" si="8"/>
        <v>1</v>
      </c>
      <c r="J9" s="59">
        <f t="shared" si="8"/>
        <v>0.66666666666666663</v>
      </c>
      <c r="K9" s="59">
        <f t="shared" si="8"/>
        <v>0.83333333333333337</v>
      </c>
      <c r="L9" s="59">
        <f t="shared" si="8"/>
        <v>1</v>
      </c>
      <c r="M9" s="59">
        <f t="shared" si="8"/>
        <v>0</v>
      </c>
      <c r="N9" s="59">
        <f t="shared" si="8"/>
        <v>1</v>
      </c>
      <c r="O9" s="59">
        <f t="shared" si="8"/>
        <v>1</v>
      </c>
      <c r="P9" s="59">
        <f t="shared" si="8"/>
        <v>1</v>
      </c>
      <c r="Q9" s="59">
        <f t="shared" si="8"/>
        <v>1</v>
      </c>
      <c r="R9" s="59">
        <f t="shared" si="8"/>
        <v>1</v>
      </c>
      <c r="S9" s="59">
        <f t="shared" si="8"/>
        <v>0.7931034482758621</v>
      </c>
      <c r="T9" s="59">
        <f t="shared" si="8"/>
        <v>0.83478260869565213</v>
      </c>
      <c r="U9" s="59">
        <f t="shared" si="8"/>
        <v>0.77575757575757576</v>
      </c>
      <c r="V9" s="59">
        <f t="shared" si="8"/>
        <v>0.78688524590163933</v>
      </c>
      <c r="W9" s="59">
        <f t="shared" si="8"/>
        <v>0.6957746478873239</v>
      </c>
      <c r="X9" s="59">
        <f t="shared" si="8"/>
        <v>0.63034188034188032</v>
      </c>
      <c r="Y9" s="59">
        <f t="shared" si="8"/>
        <v>0.60726072607260728</v>
      </c>
      <c r="Z9" s="59">
        <f t="shared" si="8"/>
        <v>0.58083832335329344</v>
      </c>
      <c r="AA9" s="59">
        <f t="shared" si="8"/>
        <v>0.55321188878235861</v>
      </c>
      <c r="AB9" s="59">
        <f t="shared" si="8"/>
        <v>0.53767660910518056</v>
      </c>
      <c r="AC9" s="59">
        <f t="shared" si="8"/>
        <v>0.47503285151116953</v>
      </c>
      <c r="AD9" s="59">
        <f t="shared" si="8"/>
        <v>0.44879686625629545</v>
      </c>
      <c r="AE9" s="59">
        <f t="shared" si="8"/>
        <v>0.44473684210526315</v>
      </c>
      <c r="AF9" s="59">
        <f t="shared" si="8"/>
        <v>0.39485186983972803</v>
      </c>
      <c r="AG9" s="59">
        <f t="shared" si="8"/>
        <v>0.3786449399656947</v>
      </c>
      <c r="AH9" s="59">
        <f t="shared" ref="AH9:BM9" si="9">AH3/AH$5</f>
        <v>0.37002253944402702</v>
      </c>
      <c r="AI9" s="59">
        <f t="shared" si="9"/>
        <v>0.33753148614609574</v>
      </c>
      <c r="AJ9" s="59">
        <f t="shared" si="9"/>
        <v>0.2993910690121786</v>
      </c>
      <c r="AK9" s="59">
        <f t="shared" si="9"/>
        <v>0.28243073047858941</v>
      </c>
      <c r="AL9" s="59">
        <f t="shared" si="9"/>
        <v>0.27192466156562684</v>
      </c>
      <c r="AM9" s="59">
        <f t="shared" si="9"/>
        <v>0.27497255762897915</v>
      </c>
      <c r="AN9" s="59">
        <f t="shared" si="9"/>
        <v>0.26059213884635019</v>
      </c>
      <c r="AO9" s="59">
        <f t="shared" si="9"/>
        <v>0.24470182355840314</v>
      </c>
      <c r="AP9" s="59">
        <f t="shared" si="9"/>
        <v>0.24742773150416464</v>
      </c>
      <c r="AQ9" s="59">
        <f t="shared" si="9"/>
        <v>0.2517372786370769</v>
      </c>
      <c r="AR9" s="59">
        <f t="shared" si="9"/>
        <v>0.26166456494325346</v>
      </c>
      <c r="AS9" s="59">
        <f t="shared" si="9"/>
        <v>0.25015832805573146</v>
      </c>
      <c r="AT9" s="59">
        <f t="shared" si="9"/>
        <v>0.26072400083699521</v>
      </c>
      <c r="AU9" s="59">
        <f t="shared" si="9"/>
        <v>0.2382084819659136</v>
      </c>
      <c r="AV9" s="59">
        <f t="shared" si="9"/>
        <v>0.25060876623376621</v>
      </c>
      <c r="AW9" s="59">
        <f t="shared" si="9"/>
        <v>0.24995152220283109</v>
      </c>
      <c r="AX9" s="59">
        <f t="shared" si="9"/>
        <v>0.24141239685281135</v>
      </c>
      <c r="AY9" s="59">
        <f t="shared" si="9"/>
        <v>0.25856164383561642</v>
      </c>
      <c r="AZ9" s="59">
        <f t="shared" si="9"/>
        <v>0.25090081547506166</v>
      </c>
      <c r="BA9" s="59">
        <f t="shared" si="9"/>
        <v>0.25205930807248766</v>
      </c>
      <c r="BB9" s="59">
        <f t="shared" si="9"/>
        <v>0.26012756421306671</v>
      </c>
      <c r="BC9" s="59">
        <f t="shared" si="9"/>
        <v>0.24941388638412984</v>
      </c>
      <c r="BD9" s="59">
        <f t="shared" si="9"/>
        <v>0.25204285454875613</v>
      </c>
      <c r="BE9" s="59">
        <f t="shared" si="9"/>
        <v>0.26188274459034583</v>
      </c>
      <c r="BF9" s="59">
        <f t="shared" si="9"/>
        <v>0.25198487712665407</v>
      </c>
      <c r="BG9" s="59">
        <f t="shared" si="9"/>
        <v>0.26141078838174275</v>
      </c>
      <c r="BH9" s="59">
        <f t="shared" si="9"/>
        <v>0.27405136067458796</v>
      </c>
      <c r="BI9" s="59">
        <f t="shared" si="9"/>
        <v>0.27593440122044244</v>
      </c>
      <c r="BJ9" s="59">
        <f t="shared" si="9"/>
        <v>0.27183705444575007</v>
      </c>
      <c r="BK9" s="59">
        <f t="shared" si="9"/>
        <v>0.27698975571315998</v>
      </c>
      <c r="BL9" s="59">
        <f t="shared" si="9"/>
        <v>0.27522935779816515</v>
      </c>
      <c r="BM9" s="59">
        <f t="shared" si="9"/>
        <v>0.27483509894063562</v>
      </c>
      <c r="BN9" s="59">
        <f t="shared" ref="BN9:CS9" si="10">BN3/BN$5</f>
        <v>0.28627532038032244</v>
      </c>
      <c r="BO9" s="59">
        <f t="shared" si="10"/>
        <v>0.30273156705689053</v>
      </c>
      <c r="BP9" s="59">
        <f t="shared" si="10"/>
        <v>0.29734085414987915</v>
      </c>
      <c r="BQ9" s="59">
        <f t="shared" si="10"/>
        <v>0.30396039603960395</v>
      </c>
      <c r="BR9" s="59">
        <f t="shared" si="10"/>
        <v>0.31692067213755371</v>
      </c>
      <c r="BS9" s="59">
        <f t="shared" si="10"/>
        <v>0.34005481597494125</v>
      </c>
      <c r="BT9" s="59">
        <f t="shared" si="10"/>
        <v>0.3316643300620869</v>
      </c>
      <c r="BU9" s="59">
        <f t="shared" si="10"/>
        <v>0.3427219468228932</v>
      </c>
      <c r="BV9" s="59">
        <f t="shared" si="10"/>
        <v>0.34846461949265689</v>
      </c>
      <c r="BW9" s="59">
        <f t="shared" si="10"/>
        <v>0.36510590858416947</v>
      </c>
      <c r="BX9" s="59">
        <f t="shared" si="10"/>
        <v>0.3898619957537155</v>
      </c>
      <c r="BY9" s="59">
        <f t="shared" si="10"/>
        <v>0.39752066115702478</v>
      </c>
      <c r="BZ9" s="59">
        <f t="shared" si="10"/>
        <v>0.41281138790035588</v>
      </c>
      <c r="CA9" s="59">
        <f t="shared" si="10"/>
        <v>0.42247744052502051</v>
      </c>
      <c r="CB9" s="59">
        <f t="shared" si="10"/>
        <v>0.44091520861372813</v>
      </c>
      <c r="CC9" s="59">
        <f t="shared" si="10"/>
        <v>0.4532627865961199</v>
      </c>
      <c r="CD9" s="59">
        <f t="shared" si="10"/>
        <v>0.47034482758620688</v>
      </c>
      <c r="CE9" s="59">
        <f t="shared" si="10"/>
        <v>0.48833333333333334</v>
      </c>
      <c r="CF9" s="59">
        <f t="shared" si="10"/>
        <v>0.48601398601398599</v>
      </c>
      <c r="CG9" s="59">
        <f t="shared" si="10"/>
        <v>0.53440538519072556</v>
      </c>
      <c r="CH9" s="59">
        <f t="shared" si="10"/>
        <v>0.51189995966115365</v>
      </c>
      <c r="CI9" s="59">
        <f t="shared" si="10"/>
        <v>0.5601118359739049</v>
      </c>
      <c r="CJ9" s="59">
        <f t="shared" si="10"/>
        <v>0.56185819070904641</v>
      </c>
      <c r="CK9" s="59">
        <f t="shared" si="10"/>
        <v>0.57433578292820797</v>
      </c>
      <c r="CL9" s="59">
        <f t="shared" si="10"/>
        <v>0.59235209235209241</v>
      </c>
      <c r="CM9" s="59">
        <f t="shared" si="10"/>
        <v>0.6151809355692851</v>
      </c>
      <c r="CN9" s="59">
        <f t="shared" si="10"/>
        <v>0.63236763236763238</v>
      </c>
      <c r="CO9" s="59">
        <f t="shared" si="10"/>
        <v>0.64783180026281206</v>
      </c>
      <c r="CP9" s="59">
        <f t="shared" si="10"/>
        <v>0.62939297124600635</v>
      </c>
      <c r="CQ9" s="59">
        <f t="shared" si="10"/>
        <v>0.66320166320166318</v>
      </c>
      <c r="CR9" s="59">
        <f t="shared" si="10"/>
        <v>0.70605187319884721</v>
      </c>
      <c r="CS9" s="59">
        <f t="shared" si="10"/>
        <v>0.72180451127819545</v>
      </c>
      <c r="CT9" s="59">
        <f t="shared" ref="CT9:DC9" si="11">CT3/CT$5</f>
        <v>0.72619047619047616</v>
      </c>
      <c r="CU9" s="59">
        <f t="shared" si="11"/>
        <v>0.66363636363636369</v>
      </c>
      <c r="CV9" s="59">
        <f t="shared" si="11"/>
        <v>0.65</v>
      </c>
      <c r="CW9" s="59">
        <f t="shared" si="11"/>
        <v>0.75</v>
      </c>
      <c r="CX9" s="59">
        <f t="shared" si="11"/>
        <v>0.72727272727272729</v>
      </c>
      <c r="CY9" s="59">
        <f t="shared" si="11"/>
        <v>0.70588235294117652</v>
      </c>
      <c r="CZ9" s="59">
        <f t="shared" si="11"/>
        <v>0.9285714285714286</v>
      </c>
      <c r="DA9" s="59">
        <f t="shared" si="11"/>
        <v>0.8571428571428571</v>
      </c>
      <c r="DB9" s="59">
        <f t="shared" si="11"/>
        <v>1</v>
      </c>
      <c r="DC9" s="6">
        <f t="shared" si="11"/>
        <v>0</v>
      </c>
    </row>
    <row r="10" spans="1:107" x14ac:dyDescent="0.2">
      <c r="A10" s="58" t="s">
        <v>152</v>
      </c>
      <c r="B10" s="59">
        <f t="shared" ref="B10:AG10" si="12">B4/B$5</f>
        <v>0</v>
      </c>
      <c r="C10" s="59">
        <f t="shared" si="12"/>
        <v>0</v>
      </c>
      <c r="D10" s="59">
        <f t="shared" si="12"/>
        <v>0</v>
      </c>
      <c r="E10" s="59">
        <f t="shared" si="12"/>
        <v>0</v>
      </c>
      <c r="F10" s="59">
        <f t="shared" si="12"/>
        <v>0</v>
      </c>
      <c r="G10" s="59">
        <f t="shared" si="12"/>
        <v>0</v>
      </c>
      <c r="H10" s="59">
        <f t="shared" si="12"/>
        <v>0</v>
      </c>
      <c r="I10" s="59">
        <f t="shared" si="12"/>
        <v>0</v>
      </c>
      <c r="J10" s="59">
        <f t="shared" si="12"/>
        <v>0.33333333333333331</v>
      </c>
      <c r="K10" s="59">
        <f t="shared" si="12"/>
        <v>0.16666666666666666</v>
      </c>
      <c r="L10" s="59">
        <f t="shared" si="12"/>
        <v>0</v>
      </c>
      <c r="M10" s="59">
        <f t="shared" si="12"/>
        <v>1</v>
      </c>
      <c r="N10" s="59">
        <f t="shared" si="12"/>
        <v>0</v>
      </c>
      <c r="O10" s="59">
        <f t="shared" si="12"/>
        <v>0</v>
      </c>
      <c r="P10" s="59">
        <f t="shared" si="12"/>
        <v>0</v>
      </c>
      <c r="Q10" s="59">
        <f t="shared" si="12"/>
        <v>0</v>
      </c>
      <c r="R10" s="59">
        <f t="shared" si="12"/>
        <v>0</v>
      </c>
      <c r="S10" s="59">
        <f t="shared" si="12"/>
        <v>0.17241379310344829</v>
      </c>
      <c r="T10" s="59">
        <f t="shared" si="12"/>
        <v>0.1391304347826087</v>
      </c>
      <c r="U10" s="59">
        <f t="shared" si="12"/>
        <v>0.18787878787878787</v>
      </c>
      <c r="V10" s="59">
        <f t="shared" si="12"/>
        <v>0.1598360655737705</v>
      </c>
      <c r="W10" s="59">
        <f t="shared" si="12"/>
        <v>0.17746478873239438</v>
      </c>
      <c r="X10" s="59">
        <f t="shared" si="12"/>
        <v>0.23931623931623933</v>
      </c>
      <c r="Y10" s="59">
        <f t="shared" si="12"/>
        <v>0.23597359735973597</v>
      </c>
      <c r="Z10" s="59">
        <f t="shared" si="12"/>
        <v>0.19041916167664671</v>
      </c>
      <c r="AA10" s="59">
        <f t="shared" si="12"/>
        <v>0.15723873441994246</v>
      </c>
      <c r="AB10" s="59">
        <f t="shared" si="12"/>
        <v>0.13579277864992151</v>
      </c>
      <c r="AC10" s="59">
        <f t="shared" si="12"/>
        <v>0.15637319316688567</v>
      </c>
      <c r="AD10" s="59">
        <f t="shared" si="12"/>
        <v>0.14661443760492446</v>
      </c>
      <c r="AE10" s="59">
        <f t="shared" si="12"/>
        <v>0.14105263157894737</v>
      </c>
      <c r="AF10" s="59">
        <f t="shared" si="12"/>
        <v>0.14278776104905294</v>
      </c>
      <c r="AG10" s="59">
        <f t="shared" si="12"/>
        <v>0.13421955403087479</v>
      </c>
      <c r="AH10" s="59">
        <f t="shared" ref="AH10:BM10" si="13">AH4/AH$5</f>
        <v>0.12997746055597295</v>
      </c>
      <c r="AI10" s="59">
        <f t="shared" si="13"/>
        <v>0.137819359481828</v>
      </c>
      <c r="AJ10" s="59">
        <f t="shared" si="13"/>
        <v>0.13058186738836267</v>
      </c>
      <c r="AK10" s="59">
        <f t="shared" si="13"/>
        <v>0.14798488664987405</v>
      </c>
      <c r="AL10" s="59">
        <f t="shared" si="13"/>
        <v>0.15008828722778106</v>
      </c>
      <c r="AM10" s="59">
        <f t="shared" si="13"/>
        <v>0.15889132821075741</v>
      </c>
      <c r="AN10" s="59">
        <f t="shared" si="13"/>
        <v>0.15875446656457376</v>
      </c>
      <c r="AO10" s="59">
        <f t="shared" si="13"/>
        <v>0.16609167077378018</v>
      </c>
      <c r="AP10" s="59">
        <f t="shared" si="13"/>
        <v>0.16217540421362078</v>
      </c>
      <c r="AQ10" s="59">
        <f t="shared" si="13"/>
        <v>0.16364043936337144</v>
      </c>
      <c r="AR10" s="59">
        <f t="shared" si="13"/>
        <v>0.16813787305590586</v>
      </c>
      <c r="AS10" s="59">
        <f t="shared" si="13"/>
        <v>0.16677221870382097</v>
      </c>
      <c r="AT10" s="59">
        <f t="shared" si="13"/>
        <v>0.16384180790960451</v>
      </c>
      <c r="AU10" s="59">
        <f t="shared" si="13"/>
        <v>0.18668252080856124</v>
      </c>
      <c r="AV10" s="59">
        <f t="shared" si="13"/>
        <v>0.17167207792207792</v>
      </c>
      <c r="AW10" s="59">
        <f t="shared" si="13"/>
        <v>0.18809385301531897</v>
      </c>
      <c r="AX10" s="59">
        <f t="shared" si="13"/>
        <v>0.18096334676645556</v>
      </c>
      <c r="AY10" s="59">
        <f t="shared" si="13"/>
        <v>0.18797564687975646</v>
      </c>
      <c r="AZ10" s="59">
        <f t="shared" si="13"/>
        <v>0.18357671154940261</v>
      </c>
      <c r="BA10" s="59">
        <f t="shared" si="13"/>
        <v>0.18103606077246934</v>
      </c>
      <c r="BB10" s="59">
        <f t="shared" si="13"/>
        <v>0.16945354249267366</v>
      </c>
      <c r="BC10" s="59">
        <f t="shared" si="13"/>
        <v>0.17132551848512173</v>
      </c>
      <c r="BD10" s="59">
        <f t="shared" si="13"/>
        <v>0.17995278736153986</v>
      </c>
      <c r="BE10" s="59">
        <f t="shared" si="13"/>
        <v>0.15831329757721471</v>
      </c>
      <c r="BF10" s="59">
        <f t="shared" si="13"/>
        <v>0.16049149338374291</v>
      </c>
      <c r="BG10" s="59">
        <f t="shared" si="13"/>
        <v>0.15993964541682384</v>
      </c>
      <c r="BH10" s="59">
        <f t="shared" si="13"/>
        <v>0.15657339977002682</v>
      </c>
      <c r="BI10" s="59">
        <f t="shared" si="13"/>
        <v>0.14931350114416475</v>
      </c>
      <c r="BJ10" s="59">
        <f t="shared" si="13"/>
        <v>0.14845280062671368</v>
      </c>
      <c r="BK10" s="59">
        <f t="shared" si="13"/>
        <v>0.14755713159968478</v>
      </c>
      <c r="BL10" s="59">
        <f t="shared" si="13"/>
        <v>0.13839547140347452</v>
      </c>
      <c r="BM10" s="59">
        <f t="shared" si="13"/>
        <v>0.13431940835498701</v>
      </c>
      <c r="BN10" s="59">
        <f t="shared" ref="BN10:CS10" si="14">BN4/BN$5</f>
        <v>0.13414634146341464</v>
      </c>
      <c r="BO10" s="59">
        <f t="shared" si="14"/>
        <v>0.13103306633805709</v>
      </c>
      <c r="BP10" s="59">
        <f t="shared" si="14"/>
        <v>0.12288477034649477</v>
      </c>
      <c r="BQ10" s="59">
        <f t="shared" si="14"/>
        <v>0.13742574257425744</v>
      </c>
      <c r="BR10" s="59">
        <f t="shared" si="14"/>
        <v>0.13305978898007034</v>
      </c>
      <c r="BS10" s="59">
        <f t="shared" si="14"/>
        <v>0.13390759592795615</v>
      </c>
      <c r="BT10" s="59">
        <f t="shared" si="14"/>
        <v>0.13839375125175246</v>
      </c>
      <c r="BU10" s="59">
        <f t="shared" si="14"/>
        <v>0.13835060838215413</v>
      </c>
      <c r="BV10" s="59">
        <f t="shared" si="14"/>
        <v>0.13551401869158877</v>
      </c>
      <c r="BW10" s="59">
        <f t="shared" si="14"/>
        <v>0.15078037904124861</v>
      </c>
      <c r="BX10" s="59">
        <f t="shared" si="14"/>
        <v>0.14039278131634819</v>
      </c>
      <c r="BY10" s="59">
        <f t="shared" si="14"/>
        <v>0.14683195592286502</v>
      </c>
      <c r="BZ10" s="59">
        <f t="shared" si="14"/>
        <v>0.15607524148449414</v>
      </c>
      <c r="CA10" s="59">
        <f t="shared" si="14"/>
        <v>0.16762373530216024</v>
      </c>
      <c r="CB10" s="59">
        <f t="shared" si="14"/>
        <v>0.16527590847913862</v>
      </c>
      <c r="CC10" s="59">
        <f t="shared" si="14"/>
        <v>0.17577895355673134</v>
      </c>
      <c r="CD10" s="59">
        <f t="shared" si="14"/>
        <v>0.17344827586206896</v>
      </c>
      <c r="CE10" s="59">
        <f t="shared" si="14"/>
        <v>0.16966666666666666</v>
      </c>
      <c r="CF10" s="59">
        <f t="shared" si="14"/>
        <v>0.2006993006993007</v>
      </c>
      <c r="CG10" s="59">
        <f t="shared" si="14"/>
        <v>0.19184741959611071</v>
      </c>
      <c r="CH10" s="59">
        <f t="shared" si="14"/>
        <v>0.19846712384025816</v>
      </c>
      <c r="CI10" s="59">
        <f t="shared" si="14"/>
        <v>0.19012115563839702</v>
      </c>
      <c r="CJ10" s="59">
        <f t="shared" si="14"/>
        <v>0.19315403422982885</v>
      </c>
      <c r="CK10" s="59">
        <f t="shared" si="14"/>
        <v>0.20520067834934991</v>
      </c>
      <c r="CL10" s="59">
        <f t="shared" si="14"/>
        <v>0.20274170274170275</v>
      </c>
      <c r="CM10" s="59">
        <f t="shared" si="14"/>
        <v>0.2030008826125331</v>
      </c>
      <c r="CN10" s="59">
        <f t="shared" si="14"/>
        <v>0.21078921078921078</v>
      </c>
      <c r="CO10" s="59">
        <f t="shared" si="14"/>
        <v>0.2049934296977661</v>
      </c>
      <c r="CP10" s="59">
        <f t="shared" si="14"/>
        <v>0.2268370607028754</v>
      </c>
      <c r="CQ10" s="59">
        <f t="shared" si="14"/>
        <v>0.24116424116424118</v>
      </c>
      <c r="CR10" s="59">
        <f t="shared" si="14"/>
        <v>0.2276657060518732</v>
      </c>
      <c r="CS10" s="59">
        <f t="shared" si="14"/>
        <v>0.18045112781954886</v>
      </c>
      <c r="CT10" s="59">
        <f t="shared" ref="CT10:DC10" si="15">CT4/CT$5</f>
        <v>0.18452380952380953</v>
      </c>
      <c r="CU10" s="59">
        <f t="shared" si="15"/>
        <v>0.24545454545454545</v>
      </c>
      <c r="CV10" s="59">
        <f t="shared" si="15"/>
        <v>0.2</v>
      </c>
      <c r="CW10" s="59">
        <f t="shared" si="15"/>
        <v>0.1875</v>
      </c>
      <c r="CX10" s="59">
        <f t="shared" si="15"/>
        <v>0.22727272727272727</v>
      </c>
      <c r="CY10" s="59">
        <f t="shared" si="15"/>
        <v>0.23529411764705882</v>
      </c>
      <c r="CZ10" s="59">
        <f t="shared" si="15"/>
        <v>7.1428571428571425E-2</v>
      </c>
      <c r="DA10" s="59">
        <f t="shared" si="15"/>
        <v>0.14285714285714285</v>
      </c>
      <c r="DB10" s="59">
        <f t="shared" si="15"/>
        <v>0</v>
      </c>
      <c r="DC10" s="6">
        <f t="shared" si="15"/>
        <v>1</v>
      </c>
    </row>
    <row r="11" spans="1:107" x14ac:dyDescent="0.2">
      <c r="A11" s="55" t="s">
        <v>3</v>
      </c>
      <c r="B11" s="48">
        <f t="shared" ref="B11:AG11" si="16">B5/B$5</f>
        <v>1</v>
      </c>
      <c r="C11" s="48">
        <f t="shared" si="16"/>
        <v>1</v>
      </c>
      <c r="D11" s="48">
        <f t="shared" si="16"/>
        <v>1</v>
      </c>
      <c r="E11" s="48">
        <f t="shared" si="16"/>
        <v>1</v>
      </c>
      <c r="F11" s="48">
        <f t="shared" si="16"/>
        <v>1</v>
      </c>
      <c r="G11" s="48">
        <f t="shared" si="16"/>
        <v>1</v>
      </c>
      <c r="H11" s="48">
        <f t="shared" si="16"/>
        <v>1</v>
      </c>
      <c r="I11" s="48">
        <f t="shared" si="16"/>
        <v>1</v>
      </c>
      <c r="J11" s="48">
        <f t="shared" si="16"/>
        <v>1</v>
      </c>
      <c r="K11" s="48">
        <f t="shared" si="16"/>
        <v>1</v>
      </c>
      <c r="L11" s="48">
        <f t="shared" si="16"/>
        <v>1</v>
      </c>
      <c r="M11" s="48">
        <f t="shared" si="16"/>
        <v>1</v>
      </c>
      <c r="N11" s="48">
        <f t="shared" si="16"/>
        <v>1</v>
      </c>
      <c r="O11" s="48">
        <f t="shared" si="16"/>
        <v>1</v>
      </c>
      <c r="P11" s="48">
        <f t="shared" si="16"/>
        <v>1</v>
      </c>
      <c r="Q11" s="48">
        <f t="shared" si="16"/>
        <v>1</v>
      </c>
      <c r="R11" s="48">
        <f t="shared" si="16"/>
        <v>1</v>
      </c>
      <c r="S11" s="48">
        <f t="shared" si="16"/>
        <v>1</v>
      </c>
      <c r="T11" s="48">
        <f t="shared" si="16"/>
        <v>1</v>
      </c>
      <c r="U11" s="48">
        <f t="shared" si="16"/>
        <v>1</v>
      </c>
      <c r="V11" s="48">
        <f t="shared" si="16"/>
        <v>1</v>
      </c>
      <c r="W11" s="48">
        <f t="shared" si="16"/>
        <v>1</v>
      </c>
      <c r="X11" s="48">
        <f t="shared" si="16"/>
        <v>1</v>
      </c>
      <c r="Y11" s="48">
        <f t="shared" si="16"/>
        <v>1</v>
      </c>
      <c r="Z11" s="48">
        <f t="shared" si="16"/>
        <v>1</v>
      </c>
      <c r="AA11" s="48">
        <f t="shared" si="16"/>
        <v>1</v>
      </c>
      <c r="AB11" s="48">
        <f t="shared" si="16"/>
        <v>1</v>
      </c>
      <c r="AC11" s="48">
        <f t="shared" si="16"/>
        <v>1</v>
      </c>
      <c r="AD11" s="48">
        <f t="shared" si="16"/>
        <v>1</v>
      </c>
      <c r="AE11" s="48">
        <f t="shared" si="16"/>
        <v>1</v>
      </c>
      <c r="AF11" s="48">
        <f t="shared" si="16"/>
        <v>1</v>
      </c>
      <c r="AG11" s="48">
        <f t="shared" si="16"/>
        <v>1</v>
      </c>
      <c r="AH11" s="48">
        <f t="shared" ref="AH11:BM11" si="17">AH5/AH$5</f>
        <v>1</v>
      </c>
      <c r="AI11" s="48">
        <f t="shared" si="17"/>
        <v>1</v>
      </c>
      <c r="AJ11" s="48">
        <f t="shared" si="17"/>
        <v>1</v>
      </c>
      <c r="AK11" s="48">
        <f t="shared" si="17"/>
        <v>1</v>
      </c>
      <c r="AL11" s="48">
        <f t="shared" si="17"/>
        <v>1</v>
      </c>
      <c r="AM11" s="48">
        <f t="shared" si="17"/>
        <v>1</v>
      </c>
      <c r="AN11" s="48">
        <f t="shared" si="17"/>
        <v>1</v>
      </c>
      <c r="AO11" s="48">
        <f t="shared" si="17"/>
        <v>1</v>
      </c>
      <c r="AP11" s="48">
        <f t="shared" si="17"/>
        <v>1</v>
      </c>
      <c r="AQ11" s="48">
        <f t="shared" si="17"/>
        <v>1</v>
      </c>
      <c r="AR11" s="48">
        <f t="shared" si="17"/>
        <v>1</v>
      </c>
      <c r="AS11" s="48">
        <f t="shared" si="17"/>
        <v>1</v>
      </c>
      <c r="AT11" s="48">
        <f t="shared" si="17"/>
        <v>1</v>
      </c>
      <c r="AU11" s="48">
        <f t="shared" si="17"/>
        <v>1</v>
      </c>
      <c r="AV11" s="48">
        <f t="shared" si="17"/>
        <v>1</v>
      </c>
      <c r="AW11" s="48">
        <f t="shared" si="17"/>
        <v>1</v>
      </c>
      <c r="AX11" s="48">
        <f t="shared" si="17"/>
        <v>1</v>
      </c>
      <c r="AY11" s="48">
        <f t="shared" si="17"/>
        <v>1</v>
      </c>
      <c r="AZ11" s="48">
        <f t="shared" si="17"/>
        <v>1</v>
      </c>
      <c r="BA11" s="48">
        <f t="shared" si="17"/>
        <v>1</v>
      </c>
      <c r="BB11" s="48">
        <f t="shared" si="17"/>
        <v>1</v>
      </c>
      <c r="BC11" s="48">
        <f t="shared" si="17"/>
        <v>1</v>
      </c>
      <c r="BD11" s="48">
        <f t="shared" si="17"/>
        <v>1</v>
      </c>
      <c r="BE11" s="48">
        <f t="shared" si="17"/>
        <v>1</v>
      </c>
      <c r="BF11" s="48">
        <f t="shared" si="17"/>
        <v>1</v>
      </c>
      <c r="BG11" s="48">
        <f t="shared" si="17"/>
        <v>1</v>
      </c>
      <c r="BH11" s="48">
        <f t="shared" si="17"/>
        <v>1</v>
      </c>
      <c r="BI11" s="48">
        <f t="shared" si="17"/>
        <v>1</v>
      </c>
      <c r="BJ11" s="48">
        <f t="shared" si="17"/>
        <v>1</v>
      </c>
      <c r="BK11" s="48">
        <f t="shared" si="17"/>
        <v>1</v>
      </c>
      <c r="BL11" s="48">
        <f t="shared" si="17"/>
        <v>1</v>
      </c>
      <c r="BM11" s="48">
        <f t="shared" si="17"/>
        <v>1</v>
      </c>
      <c r="BN11" s="48">
        <f t="shared" ref="BN11:CS11" si="18">BN5/BN$5</f>
        <v>1</v>
      </c>
      <c r="BO11" s="48">
        <f t="shared" si="18"/>
        <v>1</v>
      </c>
      <c r="BP11" s="48">
        <f t="shared" si="18"/>
        <v>1</v>
      </c>
      <c r="BQ11" s="48">
        <f t="shared" si="18"/>
        <v>1</v>
      </c>
      <c r="BR11" s="48">
        <f t="shared" si="18"/>
        <v>1</v>
      </c>
      <c r="BS11" s="48">
        <f t="shared" si="18"/>
        <v>1</v>
      </c>
      <c r="BT11" s="48">
        <f t="shared" si="18"/>
        <v>1</v>
      </c>
      <c r="BU11" s="48">
        <f t="shared" si="18"/>
        <v>1</v>
      </c>
      <c r="BV11" s="48">
        <f t="shared" si="18"/>
        <v>1</v>
      </c>
      <c r="BW11" s="48">
        <f t="shared" si="18"/>
        <v>1</v>
      </c>
      <c r="BX11" s="48">
        <f t="shared" si="18"/>
        <v>1</v>
      </c>
      <c r="BY11" s="48">
        <f t="shared" si="18"/>
        <v>1</v>
      </c>
      <c r="BZ11" s="48">
        <f t="shared" si="18"/>
        <v>1</v>
      </c>
      <c r="CA11" s="48">
        <f t="shared" si="18"/>
        <v>1</v>
      </c>
      <c r="CB11" s="48">
        <f t="shared" si="18"/>
        <v>1</v>
      </c>
      <c r="CC11" s="48">
        <f t="shared" si="18"/>
        <v>1</v>
      </c>
      <c r="CD11" s="48">
        <f t="shared" si="18"/>
        <v>1</v>
      </c>
      <c r="CE11" s="48">
        <f t="shared" si="18"/>
        <v>1</v>
      </c>
      <c r="CF11" s="48">
        <f t="shared" si="18"/>
        <v>1</v>
      </c>
      <c r="CG11" s="48">
        <f t="shared" si="18"/>
        <v>1</v>
      </c>
      <c r="CH11" s="48">
        <f t="shared" si="18"/>
        <v>1</v>
      </c>
      <c r="CI11" s="48">
        <f t="shared" si="18"/>
        <v>1</v>
      </c>
      <c r="CJ11" s="48">
        <f t="shared" si="18"/>
        <v>1</v>
      </c>
      <c r="CK11" s="48">
        <f t="shared" si="18"/>
        <v>1</v>
      </c>
      <c r="CL11" s="48">
        <f t="shared" si="18"/>
        <v>1</v>
      </c>
      <c r="CM11" s="48">
        <f t="shared" si="18"/>
        <v>1</v>
      </c>
      <c r="CN11" s="48">
        <f t="shared" si="18"/>
        <v>1</v>
      </c>
      <c r="CO11" s="48">
        <f t="shared" si="18"/>
        <v>1</v>
      </c>
      <c r="CP11" s="48">
        <f t="shared" si="18"/>
        <v>1</v>
      </c>
      <c r="CQ11" s="48">
        <f t="shared" si="18"/>
        <v>1</v>
      </c>
      <c r="CR11" s="48">
        <f t="shared" si="18"/>
        <v>1</v>
      </c>
      <c r="CS11" s="48">
        <f t="shared" si="18"/>
        <v>1</v>
      </c>
      <c r="CT11" s="48">
        <f t="shared" ref="CT11:DC11" si="19">CT5/CT$5</f>
        <v>1</v>
      </c>
      <c r="CU11" s="48">
        <f t="shared" si="19"/>
        <v>1</v>
      </c>
      <c r="CV11" s="48">
        <f t="shared" si="19"/>
        <v>1</v>
      </c>
      <c r="CW11" s="48">
        <f t="shared" si="19"/>
        <v>1</v>
      </c>
      <c r="CX11" s="48">
        <f t="shared" si="19"/>
        <v>1</v>
      </c>
      <c r="CY11" s="48">
        <f t="shared" si="19"/>
        <v>1</v>
      </c>
      <c r="CZ11" s="48">
        <f t="shared" si="19"/>
        <v>1</v>
      </c>
      <c r="DA11" s="48">
        <f t="shared" si="19"/>
        <v>1</v>
      </c>
      <c r="DB11" s="48">
        <f t="shared" si="19"/>
        <v>1</v>
      </c>
      <c r="DC11" s="10">
        <f t="shared" si="19"/>
        <v>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H88"/>
  <sheetViews>
    <sheetView zoomScaleNormal="100" workbookViewId="0">
      <selection activeCell="A2" sqref="A2"/>
    </sheetView>
  </sheetViews>
  <sheetFormatPr defaultRowHeight="12.75" x14ac:dyDescent="0.2"/>
  <cols>
    <col min="1" max="1" width="23.42578125"/>
    <col min="2" max="10" width="3.5703125"/>
    <col min="11" max="63" width="4.140625"/>
    <col min="64" max="81" width="3.5703125"/>
    <col min="82" max="82" width="4.140625"/>
    <col min="83" max="86" width="13.42578125"/>
  </cols>
  <sheetData>
    <row r="1" spans="1:164" x14ac:dyDescent="0.2">
      <c r="A1" s="38" t="s">
        <v>153</v>
      </c>
      <c r="B1" s="30" t="s">
        <v>53</v>
      </c>
      <c r="C1" s="30" t="s">
        <v>54</v>
      </c>
      <c r="D1" s="30" t="s">
        <v>55</v>
      </c>
      <c r="E1" s="30" t="s">
        <v>56</v>
      </c>
      <c r="F1" s="30" t="s">
        <v>57</v>
      </c>
      <c r="G1" s="30" t="s">
        <v>58</v>
      </c>
      <c r="H1" s="30" t="s">
        <v>59</v>
      </c>
      <c r="I1" s="30" t="s">
        <v>60</v>
      </c>
      <c r="J1" s="30" t="s">
        <v>61</v>
      </c>
      <c r="K1" s="30" t="s">
        <v>62</v>
      </c>
      <c r="L1" s="30" t="s">
        <v>63</v>
      </c>
      <c r="M1" s="30" t="s">
        <v>64</v>
      </c>
      <c r="N1" s="30" t="s">
        <v>65</v>
      </c>
      <c r="O1" s="30" t="s">
        <v>66</v>
      </c>
      <c r="P1" s="30" t="s">
        <v>67</v>
      </c>
      <c r="Q1" s="30" t="s">
        <v>68</v>
      </c>
      <c r="R1" s="30" t="s">
        <v>69</v>
      </c>
      <c r="S1" s="30" t="s">
        <v>70</v>
      </c>
      <c r="T1" s="30" t="s">
        <v>71</v>
      </c>
      <c r="U1" s="30" t="s">
        <v>72</v>
      </c>
      <c r="V1" s="30" t="s">
        <v>73</v>
      </c>
      <c r="W1" s="30" t="s">
        <v>74</v>
      </c>
      <c r="X1" s="30" t="s">
        <v>75</v>
      </c>
      <c r="Y1" s="30" t="s">
        <v>76</v>
      </c>
      <c r="Z1" s="30" t="s">
        <v>77</v>
      </c>
      <c r="AA1" s="30" t="s">
        <v>78</v>
      </c>
      <c r="AB1" s="30" t="s">
        <v>79</v>
      </c>
      <c r="AC1" s="30" t="s">
        <v>80</v>
      </c>
      <c r="AD1" s="30" t="s">
        <v>81</v>
      </c>
      <c r="AE1" s="30" t="s">
        <v>82</v>
      </c>
      <c r="AF1" s="30" t="s">
        <v>83</v>
      </c>
      <c r="AG1" s="30" t="s">
        <v>84</v>
      </c>
      <c r="AH1" s="30" t="s">
        <v>85</v>
      </c>
      <c r="AI1" s="30" t="s">
        <v>86</v>
      </c>
      <c r="AJ1" s="30" t="s">
        <v>87</v>
      </c>
      <c r="AK1" s="30" t="s">
        <v>88</v>
      </c>
      <c r="AL1" s="30" t="s">
        <v>89</v>
      </c>
      <c r="AM1" s="30" t="s">
        <v>90</v>
      </c>
      <c r="AN1" s="30" t="s">
        <v>91</v>
      </c>
      <c r="AO1" s="30" t="s">
        <v>92</v>
      </c>
      <c r="AP1" s="30" t="s">
        <v>93</v>
      </c>
      <c r="AQ1" s="30" t="s">
        <v>94</v>
      </c>
      <c r="AR1" s="30" t="s">
        <v>95</v>
      </c>
      <c r="AS1" s="30" t="s">
        <v>96</v>
      </c>
      <c r="AT1" s="30" t="s">
        <v>97</v>
      </c>
      <c r="AU1" s="30" t="s">
        <v>98</v>
      </c>
      <c r="AV1" s="30" t="s">
        <v>99</v>
      </c>
      <c r="AW1" s="30" t="s">
        <v>100</v>
      </c>
      <c r="AX1" s="30" t="s">
        <v>101</v>
      </c>
      <c r="AY1" s="30" t="s">
        <v>102</v>
      </c>
      <c r="AZ1" s="30" t="s">
        <v>103</v>
      </c>
      <c r="BA1" s="30" t="s">
        <v>104</v>
      </c>
      <c r="BB1" s="30" t="s">
        <v>105</v>
      </c>
      <c r="BC1" s="30" t="s">
        <v>106</v>
      </c>
      <c r="BD1" s="30" t="s">
        <v>107</v>
      </c>
      <c r="BE1" s="30" t="s">
        <v>108</v>
      </c>
      <c r="BF1" s="30" t="s">
        <v>109</v>
      </c>
      <c r="BG1" s="30" t="s">
        <v>110</v>
      </c>
      <c r="BH1" s="30" t="s">
        <v>111</v>
      </c>
      <c r="BI1" s="30" t="s">
        <v>112</v>
      </c>
      <c r="BJ1" s="30" t="s">
        <v>113</v>
      </c>
      <c r="BK1" s="30" t="s">
        <v>114</v>
      </c>
      <c r="BL1" s="30" t="s">
        <v>115</v>
      </c>
      <c r="BM1" s="30" t="s">
        <v>116</v>
      </c>
      <c r="BN1" s="30" t="s">
        <v>117</v>
      </c>
      <c r="BO1" s="30" t="s">
        <v>118</v>
      </c>
      <c r="BP1" s="30" t="s">
        <v>119</v>
      </c>
      <c r="BQ1" s="30" t="s">
        <v>120</v>
      </c>
      <c r="BR1" s="30" t="s">
        <v>121</v>
      </c>
      <c r="BS1" s="30" t="s">
        <v>122</v>
      </c>
      <c r="BT1" s="30" t="s">
        <v>123</v>
      </c>
      <c r="BU1" s="30" t="s">
        <v>124</v>
      </c>
      <c r="BV1" s="30" t="s">
        <v>125</v>
      </c>
      <c r="BW1" s="30" t="s">
        <v>126</v>
      </c>
      <c r="BX1" s="30" t="s">
        <v>127</v>
      </c>
      <c r="BY1" s="30" t="s">
        <v>128</v>
      </c>
      <c r="BZ1" s="30" t="s">
        <v>129</v>
      </c>
      <c r="CA1" s="30" t="s">
        <v>130</v>
      </c>
      <c r="CB1" s="30" t="s">
        <v>131</v>
      </c>
      <c r="CC1" s="30" t="s">
        <v>132</v>
      </c>
      <c r="CD1" s="60" t="s">
        <v>136</v>
      </c>
      <c r="CE1" s="61" t="s">
        <v>154</v>
      </c>
      <c r="CF1" s="39" t="s">
        <v>53</v>
      </c>
      <c r="CG1" s="39" t="s">
        <v>54</v>
      </c>
      <c r="CH1" s="39" t="s">
        <v>55</v>
      </c>
      <c r="CI1" s="39" t="s">
        <v>56</v>
      </c>
      <c r="CJ1" s="39" t="s">
        <v>57</v>
      </c>
      <c r="CK1" s="39" t="s">
        <v>58</v>
      </c>
      <c r="CL1" s="39" t="s">
        <v>59</v>
      </c>
      <c r="CM1" s="39" t="s">
        <v>60</v>
      </c>
      <c r="CN1" s="39" t="s">
        <v>61</v>
      </c>
      <c r="CO1" s="39" t="s">
        <v>62</v>
      </c>
      <c r="CP1" s="39" t="s">
        <v>63</v>
      </c>
      <c r="CQ1" s="39" t="s">
        <v>64</v>
      </c>
      <c r="CR1" s="39" t="s">
        <v>65</v>
      </c>
      <c r="CS1" s="39" t="s">
        <v>66</v>
      </c>
      <c r="CT1" s="39" t="s">
        <v>67</v>
      </c>
      <c r="CU1" s="39" t="s">
        <v>68</v>
      </c>
      <c r="CV1" s="39" t="s">
        <v>69</v>
      </c>
      <c r="CW1" s="39" t="s">
        <v>70</v>
      </c>
      <c r="CX1" s="39" t="s">
        <v>71</v>
      </c>
      <c r="CY1" s="39" t="s">
        <v>72</v>
      </c>
      <c r="CZ1" s="39" t="s">
        <v>73</v>
      </c>
      <c r="DA1" s="39" t="s">
        <v>74</v>
      </c>
      <c r="DB1" s="39" t="s">
        <v>75</v>
      </c>
      <c r="DC1" s="39" t="s">
        <v>76</v>
      </c>
      <c r="DD1" s="39" t="s">
        <v>77</v>
      </c>
      <c r="DE1" s="39" t="s">
        <v>78</v>
      </c>
      <c r="DF1" s="39" t="s">
        <v>79</v>
      </c>
      <c r="DG1" s="39" t="s">
        <v>80</v>
      </c>
      <c r="DH1" s="39" t="s">
        <v>81</v>
      </c>
      <c r="DI1" s="39" t="s">
        <v>82</v>
      </c>
      <c r="DJ1" s="39" t="s">
        <v>83</v>
      </c>
      <c r="DK1" s="39" t="s">
        <v>84</v>
      </c>
      <c r="DL1" s="39" t="s">
        <v>85</v>
      </c>
      <c r="DM1" s="39" t="s">
        <v>86</v>
      </c>
      <c r="DN1" s="39" t="s">
        <v>87</v>
      </c>
      <c r="DO1" s="39" t="s">
        <v>88</v>
      </c>
      <c r="DP1" s="39" t="s">
        <v>89</v>
      </c>
      <c r="DQ1" s="39" t="s">
        <v>90</v>
      </c>
      <c r="DR1" s="39" t="s">
        <v>91</v>
      </c>
      <c r="DS1" s="39" t="s">
        <v>92</v>
      </c>
      <c r="DT1" s="39" t="s">
        <v>93</v>
      </c>
      <c r="DU1" s="39" t="s">
        <v>94</v>
      </c>
      <c r="DV1" s="39" t="s">
        <v>95</v>
      </c>
      <c r="DW1" s="39" t="s">
        <v>96</v>
      </c>
      <c r="DX1" s="39" t="s">
        <v>97</v>
      </c>
      <c r="DY1" s="39" t="s">
        <v>98</v>
      </c>
      <c r="DZ1" s="39" t="s">
        <v>99</v>
      </c>
      <c r="EA1" s="39" t="s">
        <v>100</v>
      </c>
      <c r="EB1" s="39" t="s">
        <v>101</v>
      </c>
      <c r="EC1" s="39" t="s">
        <v>102</v>
      </c>
      <c r="ED1" s="39" t="s">
        <v>103</v>
      </c>
      <c r="EE1" s="39" t="s">
        <v>104</v>
      </c>
      <c r="EF1" s="39" t="s">
        <v>105</v>
      </c>
      <c r="EG1" s="39" t="s">
        <v>106</v>
      </c>
      <c r="EH1" s="39" t="s">
        <v>107</v>
      </c>
      <c r="EI1" s="39" t="s">
        <v>108</v>
      </c>
      <c r="EJ1" s="39" t="s">
        <v>109</v>
      </c>
      <c r="EK1" s="39" t="s">
        <v>110</v>
      </c>
      <c r="EL1" s="39" t="s">
        <v>111</v>
      </c>
      <c r="EM1" s="39" t="s">
        <v>112</v>
      </c>
      <c r="EN1" s="39" t="s">
        <v>113</v>
      </c>
      <c r="EO1" s="39" t="s">
        <v>114</v>
      </c>
      <c r="EP1" s="39" t="s">
        <v>115</v>
      </c>
      <c r="EQ1" s="39" t="s">
        <v>116</v>
      </c>
      <c r="ER1" s="39" t="s">
        <v>117</v>
      </c>
      <c r="ES1" s="39" t="s">
        <v>118</v>
      </c>
      <c r="ET1" s="39" t="s">
        <v>119</v>
      </c>
      <c r="EU1" s="39" t="s">
        <v>120</v>
      </c>
      <c r="EV1" s="39" t="s">
        <v>121</v>
      </c>
      <c r="EW1" s="39" t="s">
        <v>122</v>
      </c>
      <c r="EX1" s="39" t="s">
        <v>123</v>
      </c>
      <c r="EY1" s="39" t="s">
        <v>124</v>
      </c>
      <c r="EZ1" s="39" t="s">
        <v>125</v>
      </c>
      <c r="FA1" s="39" t="s">
        <v>126</v>
      </c>
      <c r="FB1" s="39" t="s">
        <v>127</v>
      </c>
      <c r="FC1" s="39" t="s">
        <v>128</v>
      </c>
      <c r="FD1" s="39" t="s">
        <v>129</v>
      </c>
      <c r="FE1" s="39" t="s">
        <v>130</v>
      </c>
      <c r="FF1" s="39" t="s">
        <v>131</v>
      </c>
      <c r="FG1" s="39" t="s">
        <v>132</v>
      </c>
      <c r="FH1" s="57" t="s">
        <v>136</v>
      </c>
    </row>
    <row r="2" spans="1:164" x14ac:dyDescent="0.2">
      <c r="A2" s="62" t="s">
        <v>21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 s="63">
        <v>0</v>
      </c>
      <c r="CE2" s="64"/>
      <c r="CF2" s="65">
        <f t="shared" ref="CF2:CF33" si="0">B2/B$88</f>
        <v>0</v>
      </c>
      <c r="CG2" s="65">
        <f t="shared" ref="CG2:CG33" si="1">C2/C$88</f>
        <v>0</v>
      </c>
      <c r="CH2" s="65">
        <f t="shared" ref="CH2:CH33" si="2">D2/D$88</f>
        <v>0</v>
      </c>
      <c r="CI2" s="65">
        <f t="shared" ref="CI2:CI33" si="3">E2/E$88</f>
        <v>0</v>
      </c>
      <c r="CJ2" s="65">
        <f t="shared" ref="CJ2:CJ33" si="4">F2/F$88</f>
        <v>5.6497175141242938E-3</v>
      </c>
      <c r="CK2" s="65">
        <f t="shared" ref="CK2:CK33" si="5">G2/G$88</f>
        <v>0</v>
      </c>
      <c r="CL2" s="65">
        <f t="shared" ref="CL2:CL33" si="6">H2/H$88</f>
        <v>0</v>
      </c>
      <c r="CM2" s="65">
        <f t="shared" ref="CM2:CM33" si="7">I2/I$88</f>
        <v>0</v>
      </c>
      <c r="CN2" s="65">
        <f t="shared" ref="CN2:CN33" si="8">J2/J$88</f>
        <v>0</v>
      </c>
      <c r="CO2" s="65">
        <f t="shared" ref="CO2:CO33" si="9">K2/K$88</f>
        <v>0</v>
      </c>
      <c r="CP2" s="65">
        <f t="shared" ref="CP2:CP33" si="10">L2/L$88</f>
        <v>0</v>
      </c>
      <c r="CQ2" s="65">
        <f t="shared" ref="CQ2:CQ33" si="11">M2/M$88</f>
        <v>0</v>
      </c>
      <c r="CR2" s="65">
        <f t="shared" ref="CR2:CR33" si="12">N2/N$88</f>
        <v>0</v>
      </c>
      <c r="CS2" s="65">
        <f t="shared" ref="CS2:CS33" si="13">O2/O$88</f>
        <v>0</v>
      </c>
      <c r="CT2" s="65">
        <f t="shared" ref="CT2:CT33" si="14">P2/P$88</f>
        <v>0</v>
      </c>
      <c r="CU2" s="65">
        <f t="shared" ref="CU2:CU33" si="15">Q2/Q$88</f>
        <v>0</v>
      </c>
      <c r="CV2" s="65">
        <f t="shared" ref="CV2:CV33" si="16">R2/R$88</f>
        <v>0</v>
      </c>
      <c r="CW2" s="65">
        <f t="shared" ref="CW2:CW33" si="17">S2/S$88</f>
        <v>0</v>
      </c>
      <c r="CX2" s="65">
        <f t="shared" ref="CX2:CX33" si="18">T2/T$88</f>
        <v>0</v>
      </c>
      <c r="CY2" s="65">
        <f t="shared" ref="CY2:CY33" si="19">U2/U$88</f>
        <v>0</v>
      </c>
      <c r="CZ2" s="65">
        <f t="shared" ref="CZ2:CZ33" si="20">V2/V$88</f>
        <v>0</v>
      </c>
      <c r="DA2" s="65">
        <f t="shared" ref="DA2:DA33" si="21">W2/W$88</f>
        <v>0</v>
      </c>
      <c r="DB2" s="65">
        <f t="shared" ref="DB2:DB33" si="22">X2/X$88</f>
        <v>0</v>
      </c>
      <c r="DC2" s="65">
        <f t="shared" ref="DC2:DC33" si="23">Y2/Y$88</f>
        <v>0</v>
      </c>
      <c r="DD2" s="65">
        <f t="shared" ref="DD2:DD33" si="24">Z2/Z$88</f>
        <v>0</v>
      </c>
      <c r="DE2" s="65">
        <f t="shared" ref="DE2:DE33" si="25">AA2/AA$88</f>
        <v>0</v>
      </c>
      <c r="DF2" s="65">
        <f t="shared" ref="DF2:DF33" si="26">AB2/AB$88</f>
        <v>0</v>
      </c>
      <c r="DG2" s="65">
        <f t="shared" ref="DG2:DG33" si="27">AC2/AC$88</f>
        <v>0</v>
      </c>
      <c r="DH2" s="65">
        <f t="shared" ref="DH2:DH33" si="28">AD2/AD$88</f>
        <v>0</v>
      </c>
      <c r="DI2" s="65">
        <f t="shared" ref="DI2:DI33" si="29">AE2/AE$88</f>
        <v>0</v>
      </c>
      <c r="DJ2" s="65">
        <f t="shared" ref="DJ2:DJ33" si="30">AF2/AF$88</f>
        <v>0</v>
      </c>
      <c r="DK2" s="65">
        <f t="shared" ref="DK2:DK33" si="31">AG2/AG$88</f>
        <v>0</v>
      </c>
      <c r="DL2" s="65">
        <f t="shared" ref="DL2:DL33" si="32">AH2/AH$88</f>
        <v>0</v>
      </c>
      <c r="DM2" s="65">
        <f t="shared" ref="DM2:DM33" si="33">AI2/AI$88</f>
        <v>0</v>
      </c>
      <c r="DN2" s="65">
        <f t="shared" ref="DN2:DN33" si="34">AJ2/AJ$88</f>
        <v>0</v>
      </c>
      <c r="DO2" s="65">
        <f t="shared" ref="DO2:DO33" si="35">AK2/AK$88</f>
        <v>0</v>
      </c>
      <c r="DP2" s="65">
        <f t="shared" ref="DP2:DP33" si="36">AL2/AL$88</f>
        <v>0</v>
      </c>
      <c r="DQ2" s="65">
        <f t="shared" ref="DQ2:DQ33" si="37">AM2/AM$88</f>
        <v>0</v>
      </c>
      <c r="DR2" s="65">
        <f t="shared" ref="DR2:DR33" si="38">AN2/AN$88</f>
        <v>0</v>
      </c>
      <c r="DS2" s="65">
        <f t="shared" ref="DS2:DS33" si="39">AO2/AO$88</f>
        <v>0</v>
      </c>
      <c r="DT2" s="65">
        <f t="shared" ref="DT2:DT33" si="40">AP2/AP$88</f>
        <v>0</v>
      </c>
      <c r="DU2" s="65">
        <f t="shared" ref="DU2:DU33" si="41">AQ2/AQ$88</f>
        <v>0</v>
      </c>
      <c r="DV2" s="65">
        <f t="shared" ref="DV2:DV33" si="42">AR2/AR$88</f>
        <v>0</v>
      </c>
      <c r="DW2" s="65">
        <f t="shared" ref="DW2:DW33" si="43">AS2/AS$88</f>
        <v>0</v>
      </c>
      <c r="DX2" s="65">
        <f t="shared" ref="DX2:DX33" si="44">AT2/AT$88</f>
        <v>0</v>
      </c>
      <c r="DY2" s="65">
        <f t="shared" ref="DY2:DY33" si="45">AU2/AU$88</f>
        <v>0</v>
      </c>
      <c r="DZ2" s="65">
        <f t="shared" ref="DZ2:DZ33" si="46">AV2/AV$88</f>
        <v>0</v>
      </c>
      <c r="EA2" s="65">
        <f t="shared" ref="EA2:EA33" si="47">AW2/AW$88</f>
        <v>0</v>
      </c>
      <c r="EB2" s="65">
        <f t="shared" ref="EB2:EB33" si="48">AX2/AX$88</f>
        <v>0</v>
      </c>
      <c r="EC2" s="65">
        <f t="shared" ref="EC2:EC33" si="49">AY2/AY$88</f>
        <v>0</v>
      </c>
      <c r="ED2" s="65">
        <f t="shared" ref="ED2:ED33" si="50">AZ2/AZ$88</f>
        <v>0</v>
      </c>
      <c r="EE2" s="65">
        <f t="shared" ref="EE2:EE33" si="51">BA2/BA$88</f>
        <v>0</v>
      </c>
      <c r="EF2" s="65">
        <f t="shared" ref="EF2:EF33" si="52">BB2/BB$88</f>
        <v>0</v>
      </c>
      <c r="EG2" s="65">
        <f t="shared" ref="EG2:EG33" si="53">BC2/BC$88</f>
        <v>0</v>
      </c>
      <c r="EH2" s="65">
        <f t="shared" ref="EH2:EH33" si="54">BD2/BD$88</f>
        <v>0</v>
      </c>
      <c r="EI2" s="65">
        <f t="shared" ref="EI2:EI33" si="55">BE2/BE$88</f>
        <v>0</v>
      </c>
      <c r="EJ2" s="65">
        <f t="shared" ref="EJ2:EJ33" si="56">BF2/BF$88</f>
        <v>0</v>
      </c>
      <c r="EK2" s="65">
        <f t="shared" ref="EK2:EK33" si="57">BG2/BG$88</f>
        <v>0</v>
      </c>
      <c r="EL2" s="65">
        <f t="shared" ref="EL2:EL33" si="58">BH2/BH$88</f>
        <v>0</v>
      </c>
      <c r="EM2" s="65">
        <f t="shared" ref="EM2:EM33" si="59">BI2/BI$88</f>
        <v>0</v>
      </c>
      <c r="EN2" s="65">
        <f t="shared" ref="EN2:EN33" si="60">BJ2/BJ$88</f>
        <v>0</v>
      </c>
      <c r="EO2" s="65">
        <f t="shared" ref="EO2:EO33" si="61">BK2/BK$88</f>
        <v>0</v>
      </c>
      <c r="EP2" s="65">
        <f t="shared" ref="EP2:EP33" si="62">BL2/BL$88</f>
        <v>0</v>
      </c>
      <c r="EQ2" s="65">
        <f t="shared" ref="EQ2:EQ33" si="63">BM2/BM$88</f>
        <v>0</v>
      </c>
      <c r="ER2" s="65">
        <f t="shared" ref="ER2:ER33" si="64">BN2/BN$88</f>
        <v>0</v>
      </c>
      <c r="ES2" s="65">
        <f t="shared" ref="ES2:ES33" si="65">BO2/BO$88</f>
        <v>0</v>
      </c>
      <c r="ET2" s="65">
        <f t="shared" ref="ET2:ET33" si="66">BP2/BP$88</f>
        <v>0</v>
      </c>
      <c r="EU2" s="65">
        <f t="shared" ref="EU2:EU33" si="67">BQ2/BQ$88</f>
        <v>0</v>
      </c>
      <c r="EV2" s="65">
        <f t="shared" ref="EV2:EV33" si="68">BR2/BR$88</f>
        <v>0</v>
      </c>
      <c r="EW2" s="65">
        <f t="shared" ref="EW2:EW33" si="69">BS2/BS$88</f>
        <v>0</v>
      </c>
      <c r="EX2" s="65">
        <f t="shared" ref="EX2:EX33" si="70">BT2/BT$88</f>
        <v>0</v>
      </c>
      <c r="EY2" s="65">
        <f t="shared" ref="EY2:EY33" si="71">BU2/BU$88</f>
        <v>0</v>
      </c>
      <c r="EZ2" s="65">
        <f t="shared" ref="EZ2:EZ33" si="72">BV2/BV$88</f>
        <v>0</v>
      </c>
      <c r="FA2" s="65">
        <f t="shared" ref="FA2:FA33" si="73">BW2/BW$88</f>
        <v>0</v>
      </c>
      <c r="FB2" s="65">
        <f t="shared" ref="FB2:FB33" si="74">BX2/BX$88</f>
        <v>0</v>
      </c>
      <c r="FC2" s="65">
        <f t="shared" ref="FC2:FC33" si="75">BY2/BY$88</f>
        <v>0</v>
      </c>
      <c r="FD2" s="65">
        <f t="shared" ref="FD2:FD33" si="76">BZ2/BZ$88</f>
        <v>0</v>
      </c>
      <c r="FE2" s="65">
        <f t="shared" ref="FE2:FE33" si="77">CA2/CA$88</f>
        <v>0</v>
      </c>
      <c r="FF2" s="65">
        <f t="shared" ref="FF2:FF33" si="78">CB2/CB$88</f>
        <v>0</v>
      </c>
      <c r="FG2" s="65">
        <f t="shared" ref="FG2:FG33" si="79">CC2/CC$88</f>
        <v>0</v>
      </c>
      <c r="FH2" s="66">
        <f t="shared" ref="FH2:FH33" si="80">CD2/CD$88</f>
        <v>0</v>
      </c>
    </row>
    <row r="3" spans="1:164" x14ac:dyDescent="0.2">
      <c r="A3" s="62" t="s">
        <v>52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 s="63">
        <v>0</v>
      </c>
      <c r="CE3" s="64"/>
      <c r="CF3" s="65">
        <f t="shared" si="0"/>
        <v>8.3333333333333329E-2</v>
      </c>
      <c r="CG3" s="65">
        <f t="shared" si="1"/>
        <v>0</v>
      </c>
      <c r="CH3" s="65">
        <f t="shared" si="2"/>
        <v>0</v>
      </c>
      <c r="CI3" s="65">
        <f t="shared" si="3"/>
        <v>0</v>
      </c>
      <c r="CJ3" s="65">
        <f t="shared" si="4"/>
        <v>0</v>
      </c>
      <c r="CK3" s="65">
        <f t="shared" si="5"/>
        <v>0</v>
      </c>
      <c r="CL3" s="65">
        <f t="shared" si="6"/>
        <v>0</v>
      </c>
      <c r="CM3" s="65">
        <f t="shared" si="7"/>
        <v>0</v>
      </c>
      <c r="CN3" s="65">
        <f t="shared" si="8"/>
        <v>0</v>
      </c>
      <c r="CO3" s="65">
        <f t="shared" si="9"/>
        <v>0</v>
      </c>
      <c r="CP3" s="65">
        <f t="shared" si="10"/>
        <v>0</v>
      </c>
      <c r="CQ3" s="65">
        <f t="shared" si="11"/>
        <v>0</v>
      </c>
      <c r="CR3" s="65">
        <f t="shared" si="12"/>
        <v>0</v>
      </c>
      <c r="CS3" s="65">
        <f t="shared" si="13"/>
        <v>0</v>
      </c>
      <c r="CT3" s="65">
        <f t="shared" si="14"/>
        <v>0</v>
      </c>
      <c r="CU3" s="65">
        <f t="shared" si="15"/>
        <v>0</v>
      </c>
      <c r="CV3" s="65">
        <f t="shared" si="16"/>
        <v>0</v>
      </c>
      <c r="CW3" s="65">
        <f t="shared" si="17"/>
        <v>0</v>
      </c>
      <c r="CX3" s="65">
        <f t="shared" si="18"/>
        <v>0</v>
      </c>
      <c r="CY3" s="65">
        <f t="shared" si="19"/>
        <v>0</v>
      </c>
      <c r="CZ3" s="65">
        <f t="shared" si="20"/>
        <v>0</v>
      </c>
      <c r="DA3" s="65">
        <f t="shared" si="21"/>
        <v>0</v>
      </c>
      <c r="DB3" s="65">
        <f t="shared" si="22"/>
        <v>0</v>
      </c>
      <c r="DC3" s="65">
        <f t="shared" si="23"/>
        <v>0</v>
      </c>
      <c r="DD3" s="65">
        <f t="shared" si="24"/>
        <v>0</v>
      </c>
      <c r="DE3" s="65">
        <f t="shared" si="25"/>
        <v>0</v>
      </c>
      <c r="DF3" s="65">
        <f t="shared" si="26"/>
        <v>0</v>
      </c>
      <c r="DG3" s="65">
        <f t="shared" si="27"/>
        <v>0</v>
      </c>
      <c r="DH3" s="65">
        <f t="shared" si="28"/>
        <v>0</v>
      </c>
      <c r="DI3" s="65">
        <f t="shared" si="29"/>
        <v>0</v>
      </c>
      <c r="DJ3" s="65">
        <f t="shared" si="30"/>
        <v>0</v>
      </c>
      <c r="DK3" s="65">
        <f t="shared" si="31"/>
        <v>0</v>
      </c>
      <c r="DL3" s="65">
        <f t="shared" si="32"/>
        <v>0</v>
      </c>
      <c r="DM3" s="65">
        <f t="shared" si="33"/>
        <v>0</v>
      </c>
      <c r="DN3" s="65">
        <f t="shared" si="34"/>
        <v>0</v>
      </c>
      <c r="DO3" s="65">
        <f t="shared" si="35"/>
        <v>0</v>
      </c>
      <c r="DP3" s="65">
        <f t="shared" si="36"/>
        <v>0</v>
      </c>
      <c r="DQ3" s="65">
        <f t="shared" si="37"/>
        <v>0</v>
      </c>
      <c r="DR3" s="65">
        <f t="shared" si="38"/>
        <v>0</v>
      </c>
      <c r="DS3" s="65">
        <f t="shared" si="39"/>
        <v>0</v>
      </c>
      <c r="DT3" s="65">
        <f t="shared" si="40"/>
        <v>0</v>
      </c>
      <c r="DU3" s="65">
        <f t="shared" si="41"/>
        <v>0</v>
      </c>
      <c r="DV3" s="65">
        <f t="shared" si="42"/>
        <v>0</v>
      </c>
      <c r="DW3" s="65">
        <f t="shared" si="43"/>
        <v>0</v>
      </c>
      <c r="DX3" s="65">
        <f t="shared" si="44"/>
        <v>0</v>
      </c>
      <c r="DY3" s="65">
        <f t="shared" si="45"/>
        <v>0</v>
      </c>
      <c r="DZ3" s="65">
        <f t="shared" si="46"/>
        <v>0</v>
      </c>
      <c r="EA3" s="65">
        <f t="shared" si="47"/>
        <v>0</v>
      </c>
      <c r="EB3" s="65">
        <f t="shared" si="48"/>
        <v>0</v>
      </c>
      <c r="EC3" s="65">
        <f t="shared" si="49"/>
        <v>0</v>
      </c>
      <c r="ED3" s="65">
        <f t="shared" si="50"/>
        <v>0</v>
      </c>
      <c r="EE3" s="65">
        <f t="shared" si="51"/>
        <v>0</v>
      </c>
      <c r="EF3" s="65">
        <f t="shared" si="52"/>
        <v>0</v>
      </c>
      <c r="EG3" s="65">
        <f t="shared" si="53"/>
        <v>0</v>
      </c>
      <c r="EH3" s="65">
        <f t="shared" si="54"/>
        <v>0</v>
      </c>
      <c r="EI3" s="65">
        <f t="shared" si="55"/>
        <v>0</v>
      </c>
      <c r="EJ3" s="65">
        <f t="shared" si="56"/>
        <v>0</v>
      </c>
      <c r="EK3" s="65">
        <f t="shared" si="57"/>
        <v>0</v>
      </c>
      <c r="EL3" s="65">
        <f t="shared" si="58"/>
        <v>0</v>
      </c>
      <c r="EM3" s="65">
        <f t="shared" si="59"/>
        <v>0</v>
      </c>
      <c r="EN3" s="65">
        <f t="shared" si="60"/>
        <v>0</v>
      </c>
      <c r="EO3" s="65">
        <f t="shared" si="61"/>
        <v>0</v>
      </c>
      <c r="EP3" s="65">
        <f t="shared" si="62"/>
        <v>0</v>
      </c>
      <c r="EQ3" s="65">
        <f t="shared" si="63"/>
        <v>0</v>
      </c>
      <c r="ER3" s="65">
        <f t="shared" si="64"/>
        <v>0</v>
      </c>
      <c r="ES3" s="65">
        <f t="shared" si="65"/>
        <v>0</v>
      </c>
      <c r="ET3" s="65">
        <f t="shared" si="66"/>
        <v>0</v>
      </c>
      <c r="EU3" s="65">
        <f t="shared" si="67"/>
        <v>0</v>
      </c>
      <c r="EV3" s="65">
        <f t="shared" si="68"/>
        <v>0</v>
      </c>
      <c r="EW3" s="65">
        <f t="shared" si="69"/>
        <v>0</v>
      </c>
      <c r="EX3" s="65">
        <f t="shared" si="70"/>
        <v>0</v>
      </c>
      <c r="EY3" s="65">
        <f t="shared" si="71"/>
        <v>0</v>
      </c>
      <c r="EZ3" s="65">
        <f t="shared" si="72"/>
        <v>0</v>
      </c>
      <c r="FA3" s="65">
        <f t="shared" si="73"/>
        <v>0</v>
      </c>
      <c r="FB3" s="65">
        <f t="shared" si="74"/>
        <v>0</v>
      </c>
      <c r="FC3" s="65">
        <f t="shared" si="75"/>
        <v>0</v>
      </c>
      <c r="FD3" s="65">
        <f t="shared" si="76"/>
        <v>0</v>
      </c>
      <c r="FE3" s="65">
        <f t="shared" si="77"/>
        <v>0</v>
      </c>
      <c r="FF3" s="65">
        <f t="shared" si="78"/>
        <v>0</v>
      </c>
      <c r="FG3" s="65">
        <f t="shared" si="79"/>
        <v>0</v>
      </c>
      <c r="FH3" s="66">
        <f t="shared" si="80"/>
        <v>0</v>
      </c>
    </row>
    <row r="4" spans="1:164" x14ac:dyDescent="0.2">
      <c r="A4" s="62" t="s">
        <v>53</v>
      </c>
      <c r="B4">
        <v>0</v>
      </c>
      <c r="C4">
        <v>0</v>
      </c>
      <c r="D4">
        <v>2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 s="63">
        <v>0</v>
      </c>
      <c r="CE4" s="64"/>
      <c r="CF4" s="65">
        <f t="shared" si="0"/>
        <v>0</v>
      </c>
      <c r="CG4" s="65">
        <f t="shared" si="1"/>
        <v>0</v>
      </c>
      <c r="CH4" s="65">
        <f t="shared" si="2"/>
        <v>3.5087719298245612E-2</v>
      </c>
      <c r="CI4" s="65">
        <f t="shared" si="3"/>
        <v>0</v>
      </c>
      <c r="CJ4" s="65">
        <f t="shared" si="4"/>
        <v>5.6497175141242938E-3</v>
      </c>
      <c r="CK4" s="65">
        <f t="shared" si="5"/>
        <v>0</v>
      </c>
      <c r="CL4" s="65">
        <f t="shared" si="6"/>
        <v>0</v>
      </c>
      <c r="CM4" s="65">
        <f t="shared" si="7"/>
        <v>0</v>
      </c>
      <c r="CN4" s="65">
        <f t="shared" si="8"/>
        <v>0</v>
      </c>
      <c r="CO4" s="65">
        <f t="shared" si="9"/>
        <v>0</v>
      </c>
      <c r="CP4" s="65">
        <f t="shared" si="10"/>
        <v>0</v>
      </c>
      <c r="CQ4" s="65">
        <f t="shared" si="11"/>
        <v>0</v>
      </c>
      <c r="CR4" s="65">
        <f t="shared" si="12"/>
        <v>0</v>
      </c>
      <c r="CS4" s="65">
        <f t="shared" si="13"/>
        <v>0</v>
      </c>
      <c r="CT4" s="65">
        <f t="shared" si="14"/>
        <v>0</v>
      </c>
      <c r="CU4" s="65">
        <f t="shared" si="15"/>
        <v>0</v>
      </c>
      <c r="CV4" s="65">
        <f t="shared" si="16"/>
        <v>0</v>
      </c>
      <c r="CW4" s="65">
        <f t="shared" si="17"/>
        <v>0</v>
      </c>
      <c r="CX4" s="65">
        <f t="shared" si="18"/>
        <v>0</v>
      </c>
      <c r="CY4" s="65">
        <f t="shared" si="19"/>
        <v>0</v>
      </c>
      <c r="CZ4" s="65">
        <f t="shared" si="20"/>
        <v>0</v>
      </c>
      <c r="DA4" s="65">
        <f t="shared" si="21"/>
        <v>0</v>
      </c>
      <c r="DB4" s="65">
        <f t="shared" si="22"/>
        <v>0</v>
      </c>
      <c r="DC4" s="65">
        <f t="shared" si="23"/>
        <v>0</v>
      </c>
      <c r="DD4" s="65">
        <f t="shared" si="24"/>
        <v>0</v>
      </c>
      <c r="DE4" s="65">
        <f t="shared" si="25"/>
        <v>0</v>
      </c>
      <c r="DF4" s="65">
        <f t="shared" si="26"/>
        <v>0</v>
      </c>
      <c r="DG4" s="65">
        <f t="shared" si="27"/>
        <v>0</v>
      </c>
      <c r="DH4" s="65">
        <f t="shared" si="28"/>
        <v>0</v>
      </c>
      <c r="DI4" s="65">
        <f t="shared" si="29"/>
        <v>0</v>
      </c>
      <c r="DJ4" s="65">
        <f t="shared" si="30"/>
        <v>0</v>
      </c>
      <c r="DK4" s="65">
        <f t="shared" si="31"/>
        <v>0</v>
      </c>
      <c r="DL4" s="65">
        <f t="shared" si="32"/>
        <v>0</v>
      </c>
      <c r="DM4" s="65">
        <f t="shared" si="33"/>
        <v>0</v>
      </c>
      <c r="DN4" s="65">
        <f t="shared" si="34"/>
        <v>0</v>
      </c>
      <c r="DO4" s="65">
        <f t="shared" si="35"/>
        <v>0</v>
      </c>
      <c r="DP4" s="65">
        <f t="shared" si="36"/>
        <v>0</v>
      </c>
      <c r="DQ4" s="65">
        <f t="shared" si="37"/>
        <v>0</v>
      </c>
      <c r="DR4" s="65">
        <f t="shared" si="38"/>
        <v>0</v>
      </c>
      <c r="DS4" s="65">
        <f t="shared" si="39"/>
        <v>0</v>
      </c>
      <c r="DT4" s="65">
        <f t="shared" si="40"/>
        <v>0</v>
      </c>
      <c r="DU4" s="65">
        <f t="shared" si="41"/>
        <v>0</v>
      </c>
      <c r="DV4" s="65">
        <f t="shared" si="42"/>
        <v>0</v>
      </c>
      <c r="DW4" s="65">
        <f t="shared" si="43"/>
        <v>0</v>
      </c>
      <c r="DX4" s="65">
        <f t="shared" si="44"/>
        <v>0</v>
      </c>
      <c r="DY4" s="65">
        <f t="shared" si="45"/>
        <v>0</v>
      </c>
      <c r="DZ4" s="65">
        <f t="shared" si="46"/>
        <v>0</v>
      </c>
      <c r="EA4" s="65">
        <f t="shared" si="47"/>
        <v>0</v>
      </c>
      <c r="EB4" s="65">
        <f t="shared" si="48"/>
        <v>0</v>
      </c>
      <c r="EC4" s="65">
        <f t="shared" si="49"/>
        <v>0</v>
      </c>
      <c r="ED4" s="65">
        <f t="shared" si="50"/>
        <v>0</v>
      </c>
      <c r="EE4" s="65">
        <f t="shared" si="51"/>
        <v>0</v>
      </c>
      <c r="EF4" s="65">
        <f t="shared" si="52"/>
        <v>0</v>
      </c>
      <c r="EG4" s="65">
        <f t="shared" si="53"/>
        <v>0</v>
      </c>
      <c r="EH4" s="65">
        <f t="shared" si="54"/>
        <v>0</v>
      </c>
      <c r="EI4" s="65">
        <f t="shared" si="55"/>
        <v>0</v>
      </c>
      <c r="EJ4" s="65">
        <f t="shared" si="56"/>
        <v>0</v>
      </c>
      <c r="EK4" s="65">
        <f t="shared" si="57"/>
        <v>0</v>
      </c>
      <c r="EL4" s="65">
        <f t="shared" si="58"/>
        <v>0</v>
      </c>
      <c r="EM4" s="65">
        <f t="shared" si="59"/>
        <v>0</v>
      </c>
      <c r="EN4" s="65">
        <f t="shared" si="60"/>
        <v>0</v>
      </c>
      <c r="EO4" s="65">
        <f t="shared" si="61"/>
        <v>0</v>
      </c>
      <c r="EP4" s="65">
        <f t="shared" si="62"/>
        <v>0</v>
      </c>
      <c r="EQ4" s="65">
        <f t="shared" si="63"/>
        <v>0</v>
      </c>
      <c r="ER4" s="65">
        <f t="shared" si="64"/>
        <v>0</v>
      </c>
      <c r="ES4" s="65">
        <f t="shared" si="65"/>
        <v>0</v>
      </c>
      <c r="ET4" s="65">
        <f t="shared" si="66"/>
        <v>0</v>
      </c>
      <c r="EU4" s="65">
        <f t="shared" si="67"/>
        <v>0</v>
      </c>
      <c r="EV4" s="65">
        <f t="shared" si="68"/>
        <v>0</v>
      </c>
      <c r="EW4" s="65">
        <f t="shared" si="69"/>
        <v>0</v>
      </c>
      <c r="EX4" s="65">
        <f t="shared" si="70"/>
        <v>0</v>
      </c>
      <c r="EY4" s="65">
        <f t="shared" si="71"/>
        <v>0</v>
      </c>
      <c r="EZ4" s="65">
        <f t="shared" si="72"/>
        <v>0</v>
      </c>
      <c r="FA4" s="65">
        <f t="shared" si="73"/>
        <v>0</v>
      </c>
      <c r="FB4" s="65">
        <f t="shared" si="74"/>
        <v>0</v>
      </c>
      <c r="FC4" s="65">
        <f t="shared" si="75"/>
        <v>0</v>
      </c>
      <c r="FD4" s="65">
        <f t="shared" si="76"/>
        <v>0</v>
      </c>
      <c r="FE4" s="65">
        <f t="shared" si="77"/>
        <v>0</v>
      </c>
      <c r="FF4" s="65">
        <f t="shared" si="78"/>
        <v>0</v>
      </c>
      <c r="FG4" s="65">
        <f t="shared" si="79"/>
        <v>0</v>
      </c>
      <c r="FH4" s="66">
        <f t="shared" si="80"/>
        <v>0</v>
      </c>
    </row>
    <row r="5" spans="1:164" x14ac:dyDescent="0.2">
      <c r="A5" s="62" t="s">
        <v>54</v>
      </c>
      <c r="B5">
        <v>1</v>
      </c>
      <c r="C5">
        <v>1</v>
      </c>
      <c r="D5">
        <v>1</v>
      </c>
      <c r="E5">
        <v>0</v>
      </c>
      <c r="F5">
        <v>1</v>
      </c>
      <c r="G5">
        <v>1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 s="63">
        <v>0</v>
      </c>
      <c r="CE5" s="64"/>
      <c r="CF5" s="65">
        <f t="shared" si="0"/>
        <v>8.3333333333333329E-2</v>
      </c>
      <c r="CG5" s="65">
        <f t="shared" si="1"/>
        <v>2.9411764705882353E-2</v>
      </c>
      <c r="CH5" s="65">
        <f t="shared" si="2"/>
        <v>1.7543859649122806E-2</v>
      </c>
      <c r="CI5" s="65">
        <f t="shared" si="3"/>
        <v>0</v>
      </c>
      <c r="CJ5" s="65">
        <f t="shared" si="4"/>
        <v>5.6497175141242938E-3</v>
      </c>
      <c r="CK5" s="65">
        <f t="shared" si="5"/>
        <v>3.937007874015748E-3</v>
      </c>
      <c r="CL5" s="65">
        <f t="shared" si="6"/>
        <v>0</v>
      </c>
      <c r="CM5" s="65">
        <f t="shared" si="7"/>
        <v>1.9417475728155339E-3</v>
      </c>
      <c r="CN5" s="65">
        <f t="shared" si="8"/>
        <v>0</v>
      </c>
      <c r="CO5" s="65">
        <f t="shared" si="9"/>
        <v>0</v>
      </c>
      <c r="CP5" s="65">
        <f t="shared" si="10"/>
        <v>0</v>
      </c>
      <c r="CQ5" s="65">
        <f t="shared" si="11"/>
        <v>0</v>
      </c>
      <c r="CR5" s="65">
        <f t="shared" si="12"/>
        <v>0</v>
      </c>
      <c r="CS5" s="65">
        <f t="shared" si="13"/>
        <v>0</v>
      </c>
      <c r="CT5" s="65">
        <f t="shared" si="14"/>
        <v>0</v>
      </c>
      <c r="CU5" s="65">
        <f t="shared" si="15"/>
        <v>0</v>
      </c>
      <c r="CV5" s="65">
        <f t="shared" si="16"/>
        <v>0</v>
      </c>
      <c r="CW5" s="65">
        <f t="shared" si="17"/>
        <v>0</v>
      </c>
      <c r="CX5" s="65">
        <f t="shared" si="18"/>
        <v>0</v>
      </c>
      <c r="CY5" s="65">
        <f t="shared" si="19"/>
        <v>0</v>
      </c>
      <c r="CZ5" s="65">
        <f t="shared" si="20"/>
        <v>0</v>
      </c>
      <c r="DA5" s="65">
        <f t="shared" si="21"/>
        <v>0</v>
      </c>
      <c r="DB5" s="65">
        <f t="shared" si="22"/>
        <v>0</v>
      </c>
      <c r="DC5" s="65">
        <f t="shared" si="23"/>
        <v>0</v>
      </c>
      <c r="DD5" s="65">
        <f t="shared" si="24"/>
        <v>0</v>
      </c>
      <c r="DE5" s="65">
        <f t="shared" si="25"/>
        <v>0</v>
      </c>
      <c r="DF5" s="65">
        <f t="shared" si="26"/>
        <v>0</v>
      </c>
      <c r="DG5" s="65">
        <f t="shared" si="27"/>
        <v>0</v>
      </c>
      <c r="DH5" s="65">
        <f t="shared" si="28"/>
        <v>0</v>
      </c>
      <c r="DI5" s="65">
        <f t="shared" si="29"/>
        <v>0</v>
      </c>
      <c r="DJ5" s="65">
        <f t="shared" si="30"/>
        <v>0</v>
      </c>
      <c r="DK5" s="65">
        <f t="shared" si="31"/>
        <v>0</v>
      </c>
      <c r="DL5" s="65">
        <f t="shared" si="32"/>
        <v>0</v>
      </c>
      <c r="DM5" s="65">
        <f t="shared" si="33"/>
        <v>0</v>
      </c>
      <c r="DN5" s="65">
        <f t="shared" si="34"/>
        <v>0</v>
      </c>
      <c r="DO5" s="65">
        <f t="shared" si="35"/>
        <v>0</v>
      </c>
      <c r="DP5" s="65">
        <f t="shared" si="36"/>
        <v>0</v>
      </c>
      <c r="DQ5" s="65">
        <f t="shared" si="37"/>
        <v>0</v>
      </c>
      <c r="DR5" s="65">
        <f t="shared" si="38"/>
        <v>0</v>
      </c>
      <c r="DS5" s="65">
        <f t="shared" si="39"/>
        <v>0</v>
      </c>
      <c r="DT5" s="65">
        <f t="shared" si="40"/>
        <v>0</v>
      </c>
      <c r="DU5" s="65">
        <f t="shared" si="41"/>
        <v>0</v>
      </c>
      <c r="DV5" s="65">
        <f t="shared" si="42"/>
        <v>0</v>
      </c>
      <c r="DW5" s="65">
        <f t="shared" si="43"/>
        <v>0</v>
      </c>
      <c r="DX5" s="65">
        <f t="shared" si="44"/>
        <v>0</v>
      </c>
      <c r="DY5" s="65">
        <f t="shared" si="45"/>
        <v>0</v>
      </c>
      <c r="DZ5" s="65">
        <f t="shared" si="46"/>
        <v>0</v>
      </c>
      <c r="EA5" s="65">
        <f t="shared" si="47"/>
        <v>0</v>
      </c>
      <c r="EB5" s="65">
        <f t="shared" si="48"/>
        <v>0</v>
      </c>
      <c r="EC5" s="65">
        <f t="shared" si="49"/>
        <v>0</v>
      </c>
      <c r="ED5" s="65">
        <f t="shared" si="50"/>
        <v>0</v>
      </c>
      <c r="EE5" s="65">
        <f t="shared" si="51"/>
        <v>0</v>
      </c>
      <c r="EF5" s="65">
        <f t="shared" si="52"/>
        <v>0</v>
      </c>
      <c r="EG5" s="65">
        <f t="shared" si="53"/>
        <v>0</v>
      </c>
      <c r="EH5" s="65">
        <f t="shared" si="54"/>
        <v>0</v>
      </c>
      <c r="EI5" s="65">
        <f t="shared" si="55"/>
        <v>0</v>
      </c>
      <c r="EJ5" s="65">
        <f t="shared" si="56"/>
        <v>0</v>
      </c>
      <c r="EK5" s="65">
        <f t="shared" si="57"/>
        <v>0</v>
      </c>
      <c r="EL5" s="65">
        <f t="shared" si="58"/>
        <v>0</v>
      </c>
      <c r="EM5" s="65">
        <f t="shared" si="59"/>
        <v>0</v>
      </c>
      <c r="EN5" s="65">
        <f t="shared" si="60"/>
        <v>0</v>
      </c>
      <c r="EO5" s="65">
        <f t="shared" si="61"/>
        <v>0</v>
      </c>
      <c r="EP5" s="65">
        <f t="shared" si="62"/>
        <v>0</v>
      </c>
      <c r="EQ5" s="65">
        <f t="shared" si="63"/>
        <v>0</v>
      </c>
      <c r="ER5" s="65">
        <f t="shared" si="64"/>
        <v>0</v>
      </c>
      <c r="ES5" s="65">
        <f t="shared" si="65"/>
        <v>0</v>
      </c>
      <c r="ET5" s="65">
        <f t="shared" si="66"/>
        <v>0</v>
      </c>
      <c r="EU5" s="65">
        <f t="shared" si="67"/>
        <v>0</v>
      </c>
      <c r="EV5" s="65">
        <f t="shared" si="68"/>
        <v>0</v>
      </c>
      <c r="EW5" s="65">
        <f t="shared" si="69"/>
        <v>0</v>
      </c>
      <c r="EX5" s="65">
        <f t="shared" si="70"/>
        <v>0</v>
      </c>
      <c r="EY5" s="65">
        <f t="shared" si="71"/>
        <v>0</v>
      </c>
      <c r="EZ5" s="65">
        <f t="shared" si="72"/>
        <v>0</v>
      </c>
      <c r="FA5" s="65">
        <f t="shared" si="73"/>
        <v>0</v>
      </c>
      <c r="FB5" s="65">
        <f t="shared" si="74"/>
        <v>0</v>
      </c>
      <c r="FC5" s="65">
        <f t="shared" si="75"/>
        <v>0</v>
      </c>
      <c r="FD5" s="65">
        <f t="shared" si="76"/>
        <v>0</v>
      </c>
      <c r="FE5" s="65">
        <f t="shared" si="77"/>
        <v>0</v>
      </c>
      <c r="FF5" s="65">
        <f t="shared" si="78"/>
        <v>0</v>
      </c>
      <c r="FG5" s="65">
        <f t="shared" si="79"/>
        <v>0</v>
      </c>
      <c r="FH5" s="66">
        <f t="shared" si="80"/>
        <v>0</v>
      </c>
    </row>
    <row r="6" spans="1:164" x14ac:dyDescent="0.2">
      <c r="A6" s="62" t="s">
        <v>55</v>
      </c>
      <c r="B6">
        <v>1</v>
      </c>
      <c r="C6">
        <v>2</v>
      </c>
      <c r="D6">
        <v>1</v>
      </c>
      <c r="E6">
        <v>2</v>
      </c>
      <c r="F6">
        <v>2</v>
      </c>
      <c r="G6">
        <v>3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 s="63">
        <v>0</v>
      </c>
      <c r="CE6" s="64"/>
      <c r="CF6" s="65">
        <f t="shared" si="0"/>
        <v>8.3333333333333329E-2</v>
      </c>
      <c r="CG6" s="65">
        <f t="shared" si="1"/>
        <v>5.8823529411764705E-2</v>
      </c>
      <c r="CH6" s="65">
        <f t="shared" si="2"/>
        <v>1.7543859649122806E-2</v>
      </c>
      <c r="CI6" s="65">
        <f t="shared" si="3"/>
        <v>2.0618556701030927E-2</v>
      </c>
      <c r="CJ6" s="65">
        <f t="shared" si="4"/>
        <v>1.1299435028248588E-2</v>
      </c>
      <c r="CK6" s="65">
        <f t="shared" si="5"/>
        <v>1.1811023622047244E-2</v>
      </c>
      <c r="CL6" s="65">
        <f t="shared" si="6"/>
        <v>2.5000000000000001E-3</v>
      </c>
      <c r="CM6" s="65">
        <f t="shared" si="7"/>
        <v>0</v>
      </c>
      <c r="CN6" s="65">
        <f t="shared" si="8"/>
        <v>0</v>
      </c>
      <c r="CO6" s="65">
        <f t="shared" si="9"/>
        <v>0</v>
      </c>
      <c r="CP6" s="65">
        <f t="shared" si="10"/>
        <v>0</v>
      </c>
      <c r="CQ6" s="65">
        <f t="shared" si="11"/>
        <v>0</v>
      </c>
      <c r="CR6" s="65">
        <f t="shared" si="12"/>
        <v>0</v>
      </c>
      <c r="CS6" s="65">
        <f t="shared" si="13"/>
        <v>0</v>
      </c>
      <c r="CT6" s="65">
        <f t="shared" si="14"/>
        <v>0</v>
      </c>
      <c r="CU6" s="65">
        <f t="shared" si="15"/>
        <v>0</v>
      </c>
      <c r="CV6" s="65">
        <f t="shared" si="16"/>
        <v>0</v>
      </c>
      <c r="CW6" s="65">
        <f t="shared" si="17"/>
        <v>4.6360686138154843E-4</v>
      </c>
      <c r="CX6" s="65">
        <f t="shared" si="18"/>
        <v>0</v>
      </c>
      <c r="CY6" s="65">
        <f t="shared" si="19"/>
        <v>0</v>
      </c>
      <c r="CZ6" s="65">
        <f t="shared" si="20"/>
        <v>0</v>
      </c>
      <c r="DA6" s="65">
        <f t="shared" si="21"/>
        <v>0</v>
      </c>
      <c r="DB6" s="65">
        <f t="shared" si="22"/>
        <v>0</v>
      </c>
      <c r="DC6" s="65">
        <f t="shared" si="23"/>
        <v>0</v>
      </c>
      <c r="DD6" s="65">
        <f t="shared" si="24"/>
        <v>0</v>
      </c>
      <c r="DE6" s="65">
        <f t="shared" si="25"/>
        <v>0</v>
      </c>
      <c r="DF6" s="65">
        <f t="shared" si="26"/>
        <v>0</v>
      </c>
      <c r="DG6" s="65">
        <f t="shared" si="27"/>
        <v>0</v>
      </c>
      <c r="DH6" s="65">
        <f t="shared" si="28"/>
        <v>0</v>
      </c>
      <c r="DI6" s="65">
        <f t="shared" si="29"/>
        <v>0</v>
      </c>
      <c r="DJ6" s="65">
        <f t="shared" si="30"/>
        <v>0</v>
      </c>
      <c r="DK6" s="65">
        <f t="shared" si="31"/>
        <v>0</v>
      </c>
      <c r="DL6" s="65">
        <f t="shared" si="32"/>
        <v>0</v>
      </c>
      <c r="DM6" s="65">
        <f t="shared" si="33"/>
        <v>0</v>
      </c>
      <c r="DN6" s="65">
        <f t="shared" si="34"/>
        <v>0</v>
      </c>
      <c r="DO6" s="65">
        <f t="shared" si="35"/>
        <v>0</v>
      </c>
      <c r="DP6" s="65">
        <f t="shared" si="36"/>
        <v>0</v>
      </c>
      <c r="DQ6" s="65">
        <f t="shared" si="37"/>
        <v>0</v>
      </c>
      <c r="DR6" s="65">
        <f t="shared" si="38"/>
        <v>0</v>
      </c>
      <c r="DS6" s="65">
        <f t="shared" si="39"/>
        <v>0</v>
      </c>
      <c r="DT6" s="65">
        <f t="shared" si="40"/>
        <v>0</v>
      </c>
      <c r="DU6" s="65">
        <f t="shared" si="41"/>
        <v>0</v>
      </c>
      <c r="DV6" s="65">
        <f t="shared" si="42"/>
        <v>0</v>
      </c>
      <c r="DW6" s="65">
        <f t="shared" si="43"/>
        <v>0</v>
      </c>
      <c r="DX6" s="65">
        <f t="shared" si="44"/>
        <v>0</v>
      </c>
      <c r="DY6" s="65">
        <f t="shared" si="45"/>
        <v>0</v>
      </c>
      <c r="DZ6" s="65">
        <f t="shared" si="46"/>
        <v>0</v>
      </c>
      <c r="EA6" s="65">
        <f t="shared" si="47"/>
        <v>0</v>
      </c>
      <c r="EB6" s="65">
        <f t="shared" si="48"/>
        <v>0</v>
      </c>
      <c r="EC6" s="65">
        <f t="shared" si="49"/>
        <v>0</v>
      </c>
      <c r="ED6" s="65">
        <f t="shared" si="50"/>
        <v>0</v>
      </c>
      <c r="EE6" s="65">
        <f t="shared" si="51"/>
        <v>0</v>
      </c>
      <c r="EF6" s="65">
        <f t="shared" si="52"/>
        <v>0</v>
      </c>
      <c r="EG6" s="65">
        <f t="shared" si="53"/>
        <v>0</v>
      </c>
      <c r="EH6" s="65">
        <f t="shared" si="54"/>
        <v>0</v>
      </c>
      <c r="EI6" s="65">
        <f t="shared" si="55"/>
        <v>0</v>
      </c>
      <c r="EJ6" s="65">
        <f t="shared" si="56"/>
        <v>0</v>
      </c>
      <c r="EK6" s="65">
        <f t="shared" si="57"/>
        <v>0</v>
      </c>
      <c r="EL6" s="65">
        <f t="shared" si="58"/>
        <v>0</v>
      </c>
      <c r="EM6" s="65">
        <f t="shared" si="59"/>
        <v>0</v>
      </c>
      <c r="EN6" s="65">
        <f t="shared" si="60"/>
        <v>0</v>
      </c>
      <c r="EO6" s="65">
        <f t="shared" si="61"/>
        <v>0</v>
      </c>
      <c r="EP6" s="65">
        <f t="shared" si="62"/>
        <v>0</v>
      </c>
      <c r="EQ6" s="65">
        <f t="shared" si="63"/>
        <v>0</v>
      </c>
      <c r="ER6" s="65">
        <f t="shared" si="64"/>
        <v>0</v>
      </c>
      <c r="ES6" s="65">
        <f t="shared" si="65"/>
        <v>0</v>
      </c>
      <c r="ET6" s="65">
        <f t="shared" si="66"/>
        <v>0</v>
      </c>
      <c r="EU6" s="65">
        <f t="shared" si="67"/>
        <v>0</v>
      </c>
      <c r="EV6" s="65">
        <f t="shared" si="68"/>
        <v>0</v>
      </c>
      <c r="EW6" s="65">
        <f t="shared" si="69"/>
        <v>0</v>
      </c>
      <c r="EX6" s="65">
        <f t="shared" si="70"/>
        <v>0</v>
      </c>
      <c r="EY6" s="65">
        <f t="shared" si="71"/>
        <v>0</v>
      </c>
      <c r="EZ6" s="65">
        <f t="shared" si="72"/>
        <v>0</v>
      </c>
      <c r="FA6" s="65">
        <f t="shared" si="73"/>
        <v>0</v>
      </c>
      <c r="FB6" s="65">
        <f t="shared" si="74"/>
        <v>0</v>
      </c>
      <c r="FC6" s="65">
        <f t="shared" si="75"/>
        <v>0</v>
      </c>
      <c r="FD6" s="65">
        <f t="shared" si="76"/>
        <v>0</v>
      </c>
      <c r="FE6" s="65">
        <f t="shared" si="77"/>
        <v>0</v>
      </c>
      <c r="FF6" s="65">
        <f t="shared" si="78"/>
        <v>0</v>
      </c>
      <c r="FG6" s="65">
        <f t="shared" si="79"/>
        <v>0</v>
      </c>
      <c r="FH6" s="66">
        <f t="shared" si="80"/>
        <v>0</v>
      </c>
    </row>
    <row r="7" spans="1:164" x14ac:dyDescent="0.2">
      <c r="A7" s="62" t="s">
        <v>56</v>
      </c>
      <c r="B7">
        <v>3</v>
      </c>
      <c r="C7">
        <v>6</v>
      </c>
      <c r="D7">
        <v>5</v>
      </c>
      <c r="E7">
        <v>9</v>
      </c>
      <c r="F7">
        <v>3</v>
      </c>
      <c r="G7">
        <v>4</v>
      </c>
      <c r="H7">
        <v>3</v>
      </c>
      <c r="I7">
        <v>5</v>
      </c>
      <c r="J7">
        <v>0</v>
      </c>
      <c r="K7">
        <v>2</v>
      </c>
      <c r="L7">
        <v>3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 s="63">
        <v>0</v>
      </c>
      <c r="CE7" s="64"/>
      <c r="CF7" s="65">
        <f t="shared" si="0"/>
        <v>0.25</v>
      </c>
      <c r="CG7" s="65">
        <f t="shared" si="1"/>
        <v>0.17647058823529413</v>
      </c>
      <c r="CH7" s="65">
        <f t="shared" si="2"/>
        <v>8.771929824561403E-2</v>
      </c>
      <c r="CI7" s="65">
        <f t="shared" si="3"/>
        <v>9.2783505154639179E-2</v>
      </c>
      <c r="CJ7" s="65">
        <f t="shared" si="4"/>
        <v>1.6949152542372881E-2</v>
      </c>
      <c r="CK7" s="65">
        <f t="shared" si="5"/>
        <v>1.5748031496062992E-2</v>
      </c>
      <c r="CL7" s="65">
        <f t="shared" si="6"/>
        <v>7.4999999999999997E-3</v>
      </c>
      <c r="CM7" s="65">
        <f t="shared" si="7"/>
        <v>9.7087378640776691E-3</v>
      </c>
      <c r="CN7" s="65">
        <f t="shared" si="8"/>
        <v>0</v>
      </c>
      <c r="CO7" s="65">
        <f t="shared" si="9"/>
        <v>2.3584905660377358E-3</v>
      </c>
      <c r="CP7" s="65">
        <f t="shared" si="10"/>
        <v>2.7472527472527475E-3</v>
      </c>
      <c r="CQ7" s="65">
        <f t="shared" si="11"/>
        <v>8.5251491901108269E-4</v>
      </c>
      <c r="CR7" s="65">
        <f t="shared" si="12"/>
        <v>0</v>
      </c>
      <c r="CS7" s="65">
        <f t="shared" si="13"/>
        <v>0</v>
      </c>
      <c r="CT7" s="65">
        <f t="shared" si="14"/>
        <v>0</v>
      </c>
      <c r="CU7" s="65">
        <f t="shared" si="15"/>
        <v>0</v>
      </c>
      <c r="CV7" s="65">
        <f t="shared" si="16"/>
        <v>0</v>
      </c>
      <c r="CW7" s="65">
        <f t="shared" si="17"/>
        <v>0</v>
      </c>
      <c r="CX7" s="65">
        <f t="shared" si="18"/>
        <v>4.3177892918825559E-4</v>
      </c>
      <c r="CY7" s="65">
        <f t="shared" si="19"/>
        <v>0</v>
      </c>
      <c r="CZ7" s="65">
        <f t="shared" si="20"/>
        <v>0</v>
      </c>
      <c r="DA7" s="65">
        <f t="shared" si="21"/>
        <v>0</v>
      </c>
      <c r="DB7" s="65">
        <f t="shared" si="22"/>
        <v>0</v>
      </c>
      <c r="DC7" s="65">
        <f t="shared" si="23"/>
        <v>0</v>
      </c>
      <c r="DD7" s="65">
        <f t="shared" si="24"/>
        <v>0</v>
      </c>
      <c r="DE7" s="65">
        <f t="shared" si="25"/>
        <v>0</v>
      </c>
      <c r="DF7" s="65">
        <f t="shared" si="26"/>
        <v>0</v>
      </c>
      <c r="DG7" s="65">
        <f t="shared" si="27"/>
        <v>0</v>
      </c>
      <c r="DH7" s="65">
        <f t="shared" si="28"/>
        <v>0</v>
      </c>
      <c r="DI7" s="65">
        <f t="shared" si="29"/>
        <v>0</v>
      </c>
      <c r="DJ7" s="65">
        <f t="shared" si="30"/>
        <v>0</v>
      </c>
      <c r="DK7" s="65">
        <f t="shared" si="31"/>
        <v>0</v>
      </c>
      <c r="DL7" s="65">
        <f t="shared" si="32"/>
        <v>0</v>
      </c>
      <c r="DM7" s="65">
        <f t="shared" si="33"/>
        <v>0</v>
      </c>
      <c r="DN7" s="65">
        <f t="shared" si="34"/>
        <v>0</v>
      </c>
      <c r="DO7" s="65">
        <f t="shared" si="35"/>
        <v>0</v>
      </c>
      <c r="DP7" s="65">
        <f t="shared" si="36"/>
        <v>0</v>
      </c>
      <c r="DQ7" s="65">
        <f t="shared" si="37"/>
        <v>0</v>
      </c>
      <c r="DR7" s="65">
        <f t="shared" si="38"/>
        <v>0</v>
      </c>
      <c r="DS7" s="65">
        <f t="shared" si="39"/>
        <v>0</v>
      </c>
      <c r="DT7" s="65">
        <f t="shared" si="40"/>
        <v>0</v>
      </c>
      <c r="DU7" s="65">
        <f t="shared" si="41"/>
        <v>0</v>
      </c>
      <c r="DV7" s="65">
        <f t="shared" si="42"/>
        <v>0</v>
      </c>
      <c r="DW7" s="65">
        <f t="shared" si="43"/>
        <v>0</v>
      </c>
      <c r="DX7" s="65">
        <f t="shared" si="44"/>
        <v>0</v>
      </c>
      <c r="DY7" s="65">
        <f t="shared" si="45"/>
        <v>0</v>
      </c>
      <c r="DZ7" s="65">
        <f t="shared" si="46"/>
        <v>0</v>
      </c>
      <c r="EA7" s="65">
        <f t="shared" si="47"/>
        <v>0</v>
      </c>
      <c r="EB7" s="65">
        <f t="shared" si="48"/>
        <v>0</v>
      </c>
      <c r="EC7" s="65">
        <f t="shared" si="49"/>
        <v>0</v>
      </c>
      <c r="ED7" s="65">
        <f t="shared" si="50"/>
        <v>0</v>
      </c>
      <c r="EE7" s="65">
        <f t="shared" si="51"/>
        <v>0</v>
      </c>
      <c r="EF7" s="65">
        <f t="shared" si="52"/>
        <v>0</v>
      </c>
      <c r="EG7" s="65">
        <f t="shared" si="53"/>
        <v>0</v>
      </c>
      <c r="EH7" s="65">
        <f t="shared" si="54"/>
        <v>0</v>
      </c>
      <c r="EI7" s="65">
        <f t="shared" si="55"/>
        <v>0</v>
      </c>
      <c r="EJ7" s="65">
        <f t="shared" si="56"/>
        <v>0</v>
      </c>
      <c r="EK7" s="65">
        <f t="shared" si="57"/>
        <v>0</v>
      </c>
      <c r="EL7" s="65">
        <f t="shared" si="58"/>
        <v>0</v>
      </c>
      <c r="EM7" s="65">
        <f t="shared" si="59"/>
        <v>0</v>
      </c>
      <c r="EN7" s="65">
        <f t="shared" si="60"/>
        <v>0</v>
      </c>
      <c r="EO7" s="65">
        <f t="shared" si="61"/>
        <v>0</v>
      </c>
      <c r="EP7" s="65">
        <f t="shared" si="62"/>
        <v>0</v>
      </c>
      <c r="EQ7" s="65">
        <f t="shared" si="63"/>
        <v>0</v>
      </c>
      <c r="ER7" s="65">
        <f t="shared" si="64"/>
        <v>0</v>
      </c>
      <c r="ES7" s="65">
        <f t="shared" si="65"/>
        <v>0</v>
      </c>
      <c r="ET7" s="65">
        <f t="shared" si="66"/>
        <v>0</v>
      </c>
      <c r="EU7" s="65">
        <f t="shared" si="67"/>
        <v>0</v>
      </c>
      <c r="EV7" s="65">
        <f t="shared" si="68"/>
        <v>0</v>
      </c>
      <c r="EW7" s="65">
        <f t="shared" si="69"/>
        <v>0</v>
      </c>
      <c r="EX7" s="65">
        <f t="shared" si="70"/>
        <v>0</v>
      </c>
      <c r="EY7" s="65">
        <f t="shared" si="71"/>
        <v>0</v>
      </c>
      <c r="EZ7" s="65">
        <f t="shared" si="72"/>
        <v>0</v>
      </c>
      <c r="FA7" s="65">
        <f t="shared" si="73"/>
        <v>0</v>
      </c>
      <c r="FB7" s="65">
        <f t="shared" si="74"/>
        <v>0</v>
      </c>
      <c r="FC7" s="65">
        <f t="shared" si="75"/>
        <v>0</v>
      </c>
      <c r="FD7" s="65">
        <f t="shared" si="76"/>
        <v>0</v>
      </c>
      <c r="FE7" s="65">
        <f t="shared" si="77"/>
        <v>0</v>
      </c>
      <c r="FF7" s="65">
        <f t="shared" si="78"/>
        <v>0</v>
      </c>
      <c r="FG7" s="65">
        <f t="shared" si="79"/>
        <v>0</v>
      </c>
      <c r="FH7" s="66">
        <f t="shared" si="80"/>
        <v>0</v>
      </c>
    </row>
    <row r="8" spans="1:164" x14ac:dyDescent="0.2">
      <c r="A8" s="62" t="s">
        <v>57</v>
      </c>
      <c r="B8">
        <v>1</v>
      </c>
      <c r="C8">
        <v>5</v>
      </c>
      <c r="D8">
        <v>5</v>
      </c>
      <c r="E8">
        <v>6</v>
      </c>
      <c r="F8">
        <v>8</v>
      </c>
      <c r="G8">
        <v>10</v>
      </c>
      <c r="H8">
        <v>9</v>
      </c>
      <c r="I8">
        <v>3</v>
      </c>
      <c r="J8">
        <v>3</v>
      </c>
      <c r="K8">
        <v>2</v>
      </c>
      <c r="L8">
        <v>3</v>
      </c>
      <c r="M8">
        <v>3</v>
      </c>
      <c r="N8">
        <v>2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 s="63">
        <v>0</v>
      </c>
      <c r="CE8" s="64"/>
      <c r="CF8" s="65">
        <f t="shared" si="0"/>
        <v>8.3333333333333329E-2</v>
      </c>
      <c r="CG8" s="65">
        <f t="shared" si="1"/>
        <v>0.14705882352941177</v>
      </c>
      <c r="CH8" s="65">
        <f t="shared" si="2"/>
        <v>8.771929824561403E-2</v>
      </c>
      <c r="CI8" s="65">
        <f t="shared" si="3"/>
        <v>6.1855670103092786E-2</v>
      </c>
      <c r="CJ8" s="65">
        <f t="shared" si="4"/>
        <v>4.519774011299435E-2</v>
      </c>
      <c r="CK8" s="65">
        <f t="shared" si="5"/>
        <v>3.937007874015748E-2</v>
      </c>
      <c r="CL8" s="65">
        <f t="shared" si="6"/>
        <v>2.2499999999999999E-2</v>
      </c>
      <c r="CM8" s="65">
        <f t="shared" si="7"/>
        <v>5.8252427184466021E-3</v>
      </c>
      <c r="CN8" s="65">
        <f t="shared" si="8"/>
        <v>4.6224961479198771E-3</v>
      </c>
      <c r="CO8" s="65">
        <f t="shared" si="9"/>
        <v>2.3584905660377358E-3</v>
      </c>
      <c r="CP8" s="65">
        <f t="shared" si="10"/>
        <v>2.7472527472527475E-3</v>
      </c>
      <c r="CQ8" s="65">
        <f t="shared" si="11"/>
        <v>2.5575447570332483E-3</v>
      </c>
      <c r="CR8" s="65">
        <f t="shared" si="12"/>
        <v>1.4224751066856331E-3</v>
      </c>
      <c r="CS8" s="65">
        <f t="shared" si="13"/>
        <v>0</v>
      </c>
      <c r="CT8" s="65">
        <f t="shared" si="14"/>
        <v>0</v>
      </c>
      <c r="CU8" s="65">
        <f t="shared" si="15"/>
        <v>0</v>
      </c>
      <c r="CV8" s="65">
        <f t="shared" si="16"/>
        <v>0</v>
      </c>
      <c r="CW8" s="65">
        <f t="shared" si="17"/>
        <v>0</v>
      </c>
      <c r="CX8" s="65">
        <f t="shared" si="18"/>
        <v>0</v>
      </c>
      <c r="CY8" s="65">
        <f t="shared" si="19"/>
        <v>0</v>
      </c>
      <c r="CZ8" s="65">
        <f t="shared" si="20"/>
        <v>0</v>
      </c>
      <c r="DA8" s="65">
        <f t="shared" si="21"/>
        <v>0</v>
      </c>
      <c r="DB8" s="65">
        <f t="shared" si="22"/>
        <v>0</v>
      </c>
      <c r="DC8" s="65">
        <f t="shared" si="23"/>
        <v>0</v>
      </c>
      <c r="DD8" s="65">
        <f t="shared" si="24"/>
        <v>0</v>
      </c>
      <c r="DE8" s="65">
        <f t="shared" si="25"/>
        <v>0</v>
      </c>
      <c r="DF8" s="65">
        <f t="shared" si="26"/>
        <v>0</v>
      </c>
      <c r="DG8" s="65">
        <f t="shared" si="27"/>
        <v>0</v>
      </c>
      <c r="DH8" s="65">
        <f t="shared" si="28"/>
        <v>0</v>
      </c>
      <c r="DI8" s="65">
        <f t="shared" si="29"/>
        <v>0</v>
      </c>
      <c r="DJ8" s="65">
        <f t="shared" si="30"/>
        <v>0</v>
      </c>
      <c r="DK8" s="65">
        <f t="shared" si="31"/>
        <v>0</v>
      </c>
      <c r="DL8" s="65">
        <f t="shared" si="32"/>
        <v>0</v>
      </c>
      <c r="DM8" s="65">
        <f t="shared" si="33"/>
        <v>0</v>
      </c>
      <c r="DN8" s="65">
        <f t="shared" si="34"/>
        <v>0</v>
      </c>
      <c r="DO8" s="65">
        <f t="shared" si="35"/>
        <v>2.9472443265546712E-4</v>
      </c>
      <c r="DP8" s="65">
        <f t="shared" si="36"/>
        <v>0</v>
      </c>
      <c r="DQ8" s="65">
        <f t="shared" si="37"/>
        <v>0</v>
      </c>
      <c r="DR8" s="65">
        <f t="shared" si="38"/>
        <v>0</v>
      </c>
      <c r="DS8" s="65">
        <f t="shared" si="39"/>
        <v>0</v>
      </c>
      <c r="DT8" s="65">
        <f t="shared" si="40"/>
        <v>0</v>
      </c>
      <c r="DU8" s="65">
        <f t="shared" si="41"/>
        <v>0</v>
      </c>
      <c r="DV8" s="65">
        <f t="shared" si="42"/>
        <v>0</v>
      </c>
      <c r="DW8" s="65">
        <f t="shared" si="43"/>
        <v>0</v>
      </c>
      <c r="DX8" s="65">
        <f t="shared" si="44"/>
        <v>0</v>
      </c>
      <c r="DY8" s="65">
        <f t="shared" si="45"/>
        <v>0</v>
      </c>
      <c r="DZ8" s="65">
        <f t="shared" si="46"/>
        <v>0</v>
      </c>
      <c r="EA8" s="65">
        <f t="shared" si="47"/>
        <v>0</v>
      </c>
      <c r="EB8" s="65">
        <f t="shared" si="48"/>
        <v>0</v>
      </c>
      <c r="EC8" s="65">
        <f t="shared" si="49"/>
        <v>0</v>
      </c>
      <c r="ED8" s="65">
        <f t="shared" si="50"/>
        <v>0</v>
      </c>
      <c r="EE8" s="65">
        <f t="shared" si="51"/>
        <v>0</v>
      </c>
      <c r="EF8" s="65">
        <f t="shared" si="52"/>
        <v>0</v>
      </c>
      <c r="EG8" s="65">
        <f t="shared" si="53"/>
        <v>0</v>
      </c>
      <c r="EH8" s="65">
        <f t="shared" si="54"/>
        <v>0</v>
      </c>
      <c r="EI8" s="65">
        <f t="shared" si="55"/>
        <v>0</v>
      </c>
      <c r="EJ8" s="65">
        <f t="shared" si="56"/>
        <v>0</v>
      </c>
      <c r="EK8" s="65">
        <f t="shared" si="57"/>
        <v>0</v>
      </c>
      <c r="EL8" s="65">
        <f t="shared" si="58"/>
        <v>0</v>
      </c>
      <c r="EM8" s="65">
        <f t="shared" si="59"/>
        <v>0</v>
      </c>
      <c r="EN8" s="65">
        <f t="shared" si="60"/>
        <v>0</v>
      </c>
      <c r="EO8" s="65">
        <f t="shared" si="61"/>
        <v>0</v>
      </c>
      <c r="EP8" s="65">
        <f t="shared" si="62"/>
        <v>0</v>
      </c>
      <c r="EQ8" s="65">
        <f t="shared" si="63"/>
        <v>0</v>
      </c>
      <c r="ER8" s="65">
        <f t="shared" si="64"/>
        <v>0</v>
      </c>
      <c r="ES8" s="65">
        <f t="shared" si="65"/>
        <v>0</v>
      </c>
      <c r="ET8" s="65">
        <f t="shared" si="66"/>
        <v>0</v>
      </c>
      <c r="EU8" s="65">
        <f t="shared" si="67"/>
        <v>0</v>
      </c>
      <c r="EV8" s="65">
        <f t="shared" si="68"/>
        <v>0</v>
      </c>
      <c r="EW8" s="65">
        <f t="shared" si="69"/>
        <v>0</v>
      </c>
      <c r="EX8" s="65">
        <f t="shared" si="70"/>
        <v>0</v>
      </c>
      <c r="EY8" s="65">
        <f t="shared" si="71"/>
        <v>0</v>
      </c>
      <c r="EZ8" s="65">
        <f t="shared" si="72"/>
        <v>0</v>
      </c>
      <c r="FA8" s="65">
        <f t="shared" si="73"/>
        <v>0</v>
      </c>
      <c r="FB8" s="65">
        <f t="shared" si="74"/>
        <v>0</v>
      </c>
      <c r="FC8" s="65">
        <f t="shared" si="75"/>
        <v>0</v>
      </c>
      <c r="FD8" s="65">
        <f t="shared" si="76"/>
        <v>0</v>
      </c>
      <c r="FE8" s="65">
        <f t="shared" si="77"/>
        <v>0</v>
      </c>
      <c r="FF8" s="65">
        <f t="shared" si="78"/>
        <v>0</v>
      </c>
      <c r="FG8" s="65">
        <f t="shared" si="79"/>
        <v>0</v>
      </c>
      <c r="FH8" s="66">
        <f t="shared" si="80"/>
        <v>0</v>
      </c>
    </row>
    <row r="9" spans="1:164" x14ac:dyDescent="0.2">
      <c r="A9" s="62" t="s">
        <v>58</v>
      </c>
      <c r="B9">
        <v>1</v>
      </c>
      <c r="C9">
        <v>4</v>
      </c>
      <c r="D9">
        <v>4</v>
      </c>
      <c r="E9">
        <v>9</v>
      </c>
      <c r="F9">
        <v>16</v>
      </c>
      <c r="G9">
        <v>9</v>
      </c>
      <c r="H9">
        <v>10</v>
      </c>
      <c r="I9">
        <v>14</v>
      </c>
      <c r="J9">
        <v>11</v>
      </c>
      <c r="K9">
        <v>4</v>
      </c>
      <c r="L9">
        <v>4</v>
      </c>
      <c r="M9">
        <v>2</v>
      </c>
      <c r="N9">
        <v>1</v>
      </c>
      <c r="O9">
        <v>2</v>
      </c>
      <c r="P9">
        <v>1</v>
      </c>
      <c r="Q9">
        <v>2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 s="63">
        <v>0</v>
      </c>
      <c r="CE9" s="64"/>
      <c r="CF9" s="65">
        <f t="shared" si="0"/>
        <v>8.3333333333333329E-2</v>
      </c>
      <c r="CG9" s="65">
        <f t="shared" si="1"/>
        <v>0.11764705882352941</v>
      </c>
      <c r="CH9" s="65">
        <f t="shared" si="2"/>
        <v>7.0175438596491224E-2</v>
      </c>
      <c r="CI9" s="65">
        <f t="shared" si="3"/>
        <v>9.2783505154639179E-2</v>
      </c>
      <c r="CJ9" s="65">
        <f t="shared" si="4"/>
        <v>9.03954802259887E-2</v>
      </c>
      <c r="CK9" s="65">
        <f t="shared" si="5"/>
        <v>3.5433070866141732E-2</v>
      </c>
      <c r="CL9" s="65">
        <f t="shared" si="6"/>
        <v>2.5000000000000001E-2</v>
      </c>
      <c r="CM9" s="65">
        <f t="shared" si="7"/>
        <v>2.7184466019417475E-2</v>
      </c>
      <c r="CN9" s="65">
        <f t="shared" si="8"/>
        <v>1.6949152542372881E-2</v>
      </c>
      <c r="CO9" s="65">
        <f t="shared" si="9"/>
        <v>4.7169811320754715E-3</v>
      </c>
      <c r="CP9" s="65">
        <f t="shared" si="10"/>
        <v>3.663003663003663E-3</v>
      </c>
      <c r="CQ9" s="65">
        <f t="shared" si="11"/>
        <v>1.7050298380221654E-3</v>
      </c>
      <c r="CR9" s="65">
        <f t="shared" si="12"/>
        <v>7.1123755334281653E-4</v>
      </c>
      <c r="CS9" s="65">
        <f t="shared" si="13"/>
        <v>1.3386880856760374E-3</v>
      </c>
      <c r="CT9" s="65">
        <f t="shared" si="14"/>
        <v>5.6306306306306306E-4</v>
      </c>
      <c r="CU9" s="65">
        <f t="shared" si="15"/>
        <v>1.0482180293501049E-3</v>
      </c>
      <c r="CV9" s="65">
        <f t="shared" si="16"/>
        <v>5.1493305870236867E-4</v>
      </c>
      <c r="CW9" s="65">
        <f t="shared" si="17"/>
        <v>0</v>
      </c>
      <c r="CX9" s="65">
        <f t="shared" si="18"/>
        <v>0</v>
      </c>
      <c r="CY9" s="65">
        <f t="shared" si="19"/>
        <v>0</v>
      </c>
      <c r="CZ9" s="65">
        <f t="shared" si="20"/>
        <v>0</v>
      </c>
      <c r="DA9" s="65">
        <f t="shared" si="21"/>
        <v>0</v>
      </c>
      <c r="DB9" s="65">
        <f t="shared" si="22"/>
        <v>0</v>
      </c>
      <c r="DC9" s="65">
        <f t="shared" si="23"/>
        <v>0</v>
      </c>
      <c r="DD9" s="65">
        <f t="shared" si="24"/>
        <v>0</v>
      </c>
      <c r="DE9" s="65">
        <f t="shared" si="25"/>
        <v>0</v>
      </c>
      <c r="DF9" s="65">
        <f t="shared" si="26"/>
        <v>0</v>
      </c>
      <c r="DG9" s="65">
        <f t="shared" si="27"/>
        <v>0</v>
      </c>
      <c r="DH9" s="65">
        <f t="shared" si="28"/>
        <v>0</v>
      </c>
      <c r="DI9" s="65">
        <f t="shared" si="29"/>
        <v>0</v>
      </c>
      <c r="DJ9" s="65">
        <f t="shared" si="30"/>
        <v>0</v>
      </c>
      <c r="DK9" s="65">
        <f t="shared" si="31"/>
        <v>0</v>
      </c>
      <c r="DL9" s="65">
        <f t="shared" si="32"/>
        <v>0</v>
      </c>
      <c r="DM9" s="65">
        <f t="shared" si="33"/>
        <v>0</v>
      </c>
      <c r="DN9" s="65">
        <f t="shared" si="34"/>
        <v>0</v>
      </c>
      <c r="DO9" s="65">
        <f t="shared" si="35"/>
        <v>0</v>
      </c>
      <c r="DP9" s="65">
        <f t="shared" si="36"/>
        <v>0</v>
      </c>
      <c r="DQ9" s="65">
        <f t="shared" si="37"/>
        <v>0</v>
      </c>
      <c r="DR9" s="65">
        <f t="shared" si="38"/>
        <v>0</v>
      </c>
      <c r="DS9" s="65">
        <f t="shared" si="39"/>
        <v>0</v>
      </c>
      <c r="DT9" s="65">
        <f t="shared" si="40"/>
        <v>0</v>
      </c>
      <c r="DU9" s="65">
        <f t="shared" si="41"/>
        <v>0</v>
      </c>
      <c r="DV9" s="65">
        <f t="shared" si="42"/>
        <v>0</v>
      </c>
      <c r="DW9" s="65">
        <f t="shared" si="43"/>
        <v>0</v>
      </c>
      <c r="DX9" s="65">
        <f t="shared" si="44"/>
        <v>0</v>
      </c>
      <c r="DY9" s="65">
        <f t="shared" si="45"/>
        <v>0</v>
      </c>
      <c r="DZ9" s="65">
        <f t="shared" si="46"/>
        <v>0</v>
      </c>
      <c r="EA9" s="65">
        <f t="shared" si="47"/>
        <v>0</v>
      </c>
      <c r="EB9" s="65">
        <f t="shared" si="48"/>
        <v>0</v>
      </c>
      <c r="EC9" s="65">
        <f t="shared" si="49"/>
        <v>0</v>
      </c>
      <c r="ED9" s="65">
        <f t="shared" si="50"/>
        <v>0</v>
      </c>
      <c r="EE9" s="65">
        <f t="shared" si="51"/>
        <v>0</v>
      </c>
      <c r="EF9" s="65">
        <f t="shared" si="52"/>
        <v>0</v>
      </c>
      <c r="EG9" s="65">
        <f t="shared" si="53"/>
        <v>0</v>
      </c>
      <c r="EH9" s="65">
        <f t="shared" si="54"/>
        <v>0</v>
      </c>
      <c r="EI9" s="65">
        <f t="shared" si="55"/>
        <v>0</v>
      </c>
      <c r="EJ9" s="65">
        <f t="shared" si="56"/>
        <v>0</v>
      </c>
      <c r="EK9" s="65">
        <f t="shared" si="57"/>
        <v>0</v>
      </c>
      <c r="EL9" s="65">
        <f t="shared" si="58"/>
        <v>0</v>
      </c>
      <c r="EM9" s="65">
        <f t="shared" si="59"/>
        <v>0</v>
      </c>
      <c r="EN9" s="65">
        <f t="shared" si="60"/>
        <v>0</v>
      </c>
      <c r="EO9" s="65">
        <f t="shared" si="61"/>
        <v>0</v>
      </c>
      <c r="EP9" s="65">
        <f t="shared" si="62"/>
        <v>0</v>
      </c>
      <c r="EQ9" s="65">
        <f t="shared" si="63"/>
        <v>0</v>
      </c>
      <c r="ER9" s="65">
        <f t="shared" si="64"/>
        <v>0</v>
      </c>
      <c r="ES9" s="65">
        <f t="shared" si="65"/>
        <v>0</v>
      </c>
      <c r="ET9" s="65">
        <f t="shared" si="66"/>
        <v>0</v>
      </c>
      <c r="EU9" s="65">
        <f t="shared" si="67"/>
        <v>0</v>
      </c>
      <c r="EV9" s="65">
        <f t="shared" si="68"/>
        <v>0</v>
      </c>
      <c r="EW9" s="65">
        <f t="shared" si="69"/>
        <v>0</v>
      </c>
      <c r="EX9" s="65">
        <f t="shared" si="70"/>
        <v>0</v>
      </c>
      <c r="EY9" s="65">
        <f t="shared" si="71"/>
        <v>0</v>
      </c>
      <c r="EZ9" s="65">
        <f t="shared" si="72"/>
        <v>0</v>
      </c>
      <c r="FA9" s="65">
        <f t="shared" si="73"/>
        <v>0</v>
      </c>
      <c r="FB9" s="65">
        <f t="shared" si="74"/>
        <v>0</v>
      </c>
      <c r="FC9" s="65">
        <f t="shared" si="75"/>
        <v>0</v>
      </c>
      <c r="FD9" s="65">
        <f t="shared" si="76"/>
        <v>0</v>
      </c>
      <c r="FE9" s="65">
        <f t="shared" si="77"/>
        <v>0</v>
      </c>
      <c r="FF9" s="65">
        <f t="shared" si="78"/>
        <v>0</v>
      </c>
      <c r="FG9" s="65">
        <f t="shared" si="79"/>
        <v>0</v>
      </c>
      <c r="FH9" s="66">
        <f t="shared" si="80"/>
        <v>0</v>
      </c>
    </row>
    <row r="10" spans="1:164" x14ac:dyDescent="0.2">
      <c r="A10" s="62" t="s">
        <v>59</v>
      </c>
      <c r="B10">
        <v>2</v>
      </c>
      <c r="C10">
        <v>2</v>
      </c>
      <c r="D10">
        <v>6</v>
      </c>
      <c r="E10">
        <v>10</v>
      </c>
      <c r="F10">
        <v>25</v>
      </c>
      <c r="G10">
        <v>23</v>
      </c>
      <c r="H10">
        <v>34</v>
      </c>
      <c r="I10">
        <v>14</v>
      </c>
      <c r="J10">
        <v>16</v>
      </c>
      <c r="K10">
        <v>15</v>
      </c>
      <c r="L10">
        <v>8</v>
      </c>
      <c r="M10">
        <v>9</v>
      </c>
      <c r="N10">
        <v>7</v>
      </c>
      <c r="O10">
        <v>8</v>
      </c>
      <c r="P10">
        <v>2</v>
      </c>
      <c r="Q10">
        <v>3</v>
      </c>
      <c r="R10">
        <v>1</v>
      </c>
      <c r="S10">
        <v>2</v>
      </c>
      <c r="T10">
        <v>1</v>
      </c>
      <c r="U10">
        <v>0</v>
      </c>
      <c r="V10">
        <v>1</v>
      </c>
      <c r="W10">
        <v>0</v>
      </c>
      <c r="X10">
        <v>0</v>
      </c>
      <c r="Y10">
        <v>0</v>
      </c>
      <c r="Z10">
        <v>1</v>
      </c>
      <c r="AA10">
        <v>0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 s="63">
        <v>0</v>
      </c>
      <c r="CE10" s="64"/>
      <c r="CF10" s="65">
        <f t="shared" si="0"/>
        <v>0.16666666666666666</v>
      </c>
      <c r="CG10" s="65">
        <f t="shared" si="1"/>
        <v>5.8823529411764705E-2</v>
      </c>
      <c r="CH10" s="65">
        <f t="shared" si="2"/>
        <v>0.10526315789473684</v>
      </c>
      <c r="CI10" s="65">
        <f t="shared" si="3"/>
        <v>0.10309278350515463</v>
      </c>
      <c r="CJ10" s="65">
        <f t="shared" si="4"/>
        <v>0.14124293785310735</v>
      </c>
      <c r="CK10" s="65">
        <f t="shared" si="5"/>
        <v>9.055118110236221E-2</v>
      </c>
      <c r="CL10" s="65">
        <f t="shared" si="6"/>
        <v>8.5000000000000006E-2</v>
      </c>
      <c r="CM10" s="65">
        <f t="shared" si="7"/>
        <v>2.7184466019417475E-2</v>
      </c>
      <c r="CN10" s="65">
        <f t="shared" si="8"/>
        <v>2.465331278890601E-2</v>
      </c>
      <c r="CO10" s="65">
        <f t="shared" si="9"/>
        <v>1.7688679245283018E-2</v>
      </c>
      <c r="CP10" s="65">
        <f t="shared" si="10"/>
        <v>7.326007326007326E-3</v>
      </c>
      <c r="CQ10" s="65">
        <f t="shared" si="11"/>
        <v>7.6726342710997444E-3</v>
      </c>
      <c r="CR10" s="65">
        <f t="shared" si="12"/>
        <v>4.9786628733997154E-3</v>
      </c>
      <c r="CS10" s="65">
        <f t="shared" si="13"/>
        <v>5.3547523427041497E-3</v>
      </c>
      <c r="CT10" s="65">
        <f t="shared" si="14"/>
        <v>1.1261261261261261E-3</v>
      </c>
      <c r="CU10" s="65">
        <f t="shared" si="15"/>
        <v>1.5723270440251573E-3</v>
      </c>
      <c r="CV10" s="65">
        <f t="shared" si="16"/>
        <v>5.1493305870236867E-4</v>
      </c>
      <c r="CW10" s="65">
        <f t="shared" si="17"/>
        <v>9.2721372276309685E-4</v>
      </c>
      <c r="CX10" s="65">
        <f t="shared" si="18"/>
        <v>4.3177892918825559E-4</v>
      </c>
      <c r="CY10" s="65">
        <f t="shared" si="19"/>
        <v>0</v>
      </c>
      <c r="CZ10" s="65">
        <f t="shared" si="20"/>
        <v>3.8774718883288094E-4</v>
      </c>
      <c r="DA10" s="65">
        <f t="shared" si="21"/>
        <v>0</v>
      </c>
      <c r="DB10" s="65">
        <f t="shared" si="22"/>
        <v>0</v>
      </c>
      <c r="DC10" s="65">
        <f t="shared" si="23"/>
        <v>0</v>
      </c>
      <c r="DD10" s="65">
        <f t="shared" si="24"/>
        <v>3.2289312237649337E-4</v>
      </c>
      <c r="DE10" s="65">
        <f t="shared" si="25"/>
        <v>0</v>
      </c>
      <c r="DF10" s="65">
        <f t="shared" si="26"/>
        <v>3.219575016097875E-4</v>
      </c>
      <c r="DG10" s="65">
        <f t="shared" si="27"/>
        <v>0</v>
      </c>
      <c r="DH10" s="65">
        <f t="shared" si="28"/>
        <v>0</v>
      </c>
      <c r="DI10" s="65">
        <f t="shared" si="29"/>
        <v>0</v>
      </c>
      <c r="DJ10" s="65">
        <f t="shared" si="30"/>
        <v>0</v>
      </c>
      <c r="DK10" s="65">
        <f t="shared" si="31"/>
        <v>0</v>
      </c>
      <c r="DL10" s="65">
        <f t="shared" si="32"/>
        <v>0</v>
      </c>
      <c r="DM10" s="65">
        <f t="shared" si="33"/>
        <v>0</v>
      </c>
      <c r="DN10" s="65">
        <f t="shared" si="34"/>
        <v>0</v>
      </c>
      <c r="DO10" s="65">
        <f t="shared" si="35"/>
        <v>0</v>
      </c>
      <c r="DP10" s="65">
        <f t="shared" si="36"/>
        <v>0</v>
      </c>
      <c r="DQ10" s="65">
        <f t="shared" si="37"/>
        <v>0</v>
      </c>
      <c r="DR10" s="65">
        <f t="shared" si="38"/>
        <v>0</v>
      </c>
      <c r="DS10" s="65">
        <f t="shared" si="39"/>
        <v>0</v>
      </c>
      <c r="DT10" s="65">
        <f t="shared" si="40"/>
        <v>0</v>
      </c>
      <c r="DU10" s="65">
        <f t="shared" si="41"/>
        <v>0</v>
      </c>
      <c r="DV10" s="65">
        <f t="shared" si="42"/>
        <v>0</v>
      </c>
      <c r="DW10" s="65">
        <f t="shared" si="43"/>
        <v>0</v>
      </c>
      <c r="DX10" s="65">
        <f t="shared" si="44"/>
        <v>0</v>
      </c>
      <c r="DY10" s="65">
        <f t="shared" si="45"/>
        <v>0</v>
      </c>
      <c r="DZ10" s="65">
        <f t="shared" si="46"/>
        <v>0</v>
      </c>
      <c r="EA10" s="65">
        <f t="shared" si="47"/>
        <v>0</v>
      </c>
      <c r="EB10" s="65">
        <f t="shared" si="48"/>
        <v>0</v>
      </c>
      <c r="EC10" s="65">
        <f t="shared" si="49"/>
        <v>0</v>
      </c>
      <c r="ED10" s="65">
        <f t="shared" si="50"/>
        <v>0</v>
      </c>
      <c r="EE10" s="65">
        <f t="shared" si="51"/>
        <v>0</v>
      </c>
      <c r="EF10" s="65">
        <f t="shared" si="52"/>
        <v>0</v>
      </c>
      <c r="EG10" s="65">
        <f t="shared" si="53"/>
        <v>0</v>
      </c>
      <c r="EH10" s="65">
        <f t="shared" si="54"/>
        <v>0</v>
      </c>
      <c r="EI10" s="65">
        <f t="shared" si="55"/>
        <v>0</v>
      </c>
      <c r="EJ10" s="65">
        <f t="shared" si="56"/>
        <v>0</v>
      </c>
      <c r="EK10" s="65">
        <f t="shared" si="57"/>
        <v>0</v>
      </c>
      <c r="EL10" s="65">
        <f t="shared" si="58"/>
        <v>0</v>
      </c>
      <c r="EM10" s="65">
        <f t="shared" si="59"/>
        <v>0</v>
      </c>
      <c r="EN10" s="65">
        <f t="shared" si="60"/>
        <v>0</v>
      </c>
      <c r="EO10" s="65">
        <f t="shared" si="61"/>
        <v>0</v>
      </c>
      <c r="EP10" s="65">
        <f t="shared" si="62"/>
        <v>0</v>
      </c>
      <c r="EQ10" s="65">
        <f t="shared" si="63"/>
        <v>0</v>
      </c>
      <c r="ER10" s="65">
        <f t="shared" si="64"/>
        <v>0</v>
      </c>
      <c r="ES10" s="65">
        <f t="shared" si="65"/>
        <v>0</v>
      </c>
      <c r="ET10" s="65">
        <f t="shared" si="66"/>
        <v>0</v>
      </c>
      <c r="EU10" s="65">
        <f t="shared" si="67"/>
        <v>0</v>
      </c>
      <c r="EV10" s="65">
        <f t="shared" si="68"/>
        <v>0</v>
      </c>
      <c r="EW10" s="65">
        <f t="shared" si="69"/>
        <v>0</v>
      </c>
      <c r="EX10" s="65">
        <f t="shared" si="70"/>
        <v>0</v>
      </c>
      <c r="EY10" s="65">
        <f t="shared" si="71"/>
        <v>0</v>
      </c>
      <c r="EZ10" s="65">
        <f t="shared" si="72"/>
        <v>0</v>
      </c>
      <c r="FA10" s="65">
        <f t="shared" si="73"/>
        <v>0</v>
      </c>
      <c r="FB10" s="65">
        <f t="shared" si="74"/>
        <v>0</v>
      </c>
      <c r="FC10" s="65">
        <f t="shared" si="75"/>
        <v>0</v>
      </c>
      <c r="FD10" s="65">
        <f t="shared" si="76"/>
        <v>0</v>
      </c>
      <c r="FE10" s="65">
        <f t="shared" si="77"/>
        <v>0</v>
      </c>
      <c r="FF10" s="65">
        <f t="shared" si="78"/>
        <v>0</v>
      </c>
      <c r="FG10" s="65">
        <f t="shared" si="79"/>
        <v>0</v>
      </c>
      <c r="FH10" s="66">
        <f t="shared" si="80"/>
        <v>0</v>
      </c>
    </row>
    <row r="11" spans="1:164" x14ac:dyDescent="0.2">
      <c r="A11" s="62" t="s">
        <v>60</v>
      </c>
      <c r="B11">
        <v>0</v>
      </c>
      <c r="C11">
        <v>3</v>
      </c>
      <c r="D11">
        <v>7</v>
      </c>
      <c r="E11">
        <v>11</v>
      </c>
      <c r="F11">
        <v>15</v>
      </c>
      <c r="G11">
        <v>34</v>
      </c>
      <c r="H11">
        <v>51</v>
      </c>
      <c r="I11">
        <v>48</v>
      </c>
      <c r="J11">
        <v>30</v>
      </c>
      <c r="K11">
        <v>29</v>
      </c>
      <c r="L11">
        <v>20</v>
      </c>
      <c r="M11">
        <v>10</v>
      </c>
      <c r="N11">
        <v>10</v>
      </c>
      <c r="O11">
        <v>8</v>
      </c>
      <c r="P11">
        <v>11</v>
      </c>
      <c r="Q11">
        <v>2</v>
      </c>
      <c r="R11">
        <v>2</v>
      </c>
      <c r="S11">
        <v>1</v>
      </c>
      <c r="T11">
        <v>4</v>
      </c>
      <c r="U11">
        <v>2</v>
      </c>
      <c r="V11">
        <v>0</v>
      </c>
      <c r="W11">
        <v>0</v>
      </c>
      <c r="X11">
        <v>1</v>
      </c>
      <c r="Y11">
        <v>0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 s="63">
        <v>0</v>
      </c>
      <c r="CE11" s="64"/>
      <c r="CF11" s="65">
        <f t="shared" si="0"/>
        <v>0</v>
      </c>
      <c r="CG11" s="65">
        <f t="shared" si="1"/>
        <v>8.8235294117647065E-2</v>
      </c>
      <c r="CH11" s="65">
        <f t="shared" si="2"/>
        <v>0.12280701754385964</v>
      </c>
      <c r="CI11" s="65">
        <f t="shared" si="3"/>
        <v>0.1134020618556701</v>
      </c>
      <c r="CJ11" s="65">
        <f t="shared" si="4"/>
        <v>8.4745762711864403E-2</v>
      </c>
      <c r="CK11" s="65">
        <f t="shared" si="5"/>
        <v>0.13385826771653545</v>
      </c>
      <c r="CL11" s="65">
        <f t="shared" si="6"/>
        <v>0.1275</v>
      </c>
      <c r="CM11" s="65">
        <f t="shared" si="7"/>
        <v>9.3203883495145634E-2</v>
      </c>
      <c r="CN11" s="65">
        <f t="shared" si="8"/>
        <v>4.6224961479198766E-2</v>
      </c>
      <c r="CO11" s="65">
        <f t="shared" si="9"/>
        <v>3.4198113207547169E-2</v>
      </c>
      <c r="CP11" s="65">
        <f t="shared" si="10"/>
        <v>1.8315018315018316E-2</v>
      </c>
      <c r="CQ11" s="65">
        <f t="shared" si="11"/>
        <v>8.5251491901108273E-3</v>
      </c>
      <c r="CR11" s="65">
        <f t="shared" si="12"/>
        <v>7.1123755334281651E-3</v>
      </c>
      <c r="CS11" s="65">
        <f t="shared" si="13"/>
        <v>5.3547523427041497E-3</v>
      </c>
      <c r="CT11" s="65">
        <f t="shared" si="14"/>
        <v>6.1936936936936937E-3</v>
      </c>
      <c r="CU11" s="65">
        <f t="shared" si="15"/>
        <v>1.0482180293501049E-3</v>
      </c>
      <c r="CV11" s="65">
        <f t="shared" si="16"/>
        <v>1.0298661174047373E-3</v>
      </c>
      <c r="CW11" s="65">
        <f t="shared" si="17"/>
        <v>4.6360686138154843E-4</v>
      </c>
      <c r="CX11" s="65">
        <f t="shared" si="18"/>
        <v>1.7271157167530224E-3</v>
      </c>
      <c r="CY11" s="65">
        <f t="shared" si="19"/>
        <v>7.7130736598534516E-4</v>
      </c>
      <c r="CZ11" s="65">
        <f t="shared" si="20"/>
        <v>0</v>
      </c>
      <c r="DA11" s="65">
        <f t="shared" si="21"/>
        <v>0</v>
      </c>
      <c r="DB11" s="65">
        <f t="shared" si="22"/>
        <v>3.6049026676279738E-4</v>
      </c>
      <c r="DC11" s="65">
        <f t="shared" si="23"/>
        <v>0</v>
      </c>
      <c r="DD11" s="65">
        <f t="shared" si="24"/>
        <v>0</v>
      </c>
      <c r="DE11" s="65">
        <f t="shared" si="25"/>
        <v>3.3783783783783786E-4</v>
      </c>
      <c r="DF11" s="65">
        <f t="shared" si="26"/>
        <v>0</v>
      </c>
      <c r="DG11" s="65">
        <f t="shared" si="27"/>
        <v>0</v>
      </c>
      <c r="DH11" s="65">
        <f t="shared" si="28"/>
        <v>0</v>
      </c>
      <c r="DI11" s="65">
        <f t="shared" si="29"/>
        <v>0</v>
      </c>
      <c r="DJ11" s="65">
        <f t="shared" si="30"/>
        <v>3.1046258925799441E-4</v>
      </c>
      <c r="DK11" s="65">
        <f t="shared" si="31"/>
        <v>0</v>
      </c>
      <c r="DL11" s="65">
        <f t="shared" si="32"/>
        <v>0</v>
      </c>
      <c r="DM11" s="65">
        <f t="shared" si="33"/>
        <v>0</v>
      </c>
      <c r="DN11" s="65">
        <f t="shared" si="34"/>
        <v>0</v>
      </c>
      <c r="DO11" s="65">
        <f t="shared" si="35"/>
        <v>0</v>
      </c>
      <c r="DP11" s="65">
        <f t="shared" si="36"/>
        <v>0</v>
      </c>
      <c r="DQ11" s="65">
        <f t="shared" si="37"/>
        <v>0</v>
      </c>
      <c r="DR11" s="65">
        <f t="shared" si="38"/>
        <v>0</v>
      </c>
      <c r="DS11" s="65">
        <f t="shared" si="39"/>
        <v>0</v>
      </c>
      <c r="DT11" s="65">
        <f t="shared" si="40"/>
        <v>0</v>
      </c>
      <c r="DU11" s="65">
        <f t="shared" si="41"/>
        <v>0</v>
      </c>
      <c r="DV11" s="65">
        <f t="shared" si="42"/>
        <v>3.3222591362126248E-4</v>
      </c>
      <c r="DW11" s="65">
        <f t="shared" si="43"/>
        <v>0</v>
      </c>
      <c r="DX11" s="65">
        <f t="shared" si="44"/>
        <v>0</v>
      </c>
      <c r="DY11" s="65">
        <f t="shared" si="45"/>
        <v>0</v>
      </c>
      <c r="DZ11" s="65">
        <f t="shared" si="46"/>
        <v>0</v>
      </c>
      <c r="EA11" s="65">
        <f t="shared" si="47"/>
        <v>0</v>
      </c>
      <c r="EB11" s="65">
        <f t="shared" si="48"/>
        <v>0</v>
      </c>
      <c r="EC11" s="65">
        <f t="shared" si="49"/>
        <v>0</v>
      </c>
      <c r="ED11" s="65">
        <f t="shared" si="50"/>
        <v>0</v>
      </c>
      <c r="EE11" s="65">
        <f t="shared" si="51"/>
        <v>0</v>
      </c>
      <c r="EF11" s="65">
        <f t="shared" si="52"/>
        <v>0</v>
      </c>
      <c r="EG11" s="65">
        <f t="shared" si="53"/>
        <v>0</v>
      </c>
      <c r="EH11" s="65">
        <f t="shared" si="54"/>
        <v>0</v>
      </c>
      <c r="EI11" s="65">
        <f t="shared" si="55"/>
        <v>0</v>
      </c>
      <c r="EJ11" s="65">
        <f t="shared" si="56"/>
        <v>0</v>
      </c>
      <c r="EK11" s="65">
        <f t="shared" si="57"/>
        <v>0</v>
      </c>
      <c r="EL11" s="65">
        <f t="shared" si="58"/>
        <v>0</v>
      </c>
      <c r="EM11" s="65">
        <f t="shared" si="59"/>
        <v>0</v>
      </c>
      <c r="EN11" s="65">
        <f t="shared" si="60"/>
        <v>0</v>
      </c>
      <c r="EO11" s="65">
        <f t="shared" si="61"/>
        <v>0</v>
      </c>
      <c r="EP11" s="65">
        <f t="shared" si="62"/>
        <v>0</v>
      </c>
      <c r="EQ11" s="65">
        <f t="shared" si="63"/>
        <v>0</v>
      </c>
      <c r="ER11" s="65">
        <f t="shared" si="64"/>
        <v>0</v>
      </c>
      <c r="ES11" s="65">
        <f t="shared" si="65"/>
        <v>0</v>
      </c>
      <c r="ET11" s="65">
        <f t="shared" si="66"/>
        <v>0</v>
      </c>
      <c r="EU11" s="65">
        <f t="shared" si="67"/>
        <v>0</v>
      </c>
      <c r="EV11" s="65">
        <f t="shared" si="68"/>
        <v>0</v>
      </c>
      <c r="EW11" s="65">
        <f t="shared" si="69"/>
        <v>0</v>
      </c>
      <c r="EX11" s="65">
        <f t="shared" si="70"/>
        <v>0</v>
      </c>
      <c r="EY11" s="65">
        <f t="shared" si="71"/>
        <v>0</v>
      </c>
      <c r="EZ11" s="65">
        <f t="shared" si="72"/>
        <v>0</v>
      </c>
      <c r="FA11" s="65">
        <f t="shared" si="73"/>
        <v>0</v>
      </c>
      <c r="FB11" s="65">
        <f t="shared" si="74"/>
        <v>0</v>
      </c>
      <c r="FC11" s="65">
        <f t="shared" si="75"/>
        <v>0</v>
      </c>
      <c r="FD11" s="65">
        <f t="shared" si="76"/>
        <v>0</v>
      </c>
      <c r="FE11" s="65">
        <f t="shared" si="77"/>
        <v>0</v>
      </c>
      <c r="FF11" s="65">
        <f t="shared" si="78"/>
        <v>0</v>
      </c>
      <c r="FG11" s="65">
        <f t="shared" si="79"/>
        <v>0</v>
      </c>
      <c r="FH11" s="66">
        <f t="shared" si="80"/>
        <v>0</v>
      </c>
    </row>
    <row r="12" spans="1:164" x14ac:dyDescent="0.2">
      <c r="A12" s="62" t="s">
        <v>61</v>
      </c>
      <c r="B12">
        <v>0</v>
      </c>
      <c r="C12">
        <v>3</v>
      </c>
      <c r="D12">
        <v>7</v>
      </c>
      <c r="E12">
        <v>9</v>
      </c>
      <c r="F12">
        <v>15</v>
      </c>
      <c r="G12">
        <v>36</v>
      </c>
      <c r="H12">
        <v>53</v>
      </c>
      <c r="I12">
        <v>60</v>
      </c>
      <c r="J12">
        <v>58</v>
      </c>
      <c r="K12">
        <v>33</v>
      </c>
      <c r="L12">
        <v>43</v>
      </c>
      <c r="M12">
        <v>29</v>
      </c>
      <c r="N12">
        <v>21</v>
      </c>
      <c r="O12">
        <v>11</v>
      </c>
      <c r="P12">
        <v>9</v>
      </c>
      <c r="Q12">
        <v>8</v>
      </c>
      <c r="R12">
        <v>6</v>
      </c>
      <c r="S12">
        <v>3</v>
      </c>
      <c r="T12">
        <v>2</v>
      </c>
      <c r="U12">
        <v>2</v>
      </c>
      <c r="V12">
        <v>2</v>
      </c>
      <c r="W12">
        <v>2</v>
      </c>
      <c r="X12">
        <v>0</v>
      </c>
      <c r="Y12">
        <v>1</v>
      </c>
      <c r="Z12">
        <v>0</v>
      </c>
      <c r="AA12">
        <v>0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1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 s="63">
        <v>0</v>
      </c>
      <c r="CE12" s="64"/>
      <c r="CF12" s="65">
        <f t="shared" si="0"/>
        <v>0</v>
      </c>
      <c r="CG12" s="65">
        <f t="shared" si="1"/>
        <v>8.8235294117647065E-2</v>
      </c>
      <c r="CH12" s="65">
        <f t="shared" si="2"/>
        <v>0.12280701754385964</v>
      </c>
      <c r="CI12" s="65">
        <f t="shared" si="3"/>
        <v>9.2783505154639179E-2</v>
      </c>
      <c r="CJ12" s="65">
        <f t="shared" si="4"/>
        <v>8.4745762711864403E-2</v>
      </c>
      <c r="CK12" s="65">
        <f t="shared" si="5"/>
        <v>0.14173228346456693</v>
      </c>
      <c r="CL12" s="65">
        <f t="shared" si="6"/>
        <v>0.13250000000000001</v>
      </c>
      <c r="CM12" s="65">
        <f t="shared" si="7"/>
        <v>0.11650485436893204</v>
      </c>
      <c r="CN12" s="65">
        <f t="shared" si="8"/>
        <v>8.9368258859784278E-2</v>
      </c>
      <c r="CO12" s="65">
        <f t="shared" si="9"/>
        <v>3.891509433962264E-2</v>
      </c>
      <c r="CP12" s="65">
        <f t="shared" si="10"/>
        <v>3.9377289377289376E-2</v>
      </c>
      <c r="CQ12" s="65">
        <f t="shared" si="11"/>
        <v>2.4722932651321399E-2</v>
      </c>
      <c r="CR12" s="65">
        <f t="shared" si="12"/>
        <v>1.4935988620199146E-2</v>
      </c>
      <c r="CS12" s="65">
        <f t="shared" si="13"/>
        <v>7.3627844712182058E-3</v>
      </c>
      <c r="CT12" s="65">
        <f t="shared" si="14"/>
        <v>5.0675675675675678E-3</v>
      </c>
      <c r="CU12" s="65">
        <f t="shared" si="15"/>
        <v>4.1928721174004195E-3</v>
      </c>
      <c r="CV12" s="65">
        <f t="shared" si="16"/>
        <v>3.089598352214212E-3</v>
      </c>
      <c r="CW12" s="65">
        <f t="shared" si="17"/>
        <v>1.3908205841446453E-3</v>
      </c>
      <c r="CX12" s="65">
        <f t="shared" si="18"/>
        <v>8.6355785837651119E-4</v>
      </c>
      <c r="CY12" s="65">
        <f t="shared" si="19"/>
        <v>7.7130736598534516E-4</v>
      </c>
      <c r="CZ12" s="65">
        <f t="shared" si="20"/>
        <v>7.7549437766576189E-4</v>
      </c>
      <c r="DA12" s="65">
        <f t="shared" si="21"/>
        <v>7.9207920792079213E-4</v>
      </c>
      <c r="DB12" s="65">
        <f t="shared" si="22"/>
        <v>0</v>
      </c>
      <c r="DC12" s="65">
        <f t="shared" si="23"/>
        <v>3.4002040122407346E-4</v>
      </c>
      <c r="DD12" s="65">
        <f t="shared" si="24"/>
        <v>0</v>
      </c>
      <c r="DE12" s="65">
        <f t="shared" si="25"/>
        <v>0</v>
      </c>
      <c r="DF12" s="65">
        <f t="shared" si="26"/>
        <v>3.219575016097875E-4</v>
      </c>
      <c r="DG12" s="65">
        <f t="shared" si="27"/>
        <v>0</v>
      </c>
      <c r="DH12" s="65">
        <f t="shared" si="28"/>
        <v>0</v>
      </c>
      <c r="DI12" s="65">
        <f t="shared" si="29"/>
        <v>0</v>
      </c>
      <c r="DJ12" s="65">
        <f t="shared" si="30"/>
        <v>0</v>
      </c>
      <c r="DK12" s="65">
        <f t="shared" si="31"/>
        <v>0</v>
      </c>
      <c r="DL12" s="65">
        <f t="shared" si="32"/>
        <v>0</v>
      </c>
      <c r="DM12" s="65">
        <f t="shared" si="33"/>
        <v>0</v>
      </c>
      <c r="DN12" s="65">
        <f t="shared" si="34"/>
        <v>0</v>
      </c>
      <c r="DO12" s="65">
        <f t="shared" si="35"/>
        <v>2.9472443265546712E-4</v>
      </c>
      <c r="DP12" s="65">
        <f t="shared" si="36"/>
        <v>0</v>
      </c>
      <c r="DQ12" s="65">
        <f t="shared" si="37"/>
        <v>0</v>
      </c>
      <c r="DR12" s="65">
        <f t="shared" si="38"/>
        <v>0</v>
      </c>
      <c r="DS12" s="65">
        <f t="shared" si="39"/>
        <v>0</v>
      </c>
      <c r="DT12" s="65">
        <f t="shared" si="40"/>
        <v>0</v>
      </c>
      <c r="DU12" s="65">
        <f t="shared" si="41"/>
        <v>0</v>
      </c>
      <c r="DV12" s="65">
        <f t="shared" si="42"/>
        <v>0</v>
      </c>
      <c r="DW12" s="65">
        <f t="shared" si="43"/>
        <v>0</v>
      </c>
      <c r="DX12" s="65">
        <f t="shared" si="44"/>
        <v>3.3818058843422386E-4</v>
      </c>
      <c r="DY12" s="65">
        <f t="shared" si="45"/>
        <v>0</v>
      </c>
      <c r="DZ12" s="65">
        <f t="shared" si="46"/>
        <v>0</v>
      </c>
      <c r="EA12" s="65">
        <f t="shared" si="47"/>
        <v>0</v>
      </c>
      <c r="EB12" s="65">
        <f t="shared" si="48"/>
        <v>0</v>
      </c>
      <c r="EC12" s="65">
        <f t="shared" si="49"/>
        <v>0</v>
      </c>
      <c r="ED12" s="65">
        <f t="shared" si="50"/>
        <v>0</v>
      </c>
      <c r="EE12" s="65">
        <f t="shared" si="51"/>
        <v>0</v>
      </c>
      <c r="EF12" s="65">
        <f t="shared" si="52"/>
        <v>0</v>
      </c>
      <c r="EG12" s="65">
        <f t="shared" si="53"/>
        <v>0</v>
      </c>
      <c r="EH12" s="65">
        <f t="shared" si="54"/>
        <v>0</v>
      </c>
      <c r="EI12" s="65">
        <f t="shared" si="55"/>
        <v>0</v>
      </c>
      <c r="EJ12" s="65">
        <f t="shared" si="56"/>
        <v>0</v>
      </c>
      <c r="EK12" s="65">
        <f t="shared" si="57"/>
        <v>0</v>
      </c>
      <c r="EL12" s="65">
        <f t="shared" si="58"/>
        <v>0</v>
      </c>
      <c r="EM12" s="65">
        <f t="shared" si="59"/>
        <v>0</v>
      </c>
      <c r="EN12" s="65">
        <f t="shared" si="60"/>
        <v>0</v>
      </c>
      <c r="EO12" s="65">
        <f t="shared" si="61"/>
        <v>0</v>
      </c>
      <c r="EP12" s="65">
        <f t="shared" si="62"/>
        <v>0</v>
      </c>
      <c r="EQ12" s="65">
        <f t="shared" si="63"/>
        <v>0</v>
      </c>
      <c r="ER12" s="65">
        <f t="shared" si="64"/>
        <v>0</v>
      </c>
      <c r="ES12" s="65">
        <f t="shared" si="65"/>
        <v>0</v>
      </c>
      <c r="ET12" s="65">
        <f t="shared" si="66"/>
        <v>0</v>
      </c>
      <c r="EU12" s="65">
        <f t="shared" si="67"/>
        <v>0</v>
      </c>
      <c r="EV12" s="65">
        <f t="shared" si="68"/>
        <v>0</v>
      </c>
      <c r="EW12" s="65">
        <f t="shared" si="69"/>
        <v>0</v>
      </c>
      <c r="EX12" s="65">
        <f t="shared" si="70"/>
        <v>0</v>
      </c>
      <c r="EY12" s="65">
        <f t="shared" si="71"/>
        <v>0</v>
      </c>
      <c r="EZ12" s="65">
        <f t="shared" si="72"/>
        <v>0</v>
      </c>
      <c r="FA12" s="65">
        <f t="shared" si="73"/>
        <v>0</v>
      </c>
      <c r="FB12" s="65">
        <f t="shared" si="74"/>
        <v>0</v>
      </c>
      <c r="FC12" s="65">
        <f t="shared" si="75"/>
        <v>0</v>
      </c>
      <c r="FD12" s="65">
        <f t="shared" si="76"/>
        <v>0</v>
      </c>
      <c r="FE12" s="65">
        <f t="shared" si="77"/>
        <v>0</v>
      </c>
      <c r="FF12" s="65">
        <f t="shared" si="78"/>
        <v>0</v>
      </c>
      <c r="FG12" s="65">
        <f t="shared" si="79"/>
        <v>0</v>
      </c>
      <c r="FH12" s="66">
        <f t="shared" si="80"/>
        <v>0</v>
      </c>
    </row>
    <row r="13" spans="1:164" x14ac:dyDescent="0.2">
      <c r="A13" s="62" t="s">
        <v>62</v>
      </c>
      <c r="B13">
        <v>0</v>
      </c>
      <c r="C13">
        <v>1</v>
      </c>
      <c r="D13">
        <v>4</v>
      </c>
      <c r="E13">
        <v>6</v>
      </c>
      <c r="F13">
        <v>25</v>
      </c>
      <c r="G13">
        <v>25</v>
      </c>
      <c r="H13">
        <v>49</v>
      </c>
      <c r="I13">
        <v>68</v>
      </c>
      <c r="J13">
        <v>89</v>
      </c>
      <c r="K13">
        <v>78</v>
      </c>
      <c r="L13">
        <v>62</v>
      </c>
      <c r="M13">
        <v>37</v>
      </c>
      <c r="N13">
        <v>39</v>
      </c>
      <c r="O13">
        <v>20</v>
      </c>
      <c r="P13">
        <v>17</v>
      </c>
      <c r="Q13">
        <v>9</v>
      </c>
      <c r="R13">
        <v>9</v>
      </c>
      <c r="S13">
        <v>8</v>
      </c>
      <c r="T13">
        <v>4</v>
      </c>
      <c r="U13">
        <v>2</v>
      </c>
      <c r="V13">
        <v>2</v>
      </c>
      <c r="W13">
        <v>0</v>
      </c>
      <c r="X13">
        <v>1</v>
      </c>
      <c r="Y13">
        <v>1</v>
      </c>
      <c r="Z13">
        <v>2</v>
      </c>
      <c r="AA13">
        <v>0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1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1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 s="63">
        <v>0</v>
      </c>
      <c r="CE13" s="64"/>
      <c r="CF13" s="65">
        <f t="shared" si="0"/>
        <v>0</v>
      </c>
      <c r="CG13" s="65">
        <f t="shared" si="1"/>
        <v>2.9411764705882353E-2</v>
      </c>
      <c r="CH13" s="65">
        <f t="shared" si="2"/>
        <v>7.0175438596491224E-2</v>
      </c>
      <c r="CI13" s="65">
        <f t="shared" si="3"/>
        <v>6.1855670103092786E-2</v>
      </c>
      <c r="CJ13" s="65">
        <f t="shared" si="4"/>
        <v>0.14124293785310735</v>
      </c>
      <c r="CK13" s="65">
        <f t="shared" si="5"/>
        <v>9.8425196850393706E-2</v>
      </c>
      <c r="CL13" s="65">
        <f t="shared" si="6"/>
        <v>0.1225</v>
      </c>
      <c r="CM13" s="65">
        <f t="shared" si="7"/>
        <v>0.13203883495145632</v>
      </c>
      <c r="CN13" s="65">
        <f t="shared" si="8"/>
        <v>0.13713405238828968</v>
      </c>
      <c r="CO13" s="65">
        <f t="shared" si="9"/>
        <v>9.1981132075471692E-2</v>
      </c>
      <c r="CP13" s="65">
        <f t="shared" si="10"/>
        <v>5.6776556776556776E-2</v>
      </c>
      <c r="CQ13" s="65">
        <f t="shared" si="11"/>
        <v>3.1543052003410059E-2</v>
      </c>
      <c r="CR13" s="65">
        <f t="shared" si="12"/>
        <v>2.7738264580369845E-2</v>
      </c>
      <c r="CS13" s="65">
        <f t="shared" si="13"/>
        <v>1.3386880856760375E-2</v>
      </c>
      <c r="CT13" s="65">
        <f t="shared" si="14"/>
        <v>9.5720720720720714E-3</v>
      </c>
      <c r="CU13" s="65">
        <f t="shared" si="15"/>
        <v>4.7169811320754715E-3</v>
      </c>
      <c r="CV13" s="65">
        <f t="shared" si="16"/>
        <v>4.6343975283213183E-3</v>
      </c>
      <c r="CW13" s="65">
        <f t="shared" si="17"/>
        <v>3.7088548910523874E-3</v>
      </c>
      <c r="CX13" s="65">
        <f t="shared" si="18"/>
        <v>1.7271157167530224E-3</v>
      </c>
      <c r="CY13" s="65">
        <f t="shared" si="19"/>
        <v>7.7130736598534516E-4</v>
      </c>
      <c r="CZ13" s="65">
        <f t="shared" si="20"/>
        <v>7.7549437766576189E-4</v>
      </c>
      <c r="DA13" s="65">
        <f t="shared" si="21"/>
        <v>0</v>
      </c>
      <c r="DB13" s="65">
        <f t="shared" si="22"/>
        <v>3.6049026676279738E-4</v>
      </c>
      <c r="DC13" s="65">
        <f t="shared" si="23"/>
        <v>3.4002040122407346E-4</v>
      </c>
      <c r="DD13" s="65">
        <f t="shared" si="24"/>
        <v>6.4578624475298673E-4</v>
      </c>
      <c r="DE13" s="65">
        <f t="shared" si="25"/>
        <v>0</v>
      </c>
      <c r="DF13" s="65">
        <f t="shared" si="26"/>
        <v>0</v>
      </c>
      <c r="DG13" s="65">
        <f t="shared" si="27"/>
        <v>0</v>
      </c>
      <c r="DH13" s="65">
        <f t="shared" si="28"/>
        <v>3.1397174254317112E-4</v>
      </c>
      <c r="DI13" s="65">
        <f t="shared" si="29"/>
        <v>0</v>
      </c>
      <c r="DJ13" s="65">
        <f t="shared" si="30"/>
        <v>0</v>
      </c>
      <c r="DK13" s="65">
        <f t="shared" si="31"/>
        <v>0</v>
      </c>
      <c r="DL13" s="65">
        <f t="shared" si="32"/>
        <v>0</v>
      </c>
      <c r="DM13" s="65">
        <f t="shared" si="33"/>
        <v>0</v>
      </c>
      <c r="DN13" s="65">
        <f t="shared" si="34"/>
        <v>0</v>
      </c>
      <c r="DO13" s="65">
        <f t="shared" si="35"/>
        <v>0</v>
      </c>
      <c r="DP13" s="65">
        <f t="shared" si="36"/>
        <v>0</v>
      </c>
      <c r="DQ13" s="65">
        <f t="shared" si="37"/>
        <v>0</v>
      </c>
      <c r="DR13" s="65">
        <f t="shared" si="38"/>
        <v>0</v>
      </c>
      <c r="DS13" s="65">
        <f t="shared" si="39"/>
        <v>0</v>
      </c>
      <c r="DT13" s="65">
        <f t="shared" si="40"/>
        <v>0</v>
      </c>
      <c r="DU13" s="65">
        <f t="shared" si="41"/>
        <v>3.2754667540124465E-4</v>
      </c>
      <c r="DV13" s="65">
        <f t="shared" si="42"/>
        <v>0</v>
      </c>
      <c r="DW13" s="65">
        <f t="shared" si="43"/>
        <v>0</v>
      </c>
      <c r="DX13" s="65">
        <f t="shared" si="44"/>
        <v>0</v>
      </c>
      <c r="DY13" s="65">
        <f t="shared" si="45"/>
        <v>0</v>
      </c>
      <c r="DZ13" s="65">
        <f t="shared" si="46"/>
        <v>0</v>
      </c>
      <c r="EA13" s="65">
        <f t="shared" si="47"/>
        <v>0</v>
      </c>
      <c r="EB13" s="65">
        <f t="shared" si="48"/>
        <v>0</v>
      </c>
      <c r="EC13" s="65">
        <f t="shared" si="49"/>
        <v>4.1459369817578774E-4</v>
      </c>
      <c r="ED13" s="65">
        <f t="shared" si="50"/>
        <v>0</v>
      </c>
      <c r="EE13" s="65">
        <f t="shared" si="51"/>
        <v>0</v>
      </c>
      <c r="EF13" s="65">
        <f t="shared" si="52"/>
        <v>0</v>
      </c>
      <c r="EG13" s="65">
        <f t="shared" si="53"/>
        <v>0</v>
      </c>
      <c r="EH13" s="65">
        <f t="shared" si="54"/>
        <v>0</v>
      </c>
      <c r="EI13" s="65">
        <f t="shared" si="55"/>
        <v>0</v>
      </c>
      <c r="EJ13" s="65">
        <f t="shared" si="56"/>
        <v>0</v>
      </c>
      <c r="EK13" s="65">
        <f t="shared" si="57"/>
        <v>0</v>
      </c>
      <c r="EL13" s="65">
        <f t="shared" si="58"/>
        <v>0</v>
      </c>
      <c r="EM13" s="65">
        <f t="shared" si="59"/>
        <v>0</v>
      </c>
      <c r="EN13" s="65">
        <f t="shared" si="60"/>
        <v>0</v>
      </c>
      <c r="EO13" s="65">
        <f t="shared" si="61"/>
        <v>0</v>
      </c>
      <c r="EP13" s="65">
        <f t="shared" si="62"/>
        <v>0</v>
      </c>
      <c r="EQ13" s="65">
        <f t="shared" si="63"/>
        <v>0</v>
      </c>
      <c r="ER13" s="65">
        <f t="shared" si="64"/>
        <v>0</v>
      </c>
      <c r="ES13" s="65">
        <f t="shared" si="65"/>
        <v>0</v>
      </c>
      <c r="ET13" s="65">
        <f t="shared" si="66"/>
        <v>0</v>
      </c>
      <c r="EU13" s="65">
        <f t="shared" si="67"/>
        <v>0</v>
      </c>
      <c r="EV13" s="65">
        <f t="shared" si="68"/>
        <v>0</v>
      </c>
      <c r="EW13" s="65">
        <f t="shared" si="69"/>
        <v>0</v>
      </c>
      <c r="EX13" s="65">
        <f t="shared" si="70"/>
        <v>0</v>
      </c>
      <c r="EY13" s="65">
        <f t="shared" si="71"/>
        <v>0</v>
      </c>
      <c r="EZ13" s="65">
        <f t="shared" si="72"/>
        <v>0</v>
      </c>
      <c r="FA13" s="65">
        <f t="shared" si="73"/>
        <v>0</v>
      </c>
      <c r="FB13" s="65">
        <f t="shared" si="74"/>
        <v>0</v>
      </c>
      <c r="FC13" s="65">
        <f t="shared" si="75"/>
        <v>0</v>
      </c>
      <c r="FD13" s="65">
        <f t="shared" si="76"/>
        <v>0</v>
      </c>
      <c r="FE13" s="65">
        <f t="shared" si="77"/>
        <v>0</v>
      </c>
      <c r="FF13" s="65">
        <f t="shared" si="78"/>
        <v>0</v>
      </c>
      <c r="FG13" s="65">
        <f t="shared" si="79"/>
        <v>0</v>
      </c>
      <c r="FH13" s="66">
        <f t="shared" si="80"/>
        <v>0</v>
      </c>
    </row>
    <row r="14" spans="1:164" x14ac:dyDescent="0.2">
      <c r="A14" s="62" t="s">
        <v>63</v>
      </c>
      <c r="B14">
        <v>1</v>
      </c>
      <c r="C14">
        <v>3</v>
      </c>
      <c r="D14">
        <v>7</v>
      </c>
      <c r="E14">
        <v>4</v>
      </c>
      <c r="F14">
        <v>11</v>
      </c>
      <c r="G14">
        <v>25</v>
      </c>
      <c r="H14">
        <v>33</v>
      </c>
      <c r="I14">
        <v>70</v>
      </c>
      <c r="J14">
        <v>74</v>
      </c>
      <c r="K14">
        <v>115</v>
      </c>
      <c r="L14">
        <v>105</v>
      </c>
      <c r="M14">
        <v>70</v>
      </c>
      <c r="N14">
        <v>62</v>
      </c>
      <c r="O14">
        <v>37</v>
      </c>
      <c r="P14">
        <v>25</v>
      </c>
      <c r="Q14">
        <v>25</v>
      </c>
      <c r="R14">
        <v>16</v>
      </c>
      <c r="S14">
        <v>8</v>
      </c>
      <c r="T14">
        <v>10</v>
      </c>
      <c r="U14">
        <v>8</v>
      </c>
      <c r="V14">
        <v>3</v>
      </c>
      <c r="W14">
        <v>4</v>
      </c>
      <c r="X14">
        <v>1</v>
      </c>
      <c r="Y14">
        <v>2</v>
      </c>
      <c r="Z14">
        <v>2</v>
      </c>
      <c r="AA14">
        <v>1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 s="63">
        <v>0</v>
      </c>
      <c r="CE14" s="64"/>
      <c r="CF14" s="65">
        <f t="shared" si="0"/>
        <v>8.3333333333333329E-2</v>
      </c>
      <c r="CG14" s="65">
        <f t="shared" si="1"/>
        <v>8.8235294117647065E-2</v>
      </c>
      <c r="CH14" s="65">
        <f t="shared" si="2"/>
        <v>0.12280701754385964</v>
      </c>
      <c r="CI14" s="65">
        <f t="shared" si="3"/>
        <v>4.1237113402061855E-2</v>
      </c>
      <c r="CJ14" s="65">
        <f t="shared" si="4"/>
        <v>6.2146892655367235E-2</v>
      </c>
      <c r="CK14" s="65">
        <f t="shared" si="5"/>
        <v>9.8425196850393706E-2</v>
      </c>
      <c r="CL14" s="65">
        <f t="shared" si="6"/>
        <v>8.2500000000000004E-2</v>
      </c>
      <c r="CM14" s="65">
        <f t="shared" si="7"/>
        <v>0.13592233009708737</v>
      </c>
      <c r="CN14" s="65">
        <f t="shared" si="8"/>
        <v>0.1140215716486903</v>
      </c>
      <c r="CO14" s="65">
        <f t="shared" si="9"/>
        <v>0.13561320754716982</v>
      </c>
      <c r="CP14" s="65">
        <f t="shared" si="10"/>
        <v>9.6153846153846159E-2</v>
      </c>
      <c r="CQ14" s="65">
        <f t="shared" si="11"/>
        <v>5.9676044330775786E-2</v>
      </c>
      <c r="CR14" s="65">
        <f t="shared" si="12"/>
        <v>4.4096728307254626E-2</v>
      </c>
      <c r="CS14" s="65">
        <f t="shared" si="13"/>
        <v>2.4765729585006693E-2</v>
      </c>
      <c r="CT14" s="65">
        <f t="shared" si="14"/>
        <v>1.4076576576576577E-2</v>
      </c>
      <c r="CU14" s="65">
        <f t="shared" si="15"/>
        <v>1.310272536687631E-2</v>
      </c>
      <c r="CV14" s="65">
        <f t="shared" si="16"/>
        <v>8.2389289392378988E-3</v>
      </c>
      <c r="CW14" s="65">
        <f t="shared" si="17"/>
        <v>3.7088548910523874E-3</v>
      </c>
      <c r="CX14" s="65">
        <f t="shared" si="18"/>
        <v>4.3177892918825561E-3</v>
      </c>
      <c r="CY14" s="65">
        <f t="shared" si="19"/>
        <v>3.0852294639413806E-3</v>
      </c>
      <c r="CZ14" s="65">
        <f t="shared" si="20"/>
        <v>1.1632415664986429E-3</v>
      </c>
      <c r="DA14" s="65">
        <f t="shared" si="21"/>
        <v>1.5841584158415843E-3</v>
      </c>
      <c r="DB14" s="65">
        <f t="shared" si="22"/>
        <v>3.6049026676279738E-4</v>
      </c>
      <c r="DC14" s="65">
        <f t="shared" si="23"/>
        <v>6.8004080244814691E-4</v>
      </c>
      <c r="DD14" s="65">
        <f t="shared" si="24"/>
        <v>6.4578624475298673E-4</v>
      </c>
      <c r="DE14" s="65">
        <f t="shared" si="25"/>
        <v>3.3783783783783786E-4</v>
      </c>
      <c r="DF14" s="65">
        <f t="shared" si="26"/>
        <v>3.219575016097875E-4</v>
      </c>
      <c r="DG14" s="65">
        <f t="shared" si="27"/>
        <v>0</v>
      </c>
      <c r="DH14" s="65">
        <f t="shared" si="28"/>
        <v>0</v>
      </c>
      <c r="DI14" s="65">
        <f t="shared" si="29"/>
        <v>0</v>
      </c>
      <c r="DJ14" s="65">
        <f t="shared" si="30"/>
        <v>0</v>
      </c>
      <c r="DK14" s="65">
        <f t="shared" si="31"/>
        <v>0</v>
      </c>
      <c r="DL14" s="65">
        <f t="shared" si="32"/>
        <v>0</v>
      </c>
      <c r="DM14" s="65">
        <f t="shared" si="33"/>
        <v>0</v>
      </c>
      <c r="DN14" s="65">
        <f t="shared" si="34"/>
        <v>0</v>
      </c>
      <c r="DO14" s="65">
        <f t="shared" si="35"/>
        <v>0</v>
      </c>
      <c r="DP14" s="65">
        <f t="shared" si="36"/>
        <v>0</v>
      </c>
      <c r="DQ14" s="65">
        <f t="shared" si="37"/>
        <v>0</v>
      </c>
      <c r="DR14" s="65">
        <f t="shared" si="38"/>
        <v>0</v>
      </c>
      <c r="DS14" s="65">
        <f t="shared" si="39"/>
        <v>0</v>
      </c>
      <c r="DT14" s="65">
        <f t="shared" si="40"/>
        <v>0</v>
      </c>
      <c r="DU14" s="65">
        <f t="shared" si="41"/>
        <v>0</v>
      </c>
      <c r="DV14" s="65">
        <f t="shared" si="42"/>
        <v>0</v>
      </c>
      <c r="DW14" s="65">
        <f t="shared" si="43"/>
        <v>0</v>
      </c>
      <c r="DX14" s="65">
        <f t="shared" si="44"/>
        <v>0</v>
      </c>
      <c r="DY14" s="65">
        <f t="shared" si="45"/>
        <v>0</v>
      </c>
      <c r="DZ14" s="65">
        <f t="shared" si="46"/>
        <v>0</v>
      </c>
      <c r="EA14" s="65">
        <f t="shared" si="47"/>
        <v>0</v>
      </c>
      <c r="EB14" s="65">
        <f t="shared" si="48"/>
        <v>0</v>
      </c>
      <c r="EC14" s="65">
        <f t="shared" si="49"/>
        <v>0</v>
      </c>
      <c r="ED14" s="65">
        <f t="shared" si="50"/>
        <v>0</v>
      </c>
      <c r="EE14" s="65">
        <f t="shared" si="51"/>
        <v>0</v>
      </c>
      <c r="EF14" s="65">
        <f t="shared" si="52"/>
        <v>0</v>
      </c>
      <c r="EG14" s="65">
        <f t="shared" si="53"/>
        <v>0</v>
      </c>
      <c r="EH14" s="65">
        <f t="shared" si="54"/>
        <v>0</v>
      </c>
      <c r="EI14" s="65">
        <f t="shared" si="55"/>
        <v>0</v>
      </c>
      <c r="EJ14" s="65">
        <f t="shared" si="56"/>
        <v>0</v>
      </c>
      <c r="EK14" s="65">
        <f t="shared" si="57"/>
        <v>0</v>
      </c>
      <c r="EL14" s="65">
        <f t="shared" si="58"/>
        <v>0</v>
      </c>
      <c r="EM14" s="65">
        <f t="shared" si="59"/>
        <v>0</v>
      </c>
      <c r="EN14" s="65">
        <f t="shared" si="60"/>
        <v>0</v>
      </c>
      <c r="EO14" s="65">
        <f t="shared" si="61"/>
        <v>0</v>
      </c>
      <c r="EP14" s="65">
        <f t="shared" si="62"/>
        <v>0</v>
      </c>
      <c r="EQ14" s="65">
        <f t="shared" si="63"/>
        <v>0</v>
      </c>
      <c r="ER14" s="65">
        <f t="shared" si="64"/>
        <v>0</v>
      </c>
      <c r="ES14" s="65">
        <f t="shared" si="65"/>
        <v>0</v>
      </c>
      <c r="ET14" s="65">
        <f t="shared" si="66"/>
        <v>0</v>
      </c>
      <c r="EU14" s="65">
        <f t="shared" si="67"/>
        <v>0</v>
      </c>
      <c r="EV14" s="65">
        <f t="shared" si="68"/>
        <v>0</v>
      </c>
      <c r="EW14" s="65">
        <f t="shared" si="69"/>
        <v>0</v>
      </c>
      <c r="EX14" s="65">
        <f t="shared" si="70"/>
        <v>0</v>
      </c>
      <c r="EY14" s="65">
        <f t="shared" si="71"/>
        <v>0</v>
      </c>
      <c r="EZ14" s="65">
        <f t="shared" si="72"/>
        <v>0</v>
      </c>
      <c r="FA14" s="65">
        <f t="shared" si="73"/>
        <v>0</v>
      </c>
      <c r="FB14" s="65">
        <f t="shared" si="74"/>
        <v>0</v>
      </c>
      <c r="FC14" s="65">
        <f t="shared" si="75"/>
        <v>0</v>
      </c>
      <c r="FD14" s="65">
        <f t="shared" si="76"/>
        <v>0</v>
      </c>
      <c r="FE14" s="65">
        <f t="shared" si="77"/>
        <v>0</v>
      </c>
      <c r="FF14" s="65">
        <f t="shared" si="78"/>
        <v>0</v>
      </c>
      <c r="FG14" s="65">
        <f t="shared" si="79"/>
        <v>0</v>
      </c>
      <c r="FH14" s="66">
        <f t="shared" si="80"/>
        <v>0</v>
      </c>
    </row>
    <row r="15" spans="1:164" x14ac:dyDescent="0.2">
      <c r="A15" s="62" t="s">
        <v>64</v>
      </c>
      <c r="B15">
        <v>0</v>
      </c>
      <c r="C15">
        <v>0</v>
      </c>
      <c r="D15">
        <v>2</v>
      </c>
      <c r="E15">
        <v>8</v>
      </c>
      <c r="F15">
        <v>11</v>
      </c>
      <c r="G15">
        <v>16</v>
      </c>
      <c r="H15">
        <v>36</v>
      </c>
      <c r="I15">
        <v>52</v>
      </c>
      <c r="J15">
        <v>74</v>
      </c>
      <c r="K15">
        <v>94</v>
      </c>
      <c r="L15">
        <v>124</v>
      </c>
      <c r="M15">
        <v>99</v>
      </c>
      <c r="N15">
        <v>85</v>
      </c>
      <c r="O15">
        <v>45</v>
      </c>
      <c r="P15">
        <v>35</v>
      </c>
      <c r="Q15">
        <v>35</v>
      </c>
      <c r="R15">
        <v>15</v>
      </c>
      <c r="S15">
        <v>12</v>
      </c>
      <c r="T15">
        <v>14</v>
      </c>
      <c r="U15">
        <v>8</v>
      </c>
      <c r="V15">
        <v>9</v>
      </c>
      <c r="W15">
        <v>3</v>
      </c>
      <c r="X15">
        <v>4</v>
      </c>
      <c r="Y15">
        <v>1</v>
      </c>
      <c r="Z15">
        <v>3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1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 s="63">
        <v>0</v>
      </c>
      <c r="CE15" s="64"/>
      <c r="CF15" s="65">
        <f t="shared" si="0"/>
        <v>0</v>
      </c>
      <c r="CG15" s="65">
        <f t="shared" si="1"/>
        <v>0</v>
      </c>
      <c r="CH15" s="65">
        <f t="shared" si="2"/>
        <v>3.5087719298245612E-2</v>
      </c>
      <c r="CI15" s="65">
        <f t="shared" si="3"/>
        <v>8.247422680412371E-2</v>
      </c>
      <c r="CJ15" s="65">
        <f t="shared" si="4"/>
        <v>6.2146892655367235E-2</v>
      </c>
      <c r="CK15" s="65">
        <f t="shared" si="5"/>
        <v>6.2992125984251968E-2</v>
      </c>
      <c r="CL15" s="65">
        <f t="shared" si="6"/>
        <v>0.09</v>
      </c>
      <c r="CM15" s="65">
        <f t="shared" si="7"/>
        <v>0.10097087378640776</v>
      </c>
      <c r="CN15" s="65">
        <f t="shared" si="8"/>
        <v>0.1140215716486903</v>
      </c>
      <c r="CO15" s="65">
        <f t="shared" si="9"/>
        <v>0.11084905660377359</v>
      </c>
      <c r="CP15" s="65">
        <f t="shared" si="10"/>
        <v>0.11355311355311355</v>
      </c>
      <c r="CQ15" s="65">
        <f t="shared" si="11"/>
        <v>8.4398976982097182E-2</v>
      </c>
      <c r="CR15" s="65">
        <f t="shared" si="12"/>
        <v>6.0455192034139404E-2</v>
      </c>
      <c r="CS15" s="65">
        <f t="shared" si="13"/>
        <v>3.0120481927710843E-2</v>
      </c>
      <c r="CT15" s="65">
        <f t="shared" si="14"/>
        <v>1.9707207207207207E-2</v>
      </c>
      <c r="CU15" s="65">
        <f t="shared" si="15"/>
        <v>1.8343815513626835E-2</v>
      </c>
      <c r="CV15" s="65">
        <f t="shared" si="16"/>
        <v>7.7239958805355308E-3</v>
      </c>
      <c r="CW15" s="65">
        <f t="shared" si="17"/>
        <v>5.5632823365785811E-3</v>
      </c>
      <c r="CX15" s="65">
        <f t="shared" si="18"/>
        <v>6.044905008635579E-3</v>
      </c>
      <c r="CY15" s="65">
        <f t="shared" si="19"/>
        <v>3.0852294639413806E-3</v>
      </c>
      <c r="CZ15" s="65">
        <f t="shared" si="20"/>
        <v>3.4897246994959287E-3</v>
      </c>
      <c r="DA15" s="65">
        <f t="shared" si="21"/>
        <v>1.1881188118811881E-3</v>
      </c>
      <c r="DB15" s="65">
        <f t="shared" si="22"/>
        <v>1.4419610670511895E-3</v>
      </c>
      <c r="DC15" s="65">
        <f t="shared" si="23"/>
        <v>3.4002040122407346E-4</v>
      </c>
      <c r="DD15" s="65">
        <f t="shared" si="24"/>
        <v>9.686793671294801E-4</v>
      </c>
      <c r="DE15" s="65">
        <f t="shared" si="25"/>
        <v>0</v>
      </c>
      <c r="DF15" s="65">
        <f t="shared" si="26"/>
        <v>0</v>
      </c>
      <c r="DG15" s="65">
        <f t="shared" si="27"/>
        <v>3.1796502384737679E-4</v>
      </c>
      <c r="DH15" s="65">
        <f t="shared" si="28"/>
        <v>0</v>
      </c>
      <c r="DI15" s="65">
        <f t="shared" si="29"/>
        <v>0</v>
      </c>
      <c r="DJ15" s="65">
        <f t="shared" si="30"/>
        <v>0</v>
      </c>
      <c r="DK15" s="65">
        <f t="shared" si="31"/>
        <v>0</v>
      </c>
      <c r="DL15" s="65">
        <f t="shared" si="32"/>
        <v>0</v>
      </c>
      <c r="DM15" s="65">
        <f t="shared" si="33"/>
        <v>0</v>
      </c>
      <c r="DN15" s="65">
        <f t="shared" si="34"/>
        <v>0</v>
      </c>
      <c r="DO15" s="65">
        <f t="shared" si="35"/>
        <v>0</v>
      </c>
      <c r="DP15" s="65">
        <f t="shared" si="36"/>
        <v>0</v>
      </c>
      <c r="DQ15" s="65">
        <f t="shared" si="37"/>
        <v>0</v>
      </c>
      <c r="DR15" s="65">
        <f t="shared" si="38"/>
        <v>0</v>
      </c>
      <c r="DS15" s="65">
        <f t="shared" si="39"/>
        <v>0</v>
      </c>
      <c r="DT15" s="65">
        <f t="shared" si="40"/>
        <v>0</v>
      </c>
      <c r="DU15" s="65">
        <f t="shared" si="41"/>
        <v>3.2754667540124465E-4</v>
      </c>
      <c r="DV15" s="65">
        <f t="shared" si="42"/>
        <v>0</v>
      </c>
      <c r="DW15" s="65">
        <f t="shared" si="43"/>
        <v>0</v>
      </c>
      <c r="DX15" s="65">
        <f t="shared" si="44"/>
        <v>0</v>
      </c>
      <c r="DY15" s="65">
        <f t="shared" si="45"/>
        <v>0</v>
      </c>
      <c r="DZ15" s="65">
        <f t="shared" si="46"/>
        <v>0</v>
      </c>
      <c r="EA15" s="65">
        <f t="shared" si="47"/>
        <v>0</v>
      </c>
      <c r="EB15" s="65">
        <f t="shared" si="48"/>
        <v>0</v>
      </c>
      <c r="EC15" s="65">
        <f t="shared" si="49"/>
        <v>0</v>
      </c>
      <c r="ED15" s="65">
        <f t="shared" si="50"/>
        <v>0</v>
      </c>
      <c r="EE15" s="65">
        <f t="shared" si="51"/>
        <v>0</v>
      </c>
      <c r="EF15" s="65">
        <f t="shared" si="52"/>
        <v>0</v>
      </c>
      <c r="EG15" s="65">
        <f t="shared" si="53"/>
        <v>0</v>
      </c>
      <c r="EH15" s="65">
        <f t="shared" si="54"/>
        <v>0</v>
      </c>
      <c r="EI15" s="65">
        <f t="shared" si="55"/>
        <v>0</v>
      </c>
      <c r="EJ15" s="65">
        <f t="shared" si="56"/>
        <v>0</v>
      </c>
      <c r="EK15" s="65">
        <f t="shared" si="57"/>
        <v>0</v>
      </c>
      <c r="EL15" s="65">
        <f t="shared" si="58"/>
        <v>0</v>
      </c>
      <c r="EM15" s="65">
        <f t="shared" si="59"/>
        <v>0</v>
      </c>
      <c r="EN15" s="65">
        <f t="shared" si="60"/>
        <v>0</v>
      </c>
      <c r="EO15" s="65">
        <f t="shared" si="61"/>
        <v>0</v>
      </c>
      <c r="EP15" s="65">
        <f t="shared" si="62"/>
        <v>0</v>
      </c>
      <c r="EQ15" s="65">
        <f t="shared" si="63"/>
        <v>0</v>
      </c>
      <c r="ER15" s="65">
        <f t="shared" si="64"/>
        <v>0</v>
      </c>
      <c r="ES15" s="65">
        <f t="shared" si="65"/>
        <v>0</v>
      </c>
      <c r="ET15" s="65">
        <f t="shared" si="66"/>
        <v>0</v>
      </c>
      <c r="EU15" s="65">
        <f t="shared" si="67"/>
        <v>0</v>
      </c>
      <c r="EV15" s="65">
        <f t="shared" si="68"/>
        <v>0</v>
      </c>
      <c r="EW15" s="65">
        <f t="shared" si="69"/>
        <v>0</v>
      </c>
      <c r="EX15" s="65">
        <f t="shared" si="70"/>
        <v>0</v>
      </c>
      <c r="EY15" s="65">
        <f t="shared" si="71"/>
        <v>0</v>
      </c>
      <c r="EZ15" s="65">
        <f t="shared" si="72"/>
        <v>0</v>
      </c>
      <c r="FA15" s="65">
        <f t="shared" si="73"/>
        <v>0</v>
      </c>
      <c r="FB15" s="65">
        <f t="shared" si="74"/>
        <v>0</v>
      </c>
      <c r="FC15" s="65">
        <f t="shared" si="75"/>
        <v>0</v>
      </c>
      <c r="FD15" s="65">
        <f t="shared" si="76"/>
        <v>0</v>
      </c>
      <c r="FE15" s="65">
        <f t="shared" si="77"/>
        <v>0</v>
      </c>
      <c r="FF15" s="65">
        <f t="shared" si="78"/>
        <v>0</v>
      </c>
      <c r="FG15" s="65">
        <f t="shared" si="79"/>
        <v>0</v>
      </c>
      <c r="FH15" s="66">
        <f t="shared" si="80"/>
        <v>0</v>
      </c>
    </row>
    <row r="16" spans="1:164" x14ac:dyDescent="0.2">
      <c r="A16" s="62" t="s">
        <v>65</v>
      </c>
      <c r="B16">
        <v>0</v>
      </c>
      <c r="C16">
        <v>0</v>
      </c>
      <c r="D16">
        <v>2</v>
      </c>
      <c r="E16">
        <v>8</v>
      </c>
      <c r="F16">
        <v>9</v>
      </c>
      <c r="G16">
        <v>12</v>
      </c>
      <c r="H16">
        <v>22</v>
      </c>
      <c r="I16">
        <v>37</v>
      </c>
      <c r="J16">
        <v>68</v>
      </c>
      <c r="K16">
        <v>95</v>
      </c>
      <c r="L16">
        <v>140</v>
      </c>
      <c r="M16">
        <v>134</v>
      </c>
      <c r="N16">
        <v>127</v>
      </c>
      <c r="O16">
        <v>83</v>
      </c>
      <c r="P16">
        <v>50</v>
      </c>
      <c r="Q16">
        <v>47</v>
      </c>
      <c r="R16">
        <v>36</v>
      </c>
      <c r="S16">
        <v>25</v>
      </c>
      <c r="T16">
        <v>13</v>
      </c>
      <c r="U16">
        <v>17</v>
      </c>
      <c r="V16">
        <v>8</v>
      </c>
      <c r="W16">
        <v>4</v>
      </c>
      <c r="X16">
        <v>2</v>
      </c>
      <c r="Y16">
        <v>3</v>
      </c>
      <c r="Z16">
        <v>1</v>
      </c>
      <c r="AA16">
        <v>1</v>
      </c>
      <c r="AB16">
        <v>1</v>
      </c>
      <c r="AC16">
        <v>2</v>
      </c>
      <c r="AD16">
        <v>0</v>
      </c>
      <c r="AE16">
        <v>2</v>
      </c>
      <c r="AF16">
        <v>1</v>
      </c>
      <c r="AG16">
        <v>1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 s="63">
        <v>0</v>
      </c>
      <c r="CE16" s="64"/>
      <c r="CF16" s="65">
        <f t="shared" si="0"/>
        <v>0</v>
      </c>
      <c r="CG16" s="65">
        <f t="shared" si="1"/>
        <v>0</v>
      </c>
      <c r="CH16" s="65">
        <f t="shared" si="2"/>
        <v>3.5087719298245612E-2</v>
      </c>
      <c r="CI16" s="65">
        <f t="shared" si="3"/>
        <v>8.247422680412371E-2</v>
      </c>
      <c r="CJ16" s="65">
        <f t="shared" si="4"/>
        <v>5.0847457627118647E-2</v>
      </c>
      <c r="CK16" s="65">
        <f t="shared" si="5"/>
        <v>4.7244094488188976E-2</v>
      </c>
      <c r="CL16" s="65">
        <f t="shared" si="6"/>
        <v>5.5E-2</v>
      </c>
      <c r="CM16" s="65">
        <f t="shared" si="7"/>
        <v>7.184466019417475E-2</v>
      </c>
      <c r="CN16" s="65">
        <f t="shared" si="8"/>
        <v>0.10477657935285054</v>
      </c>
      <c r="CO16" s="65">
        <f t="shared" si="9"/>
        <v>0.11202830188679246</v>
      </c>
      <c r="CP16" s="65">
        <f t="shared" si="10"/>
        <v>0.12820512820512819</v>
      </c>
      <c r="CQ16" s="65">
        <f t="shared" si="11"/>
        <v>0.11423699914748509</v>
      </c>
      <c r="CR16" s="65">
        <f t="shared" si="12"/>
        <v>9.0327169274537697E-2</v>
      </c>
      <c r="CS16" s="65">
        <f t="shared" si="13"/>
        <v>5.5555555555555552E-2</v>
      </c>
      <c r="CT16" s="65">
        <f t="shared" si="14"/>
        <v>2.8153153153153154E-2</v>
      </c>
      <c r="CU16" s="65">
        <f t="shared" si="15"/>
        <v>2.4633123689727462E-2</v>
      </c>
      <c r="CV16" s="65">
        <f t="shared" si="16"/>
        <v>1.8537590113285273E-2</v>
      </c>
      <c r="CW16" s="65">
        <f t="shared" si="17"/>
        <v>1.1590171534538712E-2</v>
      </c>
      <c r="CX16" s="65">
        <f t="shared" si="18"/>
        <v>5.6131260794473233E-3</v>
      </c>
      <c r="CY16" s="65">
        <f t="shared" si="19"/>
        <v>6.5561126108754338E-3</v>
      </c>
      <c r="CZ16" s="65">
        <f t="shared" si="20"/>
        <v>3.1019775106630476E-3</v>
      </c>
      <c r="DA16" s="65">
        <f t="shared" si="21"/>
        <v>1.5841584158415843E-3</v>
      </c>
      <c r="DB16" s="65">
        <f t="shared" si="22"/>
        <v>7.2098053352559477E-4</v>
      </c>
      <c r="DC16" s="65">
        <f t="shared" si="23"/>
        <v>1.0200612036722204E-3</v>
      </c>
      <c r="DD16" s="65">
        <f t="shared" si="24"/>
        <v>3.2289312237649337E-4</v>
      </c>
      <c r="DE16" s="65">
        <f t="shared" si="25"/>
        <v>3.3783783783783786E-4</v>
      </c>
      <c r="DF16" s="65">
        <f t="shared" si="26"/>
        <v>3.219575016097875E-4</v>
      </c>
      <c r="DG16" s="65">
        <f t="shared" si="27"/>
        <v>6.3593004769475357E-4</v>
      </c>
      <c r="DH16" s="65">
        <f t="shared" si="28"/>
        <v>0</v>
      </c>
      <c r="DI16" s="65">
        <f t="shared" si="29"/>
        <v>6.1690314620604567E-4</v>
      </c>
      <c r="DJ16" s="65">
        <f t="shared" si="30"/>
        <v>3.1046258925799441E-4</v>
      </c>
      <c r="DK16" s="65">
        <f t="shared" si="31"/>
        <v>3.1545741324921138E-4</v>
      </c>
      <c r="DL16" s="65">
        <f t="shared" si="32"/>
        <v>0</v>
      </c>
      <c r="DM16" s="65">
        <f t="shared" si="33"/>
        <v>0</v>
      </c>
      <c r="DN16" s="65">
        <f t="shared" si="34"/>
        <v>0</v>
      </c>
      <c r="DO16" s="65">
        <f t="shared" si="35"/>
        <v>0</v>
      </c>
      <c r="DP16" s="65">
        <f t="shared" si="36"/>
        <v>0</v>
      </c>
      <c r="DQ16" s="65">
        <f t="shared" si="37"/>
        <v>0</v>
      </c>
      <c r="DR16" s="65">
        <f t="shared" si="38"/>
        <v>0</v>
      </c>
      <c r="DS16" s="65">
        <f t="shared" si="39"/>
        <v>0</v>
      </c>
      <c r="DT16" s="65">
        <f t="shared" si="40"/>
        <v>0</v>
      </c>
      <c r="DU16" s="65">
        <f t="shared" si="41"/>
        <v>0</v>
      </c>
      <c r="DV16" s="65">
        <f t="shared" si="42"/>
        <v>0</v>
      </c>
      <c r="DW16" s="65">
        <f t="shared" si="43"/>
        <v>0</v>
      </c>
      <c r="DX16" s="65">
        <f t="shared" si="44"/>
        <v>0</v>
      </c>
      <c r="DY16" s="65">
        <f t="shared" si="45"/>
        <v>0</v>
      </c>
      <c r="DZ16" s="65">
        <f t="shared" si="46"/>
        <v>3.7965072133637056E-4</v>
      </c>
      <c r="EA16" s="65">
        <f t="shared" si="47"/>
        <v>0</v>
      </c>
      <c r="EB16" s="65">
        <f t="shared" si="48"/>
        <v>0</v>
      </c>
      <c r="EC16" s="65">
        <f t="shared" si="49"/>
        <v>0</v>
      </c>
      <c r="ED16" s="65">
        <f t="shared" si="50"/>
        <v>0</v>
      </c>
      <c r="EE16" s="65">
        <f t="shared" si="51"/>
        <v>0</v>
      </c>
      <c r="EF16" s="65">
        <f t="shared" si="52"/>
        <v>0</v>
      </c>
      <c r="EG16" s="65">
        <f t="shared" si="53"/>
        <v>0</v>
      </c>
      <c r="EH16" s="65">
        <f t="shared" si="54"/>
        <v>0</v>
      </c>
      <c r="EI16" s="65">
        <f t="shared" si="55"/>
        <v>0</v>
      </c>
      <c r="EJ16" s="65">
        <f t="shared" si="56"/>
        <v>0</v>
      </c>
      <c r="EK16" s="65">
        <f t="shared" si="57"/>
        <v>0</v>
      </c>
      <c r="EL16" s="65">
        <f t="shared" si="58"/>
        <v>0</v>
      </c>
      <c r="EM16" s="65">
        <f t="shared" si="59"/>
        <v>0</v>
      </c>
      <c r="EN16" s="65">
        <f t="shared" si="60"/>
        <v>0</v>
      </c>
      <c r="EO16" s="65">
        <f t="shared" si="61"/>
        <v>0</v>
      </c>
      <c r="EP16" s="65">
        <f t="shared" si="62"/>
        <v>0</v>
      </c>
      <c r="EQ16" s="65">
        <f t="shared" si="63"/>
        <v>0</v>
      </c>
      <c r="ER16" s="65">
        <f t="shared" si="64"/>
        <v>0</v>
      </c>
      <c r="ES16" s="65">
        <f t="shared" si="65"/>
        <v>0</v>
      </c>
      <c r="ET16" s="65">
        <f t="shared" si="66"/>
        <v>0</v>
      </c>
      <c r="EU16" s="65">
        <f t="shared" si="67"/>
        <v>0</v>
      </c>
      <c r="EV16" s="65">
        <f t="shared" si="68"/>
        <v>0</v>
      </c>
      <c r="EW16" s="65">
        <f t="shared" si="69"/>
        <v>0</v>
      </c>
      <c r="EX16" s="65">
        <f t="shared" si="70"/>
        <v>0</v>
      </c>
      <c r="EY16" s="65">
        <f t="shared" si="71"/>
        <v>0</v>
      </c>
      <c r="EZ16" s="65">
        <f t="shared" si="72"/>
        <v>0</v>
      </c>
      <c r="FA16" s="65">
        <f t="shared" si="73"/>
        <v>0</v>
      </c>
      <c r="FB16" s="65">
        <f t="shared" si="74"/>
        <v>0</v>
      </c>
      <c r="FC16" s="65">
        <f t="shared" si="75"/>
        <v>0</v>
      </c>
      <c r="FD16" s="65">
        <f t="shared" si="76"/>
        <v>0</v>
      </c>
      <c r="FE16" s="65">
        <f t="shared" si="77"/>
        <v>0</v>
      </c>
      <c r="FF16" s="65">
        <f t="shared" si="78"/>
        <v>0</v>
      </c>
      <c r="FG16" s="65">
        <f t="shared" si="79"/>
        <v>0</v>
      </c>
      <c r="FH16" s="66">
        <f t="shared" si="80"/>
        <v>0</v>
      </c>
    </row>
    <row r="17" spans="1:164" x14ac:dyDescent="0.2">
      <c r="A17" s="62" t="s">
        <v>66</v>
      </c>
      <c r="B17">
        <v>1</v>
      </c>
      <c r="C17">
        <v>0</v>
      </c>
      <c r="D17">
        <v>2</v>
      </c>
      <c r="E17">
        <v>3</v>
      </c>
      <c r="F17">
        <v>8</v>
      </c>
      <c r="G17">
        <v>14</v>
      </c>
      <c r="H17">
        <v>20</v>
      </c>
      <c r="I17">
        <v>33</v>
      </c>
      <c r="J17">
        <v>61</v>
      </c>
      <c r="K17">
        <v>81</v>
      </c>
      <c r="L17">
        <v>122</v>
      </c>
      <c r="M17">
        <v>150</v>
      </c>
      <c r="N17">
        <v>154</v>
      </c>
      <c r="O17">
        <v>144</v>
      </c>
      <c r="P17">
        <v>93</v>
      </c>
      <c r="Q17">
        <v>77</v>
      </c>
      <c r="R17">
        <v>52</v>
      </c>
      <c r="S17">
        <v>26</v>
      </c>
      <c r="T17">
        <v>25</v>
      </c>
      <c r="U17">
        <v>15</v>
      </c>
      <c r="V17">
        <v>22</v>
      </c>
      <c r="W17">
        <v>9</v>
      </c>
      <c r="X17">
        <v>8</v>
      </c>
      <c r="Y17">
        <v>5</v>
      </c>
      <c r="Z17">
        <v>4</v>
      </c>
      <c r="AA17">
        <v>4</v>
      </c>
      <c r="AB17">
        <v>2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 s="63">
        <v>0</v>
      </c>
      <c r="CE17" s="64"/>
      <c r="CF17" s="65">
        <f t="shared" si="0"/>
        <v>8.3333333333333329E-2</v>
      </c>
      <c r="CG17" s="65">
        <f t="shared" si="1"/>
        <v>0</v>
      </c>
      <c r="CH17" s="65">
        <f t="shared" si="2"/>
        <v>3.5087719298245612E-2</v>
      </c>
      <c r="CI17" s="65">
        <f t="shared" si="3"/>
        <v>3.0927835051546393E-2</v>
      </c>
      <c r="CJ17" s="65">
        <f t="shared" si="4"/>
        <v>4.519774011299435E-2</v>
      </c>
      <c r="CK17" s="65">
        <f t="shared" si="5"/>
        <v>5.5118110236220472E-2</v>
      </c>
      <c r="CL17" s="65">
        <f t="shared" si="6"/>
        <v>0.05</v>
      </c>
      <c r="CM17" s="65">
        <f t="shared" si="7"/>
        <v>6.4077669902912623E-2</v>
      </c>
      <c r="CN17" s="65">
        <f t="shared" si="8"/>
        <v>9.3990755007704166E-2</v>
      </c>
      <c r="CO17" s="65">
        <f t="shared" si="9"/>
        <v>9.5518867924528308E-2</v>
      </c>
      <c r="CP17" s="65">
        <f t="shared" si="10"/>
        <v>0.11172161172161173</v>
      </c>
      <c r="CQ17" s="65">
        <f t="shared" si="11"/>
        <v>0.12787723785166241</v>
      </c>
      <c r="CR17" s="65">
        <f t="shared" si="12"/>
        <v>0.10953058321479374</v>
      </c>
      <c r="CS17" s="65">
        <f t="shared" si="13"/>
        <v>9.6385542168674704E-2</v>
      </c>
      <c r="CT17" s="65">
        <f t="shared" si="14"/>
        <v>5.2364864864864864E-2</v>
      </c>
      <c r="CU17" s="65">
        <f t="shared" si="15"/>
        <v>4.0356394129979038E-2</v>
      </c>
      <c r="CV17" s="65">
        <f t="shared" si="16"/>
        <v>2.6776519052523172E-2</v>
      </c>
      <c r="CW17" s="65">
        <f t="shared" si="17"/>
        <v>1.2053778395920259E-2</v>
      </c>
      <c r="CX17" s="65">
        <f t="shared" si="18"/>
        <v>1.079447322970639E-2</v>
      </c>
      <c r="CY17" s="65">
        <f t="shared" si="19"/>
        <v>5.7848052448900887E-3</v>
      </c>
      <c r="CZ17" s="65">
        <f t="shared" si="20"/>
        <v>8.5304381543233818E-3</v>
      </c>
      <c r="DA17" s="65">
        <f t="shared" si="21"/>
        <v>3.5643564356435645E-3</v>
      </c>
      <c r="DB17" s="65">
        <f t="shared" si="22"/>
        <v>2.8839221341023791E-3</v>
      </c>
      <c r="DC17" s="65">
        <f t="shared" si="23"/>
        <v>1.7001020061203672E-3</v>
      </c>
      <c r="DD17" s="65">
        <f t="shared" si="24"/>
        <v>1.2915724895059735E-3</v>
      </c>
      <c r="DE17" s="65">
        <f t="shared" si="25"/>
        <v>1.3513513513513514E-3</v>
      </c>
      <c r="DF17" s="65">
        <f t="shared" si="26"/>
        <v>6.43915003219575E-4</v>
      </c>
      <c r="DG17" s="65">
        <f t="shared" si="27"/>
        <v>0</v>
      </c>
      <c r="DH17" s="65">
        <f t="shared" si="28"/>
        <v>0</v>
      </c>
      <c r="DI17" s="65">
        <f t="shared" si="29"/>
        <v>0</v>
      </c>
      <c r="DJ17" s="65">
        <f t="shared" si="30"/>
        <v>0</v>
      </c>
      <c r="DK17" s="65">
        <f t="shared" si="31"/>
        <v>0</v>
      </c>
      <c r="DL17" s="65">
        <f t="shared" si="32"/>
        <v>0</v>
      </c>
      <c r="DM17" s="65">
        <f t="shared" si="33"/>
        <v>0</v>
      </c>
      <c r="DN17" s="65">
        <f t="shared" si="34"/>
        <v>0</v>
      </c>
      <c r="DO17" s="65">
        <f t="shared" si="35"/>
        <v>0</v>
      </c>
      <c r="DP17" s="65">
        <f t="shared" si="36"/>
        <v>0</v>
      </c>
      <c r="DQ17" s="65">
        <f t="shared" si="37"/>
        <v>0</v>
      </c>
      <c r="DR17" s="65">
        <f t="shared" si="38"/>
        <v>0</v>
      </c>
      <c r="DS17" s="65">
        <f t="shared" si="39"/>
        <v>0</v>
      </c>
      <c r="DT17" s="65">
        <f t="shared" si="40"/>
        <v>0</v>
      </c>
      <c r="DU17" s="65">
        <f t="shared" si="41"/>
        <v>0</v>
      </c>
      <c r="DV17" s="65">
        <f t="shared" si="42"/>
        <v>3.3222591362126248E-4</v>
      </c>
      <c r="DW17" s="65">
        <f t="shared" si="43"/>
        <v>0</v>
      </c>
      <c r="DX17" s="65">
        <f t="shared" si="44"/>
        <v>0</v>
      </c>
      <c r="DY17" s="65">
        <f t="shared" si="45"/>
        <v>0</v>
      </c>
      <c r="DZ17" s="65">
        <f t="shared" si="46"/>
        <v>0</v>
      </c>
      <c r="EA17" s="65">
        <f t="shared" si="47"/>
        <v>0</v>
      </c>
      <c r="EB17" s="65">
        <f t="shared" si="48"/>
        <v>0</v>
      </c>
      <c r="EC17" s="65">
        <f t="shared" si="49"/>
        <v>0</v>
      </c>
      <c r="ED17" s="65">
        <f t="shared" si="50"/>
        <v>0</v>
      </c>
      <c r="EE17" s="65">
        <f t="shared" si="51"/>
        <v>0</v>
      </c>
      <c r="EF17" s="65">
        <f t="shared" si="52"/>
        <v>0</v>
      </c>
      <c r="EG17" s="65">
        <f t="shared" si="53"/>
        <v>0</v>
      </c>
      <c r="EH17" s="65">
        <f t="shared" si="54"/>
        <v>0</v>
      </c>
      <c r="EI17" s="65">
        <f t="shared" si="55"/>
        <v>0</v>
      </c>
      <c r="EJ17" s="65">
        <f t="shared" si="56"/>
        <v>0</v>
      </c>
      <c r="EK17" s="65">
        <f t="shared" si="57"/>
        <v>0</v>
      </c>
      <c r="EL17" s="65">
        <f t="shared" si="58"/>
        <v>0</v>
      </c>
      <c r="EM17" s="65">
        <f t="shared" si="59"/>
        <v>0</v>
      </c>
      <c r="EN17" s="65">
        <f t="shared" si="60"/>
        <v>0</v>
      </c>
      <c r="EO17" s="65">
        <f t="shared" si="61"/>
        <v>0</v>
      </c>
      <c r="EP17" s="65">
        <f t="shared" si="62"/>
        <v>0</v>
      </c>
      <c r="EQ17" s="65">
        <f t="shared" si="63"/>
        <v>0</v>
      </c>
      <c r="ER17" s="65">
        <f t="shared" si="64"/>
        <v>0</v>
      </c>
      <c r="ES17" s="65">
        <f t="shared" si="65"/>
        <v>0</v>
      </c>
      <c r="ET17" s="65">
        <f t="shared" si="66"/>
        <v>0</v>
      </c>
      <c r="EU17" s="65">
        <f t="shared" si="67"/>
        <v>0</v>
      </c>
      <c r="EV17" s="65">
        <f t="shared" si="68"/>
        <v>0</v>
      </c>
      <c r="EW17" s="65">
        <f t="shared" si="69"/>
        <v>0</v>
      </c>
      <c r="EX17" s="65">
        <f t="shared" si="70"/>
        <v>0</v>
      </c>
      <c r="EY17" s="65">
        <f t="shared" si="71"/>
        <v>0</v>
      </c>
      <c r="EZ17" s="65">
        <f t="shared" si="72"/>
        <v>0</v>
      </c>
      <c r="FA17" s="65">
        <f t="shared" si="73"/>
        <v>0</v>
      </c>
      <c r="FB17" s="65">
        <f t="shared" si="74"/>
        <v>0</v>
      </c>
      <c r="FC17" s="65">
        <f t="shared" si="75"/>
        <v>0</v>
      </c>
      <c r="FD17" s="65">
        <f t="shared" si="76"/>
        <v>0</v>
      </c>
      <c r="FE17" s="65">
        <f t="shared" si="77"/>
        <v>0</v>
      </c>
      <c r="FF17" s="65">
        <f t="shared" si="78"/>
        <v>0</v>
      </c>
      <c r="FG17" s="65">
        <f t="shared" si="79"/>
        <v>0</v>
      </c>
      <c r="FH17" s="66">
        <f t="shared" si="80"/>
        <v>0</v>
      </c>
    </row>
    <row r="18" spans="1:164" x14ac:dyDescent="0.2">
      <c r="A18" s="62" t="s">
        <v>67</v>
      </c>
      <c r="B18">
        <v>0</v>
      </c>
      <c r="C18">
        <v>0</v>
      </c>
      <c r="D18">
        <v>0</v>
      </c>
      <c r="E18">
        <v>1</v>
      </c>
      <c r="F18">
        <v>7</v>
      </c>
      <c r="G18">
        <v>10</v>
      </c>
      <c r="H18">
        <v>18</v>
      </c>
      <c r="I18">
        <v>22</v>
      </c>
      <c r="J18">
        <v>34</v>
      </c>
      <c r="K18">
        <v>71</v>
      </c>
      <c r="L18">
        <v>108</v>
      </c>
      <c r="M18">
        <v>141</v>
      </c>
      <c r="N18">
        <v>155</v>
      </c>
      <c r="O18">
        <v>174</v>
      </c>
      <c r="P18">
        <v>135</v>
      </c>
      <c r="Q18">
        <v>128</v>
      </c>
      <c r="R18">
        <v>90</v>
      </c>
      <c r="S18">
        <v>65</v>
      </c>
      <c r="T18">
        <v>38</v>
      </c>
      <c r="U18">
        <v>38</v>
      </c>
      <c r="V18">
        <v>30</v>
      </c>
      <c r="W18">
        <v>7</v>
      </c>
      <c r="X18">
        <v>22</v>
      </c>
      <c r="Y18">
        <v>14</v>
      </c>
      <c r="Z18">
        <v>7</v>
      </c>
      <c r="AA18">
        <v>6</v>
      </c>
      <c r="AB18">
        <v>2</v>
      </c>
      <c r="AC18">
        <v>3</v>
      </c>
      <c r="AD18">
        <v>1</v>
      </c>
      <c r="AE18">
        <v>1</v>
      </c>
      <c r="AF18">
        <v>0</v>
      </c>
      <c r="AG18">
        <v>0</v>
      </c>
      <c r="AH18">
        <v>1</v>
      </c>
      <c r="AI18">
        <v>0</v>
      </c>
      <c r="AJ18">
        <v>1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 s="63">
        <v>0</v>
      </c>
      <c r="CE18" s="64"/>
      <c r="CF18" s="65">
        <f t="shared" si="0"/>
        <v>0</v>
      </c>
      <c r="CG18" s="65">
        <f t="shared" si="1"/>
        <v>0</v>
      </c>
      <c r="CH18" s="65">
        <f t="shared" si="2"/>
        <v>0</v>
      </c>
      <c r="CI18" s="65">
        <f t="shared" si="3"/>
        <v>1.0309278350515464E-2</v>
      </c>
      <c r="CJ18" s="65">
        <f t="shared" si="4"/>
        <v>3.954802259887006E-2</v>
      </c>
      <c r="CK18" s="65">
        <f t="shared" si="5"/>
        <v>3.937007874015748E-2</v>
      </c>
      <c r="CL18" s="65">
        <f t="shared" si="6"/>
        <v>4.4999999999999998E-2</v>
      </c>
      <c r="CM18" s="65">
        <f t="shared" si="7"/>
        <v>4.2718446601941747E-2</v>
      </c>
      <c r="CN18" s="65">
        <f t="shared" si="8"/>
        <v>5.2388289676425268E-2</v>
      </c>
      <c r="CO18" s="65">
        <f t="shared" si="9"/>
        <v>8.3726415094339618E-2</v>
      </c>
      <c r="CP18" s="65">
        <f t="shared" si="10"/>
        <v>9.8901098901098897E-2</v>
      </c>
      <c r="CQ18" s="65">
        <f t="shared" si="11"/>
        <v>0.12020460358056266</v>
      </c>
      <c r="CR18" s="65">
        <f t="shared" si="12"/>
        <v>0.11024182076813656</v>
      </c>
      <c r="CS18" s="65">
        <f t="shared" si="13"/>
        <v>0.11646586345381527</v>
      </c>
      <c r="CT18" s="65">
        <f t="shared" si="14"/>
        <v>7.6013513513513514E-2</v>
      </c>
      <c r="CU18" s="65">
        <f t="shared" si="15"/>
        <v>6.7085953878406712E-2</v>
      </c>
      <c r="CV18" s="65">
        <f t="shared" si="16"/>
        <v>4.6343975283213185E-2</v>
      </c>
      <c r="CW18" s="65">
        <f t="shared" si="17"/>
        <v>3.013444598980065E-2</v>
      </c>
      <c r="CX18" s="65">
        <f t="shared" si="18"/>
        <v>1.6407599309153715E-2</v>
      </c>
      <c r="CY18" s="65">
        <f t="shared" si="19"/>
        <v>1.4654839953721558E-2</v>
      </c>
      <c r="CZ18" s="65">
        <f t="shared" si="20"/>
        <v>1.1632415664986429E-2</v>
      </c>
      <c r="DA18" s="65">
        <f t="shared" si="21"/>
        <v>2.7722772277227721E-3</v>
      </c>
      <c r="DB18" s="65">
        <f t="shared" si="22"/>
        <v>7.9307858687815425E-3</v>
      </c>
      <c r="DC18" s="65">
        <f t="shared" si="23"/>
        <v>4.7602856171370285E-3</v>
      </c>
      <c r="DD18" s="65">
        <f t="shared" si="24"/>
        <v>2.2602518566354536E-3</v>
      </c>
      <c r="DE18" s="65">
        <f t="shared" si="25"/>
        <v>2.0270270270270271E-3</v>
      </c>
      <c r="DF18" s="65">
        <f t="shared" si="26"/>
        <v>6.43915003219575E-4</v>
      </c>
      <c r="DG18" s="65">
        <f t="shared" si="27"/>
        <v>9.5389507154213036E-4</v>
      </c>
      <c r="DH18" s="65">
        <f t="shared" si="28"/>
        <v>3.1397174254317112E-4</v>
      </c>
      <c r="DI18" s="65">
        <f t="shared" si="29"/>
        <v>3.0845157310302283E-4</v>
      </c>
      <c r="DJ18" s="65">
        <f t="shared" si="30"/>
        <v>0</v>
      </c>
      <c r="DK18" s="65">
        <f t="shared" si="31"/>
        <v>0</v>
      </c>
      <c r="DL18" s="65">
        <f t="shared" si="32"/>
        <v>3.0238887208950711E-4</v>
      </c>
      <c r="DM18" s="65">
        <f t="shared" si="33"/>
        <v>0</v>
      </c>
      <c r="DN18" s="65">
        <f t="shared" si="34"/>
        <v>2.9533372711163615E-4</v>
      </c>
      <c r="DO18" s="65">
        <f t="shared" si="35"/>
        <v>0</v>
      </c>
      <c r="DP18" s="65">
        <f t="shared" si="36"/>
        <v>0</v>
      </c>
      <c r="DQ18" s="65">
        <f t="shared" si="37"/>
        <v>0</v>
      </c>
      <c r="DR18" s="65">
        <f t="shared" si="38"/>
        <v>0</v>
      </c>
      <c r="DS18" s="65">
        <f t="shared" si="39"/>
        <v>0</v>
      </c>
      <c r="DT18" s="65">
        <f t="shared" si="40"/>
        <v>0</v>
      </c>
      <c r="DU18" s="65">
        <f t="shared" si="41"/>
        <v>0</v>
      </c>
      <c r="DV18" s="65">
        <f t="shared" si="42"/>
        <v>0</v>
      </c>
      <c r="DW18" s="65">
        <f t="shared" si="43"/>
        <v>0</v>
      </c>
      <c r="DX18" s="65">
        <f t="shared" si="44"/>
        <v>0</v>
      </c>
      <c r="DY18" s="65">
        <f t="shared" si="45"/>
        <v>0</v>
      </c>
      <c r="DZ18" s="65">
        <f t="shared" si="46"/>
        <v>0</v>
      </c>
      <c r="EA18" s="65">
        <f t="shared" si="47"/>
        <v>0</v>
      </c>
      <c r="EB18" s="65">
        <f t="shared" si="48"/>
        <v>4.0016006402561027E-4</v>
      </c>
      <c r="EC18" s="65">
        <f t="shared" si="49"/>
        <v>0</v>
      </c>
      <c r="ED18" s="65">
        <f t="shared" si="50"/>
        <v>0</v>
      </c>
      <c r="EE18" s="65">
        <f t="shared" si="51"/>
        <v>0</v>
      </c>
      <c r="EF18" s="65">
        <f t="shared" si="52"/>
        <v>0</v>
      </c>
      <c r="EG18" s="65">
        <f t="shared" si="53"/>
        <v>0</v>
      </c>
      <c r="EH18" s="65">
        <f t="shared" si="54"/>
        <v>0</v>
      </c>
      <c r="EI18" s="65">
        <f t="shared" si="55"/>
        <v>0</v>
      </c>
      <c r="EJ18" s="65">
        <f t="shared" si="56"/>
        <v>0</v>
      </c>
      <c r="EK18" s="65">
        <f t="shared" si="57"/>
        <v>0</v>
      </c>
      <c r="EL18" s="65">
        <f t="shared" si="58"/>
        <v>0</v>
      </c>
      <c r="EM18" s="65">
        <f t="shared" si="59"/>
        <v>0</v>
      </c>
      <c r="EN18" s="65">
        <f t="shared" si="60"/>
        <v>0</v>
      </c>
      <c r="EO18" s="65">
        <f t="shared" si="61"/>
        <v>0</v>
      </c>
      <c r="EP18" s="65">
        <f t="shared" si="62"/>
        <v>0</v>
      </c>
      <c r="EQ18" s="65">
        <f t="shared" si="63"/>
        <v>0</v>
      </c>
      <c r="ER18" s="65">
        <f t="shared" si="64"/>
        <v>0</v>
      </c>
      <c r="ES18" s="65">
        <f t="shared" si="65"/>
        <v>0</v>
      </c>
      <c r="ET18" s="65">
        <f t="shared" si="66"/>
        <v>0</v>
      </c>
      <c r="EU18" s="65">
        <f t="shared" si="67"/>
        <v>0</v>
      </c>
      <c r="EV18" s="65">
        <f t="shared" si="68"/>
        <v>0</v>
      </c>
      <c r="EW18" s="65">
        <f t="shared" si="69"/>
        <v>0</v>
      </c>
      <c r="EX18" s="65">
        <f t="shared" si="70"/>
        <v>0</v>
      </c>
      <c r="EY18" s="65">
        <f t="shared" si="71"/>
        <v>0</v>
      </c>
      <c r="EZ18" s="65">
        <f t="shared" si="72"/>
        <v>0</v>
      </c>
      <c r="FA18" s="65">
        <f t="shared" si="73"/>
        <v>0</v>
      </c>
      <c r="FB18" s="65">
        <f t="shared" si="74"/>
        <v>0</v>
      </c>
      <c r="FC18" s="65">
        <f t="shared" si="75"/>
        <v>0</v>
      </c>
      <c r="FD18" s="65">
        <f t="shared" si="76"/>
        <v>0</v>
      </c>
      <c r="FE18" s="65">
        <f t="shared" si="77"/>
        <v>0</v>
      </c>
      <c r="FF18" s="65">
        <f t="shared" si="78"/>
        <v>0</v>
      </c>
      <c r="FG18" s="65">
        <f t="shared" si="79"/>
        <v>0</v>
      </c>
      <c r="FH18" s="66">
        <f t="shared" si="80"/>
        <v>0</v>
      </c>
    </row>
    <row r="19" spans="1:164" x14ac:dyDescent="0.2">
      <c r="A19" s="62" t="s">
        <v>68</v>
      </c>
      <c r="B19">
        <v>0</v>
      </c>
      <c r="C19">
        <v>0</v>
      </c>
      <c r="D19">
        <v>0</v>
      </c>
      <c r="E19">
        <v>0</v>
      </c>
      <c r="F19">
        <v>5</v>
      </c>
      <c r="G19">
        <v>10</v>
      </c>
      <c r="H19">
        <v>17</v>
      </c>
      <c r="I19">
        <v>22</v>
      </c>
      <c r="J19">
        <v>38</v>
      </c>
      <c r="K19">
        <v>54</v>
      </c>
      <c r="L19">
        <v>80</v>
      </c>
      <c r="M19">
        <v>122</v>
      </c>
      <c r="N19">
        <v>157</v>
      </c>
      <c r="O19">
        <v>164</v>
      </c>
      <c r="P19">
        <v>196</v>
      </c>
      <c r="Q19">
        <v>168</v>
      </c>
      <c r="R19">
        <v>89</v>
      </c>
      <c r="S19">
        <v>107</v>
      </c>
      <c r="T19">
        <v>68</v>
      </c>
      <c r="U19">
        <v>35</v>
      </c>
      <c r="V19">
        <v>39</v>
      </c>
      <c r="W19">
        <v>17</v>
      </c>
      <c r="X19">
        <v>15</v>
      </c>
      <c r="Y19">
        <v>14</v>
      </c>
      <c r="Z19">
        <v>10</v>
      </c>
      <c r="AA19">
        <v>5</v>
      </c>
      <c r="AB19">
        <v>10</v>
      </c>
      <c r="AC19">
        <v>2</v>
      </c>
      <c r="AD19">
        <v>3</v>
      </c>
      <c r="AE19">
        <v>3</v>
      </c>
      <c r="AF19">
        <v>2</v>
      </c>
      <c r="AG19">
        <v>2</v>
      </c>
      <c r="AH19">
        <v>1</v>
      </c>
      <c r="AI19">
        <v>0</v>
      </c>
      <c r="AJ19">
        <v>1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 s="63">
        <v>0</v>
      </c>
      <c r="CE19" s="64"/>
      <c r="CF19" s="65">
        <f t="shared" si="0"/>
        <v>0</v>
      </c>
      <c r="CG19" s="65">
        <f t="shared" si="1"/>
        <v>0</v>
      </c>
      <c r="CH19" s="65">
        <f t="shared" si="2"/>
        <v>0</v>
      </c>
      <c r="CI19" s="65">
        <f t="shared" si="3"/>
        <v>0</v>
      </c>
      <c r="CJ19" s="65">
        <f t="shared" si="4"/>
        <v>2.8248587570621469E-2</v>
      </c>
      <c r="CK19" s="65">
        <f t="shared" si="5"/>
        <v>3.937007874015748E-2</v>
      </c>
      <c r="CL19" s="65">
        <f t="shared" si="6"/>
        <v>4.2500000000000003E-2</v>
      </c>
      <c r="CM19" s="65">
        <f t="shared" si="7"/>
        <v>4.2718446601941747E-2</v>
      </c>
      <c r="CN19" s="65">
        <f t="shared" si="8"/>
        <v>5.8551617873651769E-2</v>
      </c>
      <c r="CO19" s="65">
        <f t="shared" si="9"/>
        <v>6.3679245283018868E-2</v>
      </c>
      <c r="CP19" s="65">
        <f t="shared" si="10"/>
        <v>7.3260073260073263E-2</v>
      </c>
      <c r="CQ19" s="65">
        <f t="shared" si="11"/>
        <v>0.10400682011935208</v>
      </c>
      <c r="CR19" s="65">
        <f t="shared" si="12"/>
        <v>0.1116642958748222</v>
      </c>
      <c r="CS19" s="65">
        <f t="shared" si="13"/>
        <v>0.10977242302543508</v>
      </c>
      <c r="CT19" s="65">
        <f t="shared" si="14"/>
        <v>0.11036036036036036</v>
      </c>
      <c r="CU19" s="65">
        <f t="shared" si="15"/>
        <v>8.8050314465408799E-2</v>
      </c>
      <c r="CV19" s="65">
        <f t="shared" si="16"/>
        <v>4.5829042224510813E-2</v>
      </c>
      <c r="CW19" s="65">
        <f t="shared" si="17"/>
        <v>4.9605934167825681E-2</v>
      </c>
      <c r="CX19" s="65">
        <f t="shared" si="18"/>
        <v>2.9360967184801381E-2</v>
      </c>
      <c r="CY19" s="65">
        <f t="shared" si="19"/>
        <v>1.349787890474354E-2</v>
      </c>
      <c r="CZ19" s="65">
        <f t="shared" si="20"/>
        <v>1.5122140364482357E-2</v>
      </c>
      <c r="DA19" s="65">
        <f t="shared" si="21"/>
        <v>6.7326732673267326E-3</v>
      </c>
      <c r="DB19" s="65">
        <f t="shared" si="22"/>
        <v>5.4073540014419608E-3</v>
      </c>
      <c r="DC19" s="65">
        <f t="shared" si="23"/>
        <v>4.7602856171370285E-3</v>
      </c>
      <c r="DD19" s="65">
        <f t="shared" si="24"/>
        <v>3.2289312237649337E-3</v>
      </c>
      <c r="DE19" s="65">
        <f t="shared" si="25"/>
        <v>1.6891891891891893E-3</v>
      </c>
      <c r="DF19" s="65">
        <f t="shared" si="26"/>
        <v>3.2195750160978749E-3</v>
      </c>
      <c r="DG19" s="65">
        <f t="shared" si="27"/>
        <v>6.3593004769475357E-4</v>
      </c>
      <c r="DH19" s="65">
        <f t="shared" si="28"/>
        <v>9.4191522762951331E-4</v>
      </c>
      <c r="DI19" s="65">
        <f t="shared" si="29"/>
        <v>9.2535471930906845E-4</v>
      </c>
      <c r="DJ19" s="65">
        <f t="shared" si="30"/>
        <v>6.2092517851598881E-4</v>
      </c>
      <c r="DK19" s="65">
        <f t="shared" si="31"/>
        <v>6.3091482649842276E-4</v>
      </c>
      <c r="DL19" s="65">
        <f t="shared" si="32"/>
        <v>3.0238887208950711E-4</v>
      </c>
      <c r="DM19" s="65">
        <f t="shared" si="33"/>
        <v>0</v>
      </c>
      <c r="DN19" s="65">
        <f t="shared" si="34"/>
        <v>2.9533372711163615E-4</v>
      </c>
      <c r="DO19" s="65">
        <f t="shared" si="35"/>
        <v>2.9472443265546712E-4</v>
      </c>
      <c r="DP19" s="65">
        <f t="shared" si="36"/>
        <v>0</v>
      </c>
      <c r="DQ19" s="65">
        <f t="shared" si="37"/>
        <v>0</v>
      </c>
      <c r="DR19" s="65">
        <f t="shared" si="38"/>
        <v>0</v>
      </c>
      <c r="DS19" s="65">
        <f t="shared" si="39"/>
        <v>0</v>
      </c>
      <c r="DT19" s="65">
        <f t="shared" si="40"/>
        <v>0</v>
      </c>
      <c r="DU19" s="65">
        <f t="shared" si="41"/>
        <v>0</v>
      </c>
      <c r="DV19" s="65">
        <f t="shared" si="42"/>
        <v>0</v>
      </c>
      <c r="DW19" s="65">
        <f t="shared" si="43"/>
        <v>0</v>
      </c>
      <c r="DX19" s="65">
        <f t="shared" si="44"/>
        <v>0</v>
      </c>
      <c r="DY19" s="65">
        <f t="shared" si="45"/>
        <v>0</v>
      </c>
      <c r="DZ19" s="65">
        <f t="shared" si="46"/>
        <v>0</v>
      </c>
      <c r="EA19" s="65">
        <f t="shared" si="47"/>
        <v>3.9745627980922101E-4</v>
      </c>
      <c r="EB19" s="65">
        <f t="shared" si="48"/>
        <v>0</v>
      </c>
      <c r="EC19" s="65">
        <f t="shared" si="49"/>
        <v>0</v>
      </c>
      <c r="ED19" s="65">
        <f t="shared" si="50"/>
        <v>0</v>
      </c>
      <c r="EE19" s="65">
        <f t="shared" si="51"/>
        <v>0</v>
      </c>
      <c r="EF19" s="65">
        <f t="shared" si="52"/>
        <v>0</v>
      </c>
      <c r="EG19" s="65">
        <f t="shared" si="53"/>
        <v>0</v>
      </c>
      <c r="EH19" s="65">
        <f t="shared" si="54"/>
        <v>0</v>
      </c>
      <c r="EI19" s="65">
        <f t="shared" si="55"/>
        <v>0</v>
      </c>
      <c r="EJ19" s="65">
        <f t="shared" si="56"/>
        <v>0</v>
      </c>
      <c r="EK19" s="65">
        <f t="shared" si="57"/>
        <v>0</v>
      </c>
      <c r="EL19" s="65">
        <f t="shared" si="58"/>
        <v>0</v>
      </c>
      <c r="EM19" s="65">
        <f t="shared" si="59"/>
        <v>0</v>
      </c>
      <c r="EN19" s="65">
        <f t="shared" si="60"/>
        <v>0</v>
      </c>
      <c r="EO19" s="65">
        <f t="shared" si="61"/>
        <v>0</v>
      </c>
      <c r="EP19" s="65">
        <f t="shared" si="62"/>
        <v>0</v>
      </c>
      <c r="EQ19" s="65">
        <f t="shared" si="63"/>
        <v>0</v>
      </c>
      <c r="ER19" s="65">
        <f t="shared" si="64"/>
        <v>0</v>
      </c>
      <c r="ES19" s="65">
        <f t="shared" si="65"/>
        <v>0</v>
      </c>
      <c r="ET19" s="65">
        <f t="shared" si="66"/>
        <v>0</v>
      </c>
      <c r="EU19" s="65">
        <f t="shared" si="67"/>
        <v>0</v>
      </c>
      <c r="EV19" s="65">
        <f t="shared" si="68"/>
        <v>0</v>
      </c>
      <c r="EW19" s="65">
        <f t="shared" si="69"/>
        <v>0</v>
      </c>
      <c r="EX19" s="65">
        <f t="shared" si="70"/>
        <v>0</v>
      </c>
      <c r="EY19" s="65">
        <f t="shared" si="71"/>
        <v>0</v>
      </c>
      <c r="EZ19" s="65">
        <f t="shared" si="72"/>
        <v>0</v>
      </c>
      <c r="FA19" s="65">
        <f t="shared" si="73"/>
        <v>0</v>
      </c>
      <c r="FB19" s="65">
        <f t="shared" si="74"/>
        <v>0</v>
      </c>
      <c r="FC19" s="65">
        <f t="shared" si="75"/>
        <v>0</v>
      </c>
      <c r="FD19" s="65">
        <f t="shared" si="76"/>
        <v>0</v>
      </c>
      <c r="FE19" s="65">
        <f t="shared" si="77"/>
        <v>0</v>
      </c>
      <c r="FF19" s="65">
        <f t="shared" si="78"/>
        <v>0</v>
      </c>
      <c r="FG19" s="65">
        <f t="shared" si="79"/>
        <v>0</v>
      </c>
      <c r="FH19" s="66">
        <f t="shared" si="80"/>
        <v>0</v>
      </c>
    </row>
    <row r="20" spans="1:164" x14ac:dyDescent="0.2">
      <c r="A20" s="62" t="s">
        <v>69</v>
      </c>
      <c r="B20">
        <v>0</v>
      </c>
      <c r="C20">
        <v>1</v>
      </c>
      <c r="D20">
        <v>0</v>
      </c>
      <c r="E20">
        <v>1</v>
      </c>
      <c r="F20">
        <v>2</v>
      </c>
      <c r="G20">
        <v>4</v>
      </c>
      <c r="H20">
        <v>6</v>
      </c>
      <c r="I20">
        <v>20</v>
      </c>
      <c r="J20">
        <v>34</v>
      </c>
      <c r="K20">
        <v>38</v>
      </c>
      <c r="L20">
        <v>57</v>
      </c>
      <c r="M20">
        <v>101</v>
      </c>
      <c r="N20">
        <v>141</v>
      </c>
      <c r="O20">
        <v>168</v>
      </c>
      <c r="P20">
        <v>231</v>
      </c>
      <c r="Q20">
        <v>210</v>
      </c>
      <c r="R20">
        <v>183</v>
      </c>
      <c r="S20">
        <v>134</v>
      </c>
      <c r="T20">
        <v>92</v>
      </c>
      <c r="U20">
        <v>82</v>
      </c>
      <c r="V20">
        <v>54</v>
      </c>
      <c r="W20">
        <v>37</v>
      </c>
      <c r="X20">
        <v>26</v>
      </c>
      <c r="Y20">
        <v>17</v>
      </c>
      <c r="Z20">
        <v>12</v>
      </c>
      <c r="AA20">
        <v>8</v>
      </c>
      <c r="AB20">
        <v>11</v>
      </c>
      <c r="AC20">
        <v>4</v>
      </c>
      <c r="AD20">
        <v>4</v>
      </c>
      <c r="AE20">
        <v>5</v>
      </c>
      <c r="AF20">
        <v>2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 s="63">
        <v>0</v>
      </c>
      <c r="CE20" s="64"/>
      <c r="CF20" s="65">
        <f t="shared" si="0"/>
        <v>0</v>
      </c>
      <c r="CG20" s="65">
        <f t="shared" si="1"/>
        <v>2.9411764705882353E-2</v>
      </c>
      <c r="CH20" s="65">
        <f t="shared" si="2"/>
        <v>0</v>
      </c>
      <c r="CI20" s="65">
        <f t="shared" si="3"/>
        <v>1.0309278350515464E-2</v>
      </c>
      <c r="CJ20" s="65">
        <f t="shared" si="4"/>
        <v>1.1299435028248588E-2</v>
      </c>
      <c r="CK20" s="65">
        <f t="shared" si="5"/>
        <v>1.5748031496062992E-2</v>
      </c>
      <c r="CL20" s="65">
        <f t="shared" si="6"/>
        <v>1.4999999999999999E-2</v>
      </c>
      <c r="CM20" s="65">
        <f t="shared" si="7"/>
        <v>3.8834951456310676E-2</v>
      </c>
      <c r="CN20" s="65">
        <f t="shared" si="8"/>
        <v>5.2388289676425268E-2</v>
      </c>
      <c r="CO20" s="65">
        <f t="shared" si="9"/>
        <v>4.4811320754716978E-2</v>
      </c>
      <c r="CP20" s="65">
        <f t="shared" si="10"/>
        <v>5.21978021978022E-2</v>
      </c>
      <c r="CQ20" s="65">
        <f t="shared" si="11"/>
        <v>8.6104006820119358E-2</v>
      </c>
      <c r="CR20" s="65">
        <f t="shared" si="12"/>
        <v>0.10028449502133713</v>
      </c>
      <c r="CS20" s="65">
        <f t="shared" si="13"/>
        <v>0.11244979919678715</v>
      </c>
      <c r="CT20" s="65">
        <f t="shared" si="14"/>
        <v>0.13006756756756757</v>
      </c>
      <c r="CU20" s="65">
        <f t="shared" si="15"/>
        <v>0.11006289308176101</v>
      </c>
      <c r="CV20" s="65">
        <f t="shared" si="16"/>
        <v>9.423274974253347E-2</v>
      </c>
      <c r="CW20" s="65">
        <f t="shared" si="17"/>
        <v>6.2123319425127492E-2</v>
      </c>
      <c r="CX20" s="65">
        <f t="shared" si="18"/>
        <v>3.9723661485319514E-2</v>
      </c>
      <c r="CY20" s="65">
        <f t="shared" si="19"/>
        <v>3.1623602005399154E-2</v>
      </c>
      <c r="CZ20" s="65">
        <f t="shared" si="20"/>
        <v>2.093834819697557E-2</v>
      </c>
      <c r="DA20" s="65">
        <f t="shared" si="21"/>
        <v>1.4653465346534653E-2</v>
      </c>
      <c r="DB20" s="65">
        <f t="shared" si="22"/>
        <v>9.372746935832732E-3</v>
      </c>
      <c r="DC20" s="65">
        <f t="shared" si="23"/>
        <v>5.7803468208092483E-3</v>
      </c>
      <c r="DD20" s="65">
        <f t="shared" si="24"/>
        <v>3.8747174685179204E-3</v>
      </c>
      <c r="DE20" s="65">
        <f t="shared" si="25"/>
        <v>2.7027027027027029E-3</v>
      </c>
      <c r="DF20" s="65">
        <f t="shared" si="26"/>
        <v>3.5415325177076628E-3</v>
      </c>
      <c r="DG20" s="65">
        <f t="shared" si="27"/>
        <v>1.2718600953895071E-3</v>
      </c>
      <c r="DH20" s="65">
        <f t="shared" si="28"/>
        <v>1.2558869701726845E-3</v>
      </c>
      <c r="DI20" s="65">
        <f t="shared" si="29"/>
        <v>1.5422578655151142E-3</v>
      </c>
      <c r="DJ20" s="65">
        <f t="shared" si="30"/>
        <v>6.2092517851598881E-4</v>
      </c>
      <c r="DK20" s="65">
        <f t="shared" si="31"/>
        <v>0</v>
      </c>
      <c r="DL20" s="65">
        <f t="shared" si="32"/>
        <v>0</v>
      </c>
      <c r="DM20" s="65">
        <f t="shared" si="33"/>
        <v>0</v>
      </c>
      <c r="DN20" s="65">
        <f t="shared" si="34"/>
        <v>0</v>
      </c>
      <c r="DO20" s="65">
        <f t="shared" si="35"/>
        <v>0</v>
      </c>
      <c r="DP20" s="65">
        <f t="shared" si="36"/>
        <v>0</v>
      </c>
      <c r="DQ20" s="65">
        <f t="shared" si="37"/>
        <v>0</v>
      </c>
      <c r="DR20" s="65">
        <f t="shared" si="38"/>
        <v>0</v>
      </c>
      <c r="DS20" s="65">
        <f t="shared" si="39"/>
        <v>0</v>
      </c>
      <c r="DT20" s="65">
        <f t="shared" si="40"/>
        <v>0</v>
      </c>
      <c r="DU20" s="65">
        <f t="shared" si="41"/>
        <v>0</v>
      </c>
      <c r="DV20" s="65">
        <f t="shared" si="42"/>
        <v>0</v>
      </c>
      <c r="DW20" s="65">
        <f t="shared" si="43"/>
        <v>0</v>
      </c>
      <c r="DX20" s="65">
        <f t="shared" si="44"/>
        <v>0</v>
      </c>
      <c r="DY20" s="65">
        <f t="shared" si="45"/>
        <v>0</v>
      </c>
      <c r="DZ20" s="65">
        <f t="shared" si="46"/>
        <v>0</v>
      </c>
      <c r="EA20" s="65">
        <f t="shared" si="47"/>
        <v>0</v>
      </c>
      <c r="EB20" s="65">
        <f t="shared" si="48"/>
        <v>0</v>
      </c>
      <c r="EC20" s="65">
        <f t="shared" si="49"/>
        <v>0</v>
      </c>
      <c r="ED20" s="65">
        <f t="shared" si="50"/>
        <v>0</v>
      </c>
      <c r="EE20" s="65">
        <f t="shared" si="51"/>
        <v>0</v>
      </c>
      <c r="EF20" s="65">
        <f t="shared" si="52"/>
        <v>0</v>
      </c>
      <c r="EG20" s="65">
        <f t="shared" si="53"/>
        <v>0</v>
      </c>
      <c r="EH20" s="65">
        <f t="shared" si="54"/>
        <v>0</v>
      </c>
      <c r="EI20" s="65">
        <f t="shared" si="55"/>
        <v>0</v>
      </c>
      <c r="EJ20" s="65">
        <f t="shared" si="56"/>
        <v>0</v>
      </c>
      <c r="EK20" s="65">
        <f t="shared" si="57"/>
        <v>0</v>
      </c>
      <c r="EL20" s="65">
        <f t="shared" si="58"/>
        <v>0</v>
      </c>
      <c r="EM20" s="65">
        <f t="shared" si="59"/>
        <v>0</v>
      </c>
      <c r="EN20" s="65">
        <f t="shared" si="60"/>
        <v>0</v>
      </c>
      <c r="EO20" s="65">
        <f t="shared" si="61"/>
        <v>0</v>
      </c>
      <c r="EP20" s="65">
        <f t="shared" si="62"/>
        <v>0</v>
      </c>
      <c r="EQ20" s="65">
        <f t="shared" si="63"/>
        <v>0</v>
      </c>
      <c r="ER20" s="65">
        <f t="shared" si="64"/>
        <v>0</v>
      </c>
      <c r="ES20" s="65">
        <f t="shared" si="65"/>
        <v>0</v>
      </c>
      <c r="ET20" s="65">
        <f t="shared" si="66"/>
        <v>0</v>
      </c>
      <c r="EU20" s="65">
        <f t="shared" si="67"/>
        <v>0</v>
      </c>
      <c r="EV20" s="65">
        <f t="shared" si="68"/>
        <v>0</v>
      </c>
      <c r="EW20" s="65">
        <f t="shared" si="69"/>
        <v>0</v>
      </c>
      <c r="EX20" s="65">
        <f t="shared" si="70"/>
        <v>0</v>
      </c>
      <c r="EY20" s="65">
        <f t="shared" si="71"/>
        <v>0</v>
      </c>
      <c r="EZ20" s="65">
        <f t="shared" si="72"/>
        <v>0</v>
      </c>
      <c r="FA20" s="65">
        <f t="shared" si="73"/>
        <v>0</v>
      </c>
      <c r="FB20" s="65">
        <f t="shared" si="74"/>
        <v>0</v>
      </c>
      <c r="FC20" s="65">
        <f t="shared" si="75"/>
        <v>0</v>
      </c>
      <c r="FD20" s="65">
        <f t="shared" si="76"/>
        <v>0</v>
      </c>
      <c r="FE20" s="65">
        <f t="shared" si="77"/>
        <v>0</v>
      </c>
      <c r="FF20" s="65">
        <f t="shared" si="78"/>
        <v>0</v>
      </c>
      <c r="FG20" s="65">
        <f t="shared" si="79"/>
        <v>0</v>
      </c>
      <c r="FH20" s="66">
        <f t="shared" si="80"/>
        <v>0</v>
      </c>
    </row>
    <row r="21" spans="1:164" x14ac:dyDescent="0.2">
      <c r="A21" s="62" t="s">
        <v>70</v>
      </c>
      <c r="B21">
        <v>0</v>
      </c>
      <c r="C21">
        <v>0</v>
      </c>
      <c r="D21">
        <v>1</v>
      </c>
      <c r="E21">
        <v>2</v>
      </c>
      <c r="F21">
        <v>2</v>
      </c>
      <c r="G21">
        <v>5</v>
      </c>
      <c r="H21">
        <v>8</v>
      </c>
      <c r="I21">
        <v>9</v>
      </c>
      <c r="J21">
        <v>14</v>
      </c>
      <c r="K21">
        <v>34</v>
      </c>
      <c r="L21">
        <v>53</v>
      </c>
      <c r="M21">
        <v>66</v>
      </c>
      <c r="N21">
        <v>124</v>
      </c>
      <c r="O21">
        <v>139</v>
      </c>
      <c r="P21">
        <v>192</v>
      </c>
      <c r="Q21">
        <v>215</v>
      </c>
      <c r="R21">
        <v>246</v>
      </c>
      <c r="S21">
        <v>194</v>
      </c>
      <c r="T21">
        <v>135</v>
      </c>
      <c r="U21">
        <v>105</v>
      </c>
      <c r="V21">
        <v>86</v>
      </c>
      <c r="W21">
        <v>58</v>
      </c>
      <c r="X21">
        <v>42</v>
      </c>
      <c r="Y21">
        <v>21</v>
      </c>
      <c r="Z21">
        <v>21</v>
      </c>
      <c r="AA21">
        <v>17</v>
      </c>
      <c r="AB21">
        <v>5</v>
      </c>
      <c r="AC21">
        <v>3</v>
      </c>
      <c r="AD21">
        <v>2</v>
      </c>
      <c r="AE21">
        <v>4</v>
      </c>
      <c r="AF21">
        <v>1</v>
      </c>
      <c r="AG21">
        <v>0</v>
      </c>
      <c r="AH21">
        <v>1</v>
      </c>
      <c r="AI21">
        <v>1</v>
      </c>
      <c r="AJ21">
        <v>2</v>
      </c>
      <c r="AK21">
        <v>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 s="63">
        <v>0</v>
      </c>
      <c r="CE21" s="64"/>
      <c r="CF21" s="65">
        <f t="shared" si="0"/>
        <v>0</v>
      </c>
      <c r="CG21" s="65">
        <f t="shared" si="1"/>
        <v>0</v>
      </c>
      <c r="CH21" s="65">
        <f t="shared" si="2"/>
        <v>1.7543859649122806E-2</v>
      </c>
      <c r="CI21" s="65">
        <f t="shared" si="3"/>
        <v>2.0618556701030927E-2</v>
      </c>
      <c r="CJ21" s="65">
        <f t="shared" si="4"/>
        <v>1.1299435028248588E-2</v>
      </c>
      <c r="CK21" s="65">
        <f t="shared" si="5"/>
        <v>1.968503937007874E-2</v>
      </c>
      <c r="CL21" s="65">
        <f t="shared" si="6"/>
        <v>0.02</v>
      </c>
      <c r="CM21" s="65">
        <f t="shared" si="7"/>
        <v>1.7475728155339806E-2</v>
      </c>
      <c r="CN21" s="65">
        <f t="shared" si="8"/>
        <v>2.1571648690292759E-2</v>
      </c>
      <c r="CO21" s="65">
        <f t="shared" si="9"/>
        <v>4.0094339622641507E-2</v>
      </c>
      <c r="CP21" s="65">
        <f t="shared" si="10"/>
        <v>4.8534798534798536E-2</v>
      </c>
      <c r="CQ21" s="65">
        <f t="shared" si="11"/>
        <v>5.6265984654731455E-2</v>
      </c>
      <c r="CR21" s="65">
        <f t="shared" si="12"/>
        <v>8.8193456614509252E-2</v>
      </c>
      <c r="CS21" s="65">
        <f t="shared" si="13"/>
        <v>9.303882195448461E-2</v>
      </c>
      <c r="CT21" s="65">
        <f t="shared" si="14"/>
        <v>0.10810810810810811</v>
      </c>
      <c r="CU21" s="65">
        <f t="shared" si="15"/>
        <v>0.11268343815513626</v>
      </c>
      <c r="CV21" s="65">
        <f t="shared" si="16"/>
        <v>0.12667353244078269</v>
      </c>
      <c r="CW21" s="65">
        <f t="shared" si="17"/>
        <v>8.9939731108020393E-2</v>
      </c>
      <c r="CX21" s="65">
        <f t="shared" si="18"/>
        <v>5.8290155440414507E-2</v>
      </c>
      <c r="CY21" s="65">
        <f t="shared" si="19"/>
        <v>4.0493636714230619E-2</v>
      </c>
      <c r="CZ21" s="65">
        <f t="shared" si="20"/>
        <v>3.3346258239627766E-2</v>
      </c>
      <c r="DA21" s="65">
        <f t="shared" si="21"/>
        <v>2.297029702970297E-2</v>
      </c>
      <c r="DB21" s="65">
        <f t="shared" si="22"/>
        <v>1.514059120403749E-2</v>
      </c>
      <c r="DC21" s="65">
        <f t="shared" si="23"/>
        <v>7.1404284257055427E-3</v>
      </c>
      <c r="DD21" s="65">
        <f t="shared" si="24"/>
        <v>6.7807555699063611E-3</v>
      </c>
      <c r="DE21" s="65">
        <f t="shared" si="25"/>
        <v>5.7432432432432436E-3</v>
      </c>
      <c r="DF21" s="65">
        <f t="shared" si="26"/>
        <v>1.6097875080489374E-3</v>
      </c>
      <c r="DG21" s="65">
        <f t="shared" si="27"/>
        <v>9.5389507154213036E-4</v>
      </c>
      <c r="DH21" s="65">
        <f t="shared" si="28"/>
        <v>6.2794348508634224E-4</v>
      </c>
      <c r="DI21" s="65">
        <f t="shared" si="29"/>
        <v>1.2338062924120913E-3</v>
      </c>
      <c r="DJ21" s="65">
        <f t="shared" si="30"/>
        <v>3.1046258925799441E-4</v>
      </c>
      <c r="DK21" s="65">
        <f t="shared" si="31"/>
        <v>0</v>
      </c>
      <c r="DL21" s="65">
        <f t="shared" si="32"/>
        <v>3.0238887208950711E-4</v>
      </c>
      <c r="DM21" s="65">
        <f t="shared" si="33"/>
        <v>3.0339805825242716E-4</v>
      </c>
      <c r="DN21" s="65">
        <f t="shared" si="34"/>
        <v>5.9066745422327229E-4</v>
      </c>
      <c r="DO21" s="65">
        <f t="shared" si="35"/>
        <v>2.9472443265546712E-4</v>
      </c>
      <c r="DP21" s="65">
        <f t="shared" si="36"/>
        <v>0</v>
      </c>
      <c r="DQ21" s="65">
        <f t="shared" si="37"/>
        <v>0</v>
      </c>
      <c r="DR21" s="65">
        <f t="shared" si="38"/>
        <v>0</v>
      </c>
      <c r="DS21" s="65">
        <f t="shared" si="39"/>
        <v>0</v>
      </c>
      <c r="DT21" s="65">
        <f t="shared" si="40"/>
        <v>0</v>
      </c>
      <c r="DU21" s="65">
        <f t="shared" si="41"/>
        <v>0</v>
      </c>
      <c r="DV21" s="65">
        <f t="shared" si="42"/>
        <v>0</v>
      </c>
      <c r="DW21" s="65">
        <f t="shared" si="43"/>
        <v>0</v>
      </c>
      <c r="DX21" s="65">
        <f t="shared" si="44"/>
        <v>0</v>
      </c>
      <c r="DY21" s="65">
        <f t="shared" si="45"/>
        <v>0</v>
      </c>
      <c r="DZ21" s="65">
        <f t="shared" si="46"/>
        <v>0</v>
      </c>
      <c r="EA21" s="65">
        <f t="shared" si="47"/>
        <v>0</v>
      </c>
      <c r="EB21" s="65">
        <f t="shared" si="48"/>
        <v>0</v>
      </c>
      <c r="EC21" s="65">
        <f t="shared" si="49"/>
        <v>0</v>
      </c>
      <c r="ED21" s="65">
        <f t="shared" si="50"/>
        <v>0</v>
      </c>
      <c r="EE21" s="65">
        <f t="shared" si="51"/>
        <v>0</v>
      </c>
      <c r="EF21" s="65">
        <f t="shared" si="52"/>
        <v>0</v>
      </c>
      <c r="EG21" s="65">
        <f t="shared" si="53"/>
        <v>0</v>
      </c>
      <c r="EH21" s="65">
        <f t="shared" si="54"/>
        <v>0</v>
      </c>
      <c r="EI21" s="65">
        <f t="shared" si="55"/>
        <v>0</v>
      </c>
      <c r="EJ21" s="65">
        <f t="shared" si="56"/>
        <v>0</v>
      </c>
      <c r="EK21" s="65">
        <f t="shared" si="57"/>
        <v>0</v>
      </c>
      <c r="EL21" s="65">
        <f t="shared" si="58"/>
        <v>0</v>
      </c>
      <c r="EM21" s="65">
        <f t="shared" si="59"/>
        <v>0</v>
      </c>
      <c r="EN21" s="65">
        <f t="shared" si="60"/>
        <v>0</v>
      </c>
      <c r="EO21" s="65">
        <f t="shared" si="61"/>
        <v>0</v>
      </c>
      <c r="EP21" s="65">
        <f t="shared" si="62"/>
        <v>0</v>
      </c>
      <c r="EQ21" s="65">
        <f t="shared" si="63"/>
        <v>0</v>
      </c>
      <c r="ER21" s="65">
        <f t="shared" si="64"/>
        <v>0</v>
      </c>
      <c r="ES21" s="65">
        <f t="shared" si="65"/>
        <v>0</v>
      </c>
      <c r="ET21" s="65">
        <f t="shared" si="66"/>
        <v>0</v>
      </c>
      <c r="EU21" s="65">
        <f t="shared" si="67"/>
        <v>0</v>
      </c>
      <c r="EV21" s="65">
        <f t="shared" si="68"/>
        <v>0</v>
      </c>
      <c r="EW21" s="65">
        <f t="shared" si="69"/>
        <v>0</v>
      </c>
      <c r="EX21" s="65">
        <f t="shared" si="70"/>
        <v>0</v>
      </c>
      <c r="EY21" s="65">
        <f t="shared" si="71"/>
        <v>0</v>
      </c>
      <c r="EZ21" s="65">
        <f t="shared" si="72"/>
        <v>0</v>
      </c>
      <c r="FA21" s="65">
        <f t="shared" si="73"/>
        <v>0</v>
      </c>
      <c r="FB21" s="65">
        <f t="shared" si="74"/>
        <v>0</v>
      </c>
      <c r="FC21" s="65">
        <f t="shared" si="75"/>
        <v>0</v>
      </c>
      <c r="FD21" s="65">
        <f t="shared" si="76"/>
        <v>0</v>
      </c>
      <c r="FE21" s="65">
        <f t="shared" si="77"/>
        <v>0</v>
      </c>
      <c r="FF21" s="65">
        <f t="shared" si="78"/>
        <v>0</v>
      </c>
      <c r="FG21" s="65">
        <f t="shared" si="79"/>
        <v>0</v>
      </c>
      <c r="FH21" s="66">
        <f t="shared" si="80"/>
        <v>0</v>
      </c>
    </row>
    <row r="22" spans="1:164" x14ac:dyDescent="0.2">
      <c r="A22" s="62" t="s">
        <v>71</v>
      </c>
      <c r="B22">
        <v>0</v>
      </c>
      <c r="C22">
        <v>0</v>
      </c>
      <c r="D22">
        <v>0</v>
      </c>
      <c r="E22">
        <v>4</v>
      </c>
      <c r="F22">
        <v>5</v>
      </c>
      <c r="G22">
        <v>5</v>
      </c>
      <c r="H22">
        <v>2</v>
      </c>
      <c r="I22">
        <v>10</v>
      </c>
      <c r="J22">
        <v>11</v>
      </c>
      <c r="K22">
        <v>23</v>
      </c>
      <c r="L22">
        <v>37</v>
      </c>
      <c r="M22">
        <v>51</v>
      </c>
      <c r="N22">
        <v>85</v>
      </c>
      <c r="O22">
        <v>115</v>
      </c>
      <c r="P22">
        <v>166</v>
      </c>
      <c r="Q22">
        <v>225</v>
      </c>
      <c r="R22">
        <v>237</v>
      </c>
      <c r="S22">
        <v>223</v>
      </c>
      <c r="T22">
        <v>220</v>
      </c>
      <c r="U22">
        <v>163</v>
      </c>
      <c r="V22">
        <v>111</v>
      </c>
      <c r="W22">
        <v>63</v>
      </c>
      <c r="X22">
        <v>50</v>
      </c>
      <c r="Y22">
        <v>44</v>
      </c>
      <c r="Z22">
        <v>37</v>
      </c>
      <c r="AA22">
        <v>19</v>
      </c>
      <c r="AB22">
        <v>17</v>
      </c>
      <c r="AC22">
        <v>9</v>
      </c>
      <c r="AD22">
        <v>12</v>
      </c>
      <c r="AE22">
        <v>4</v>
      </c>
      <c r="AF22">
        <v>3</v>
      </c>
      <c r="AG22">
        <v>3</v>
      </c>
      <c r="AH22">
        <v>0</v>
      </c>
      <c r="AI22">
        <v>2</v>
      </c>
      <c r="AJ22">
        <v>1</v>
      </c>
      <c r="AK22">
        <v>3</v>
      </c>
      <c r="AL22">
        <v>0</v>
      </c>
      <c r="AM22">
        <v>1</v>
      </c>
      <c r="AN22">
        <v>1</v>
      </c>
      <c r="AO22">
        <v>1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1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 s="63">
        <v>0</v>
      </c>
      <c r="CE22" s="64"/>
      <c r="CF22" s="65">
        <f t="shared" si="0"/>
        <v>0</v>
      </c>
      <c r="CG22" s="65">
        <f t="shared" si="1"/>
        <v>0</v>
      </c>
      <c r="CH22" s="65">
        <f t="shared" si="2"/>
        <v>0</v>
      </c>
      <c r="CI22" s="65">
        <f t="shared" si="3"/>
        <v>4.1237113402061855E-2</v>
      </c>
      <c r="CJ22" s="65">
        <f t="shared" si="4"/>
        <v>2.8248587570621469E-2</v>
      </c>
      <c r="CK22" s="65">
        <f t="shared" si="5"/>
        <v>1.968503937007874E-2</v>
      </c>
      <c r="CL22" s="65">
        <f t="shared" si="6"/>
        <v>5.0000000000000001E-3</v>
      </c>
      <c r="CM22" s="65">
        <f t="shared" si="7"/>
        <v>1.9417475728155338E-2</v>
      </c>
      <c r="CN22" s="65">
        <f t="shared" si="8"/>
        <v>1.6949152542372881E-2</v>
      </c>
      <c r="CO22" s="65">
        <f t="shared" si="9"/>
        <v>2.7122641509433963E-2</v>
      </c>
      <c r="CP22" s="65">
        <f t="shared" si="10"/>
        <v>3.388278388278388E-2</v>
      </c>
      <c r="CQ22" s="65">
        <f t="shared" si="11"/>
        <v>4.3478260869565216E-2</v>
      </c>
      <c r="CR22" s="65">
        <f t="shared" si="12"/>
        <v>6.0455192034139404E-2</v>
      </c>
      <c r="CS22" s="65">
        <f t="shared" si="13"/>
        <v>7.6974564926372155E-2</v>
      </c>
      <c r="CT22" s="65">
        <f t="shared" si="14"/>
        <v>9.3468468468468471E-2</v>
      </c>
      <c r="CU22" s="65">
        <f t="shared" si="15"/>
        <v>0.11792452830188679</v>
      </c>
      <c r="CV22" s="65">
        <f t="shared" si="16"/>
        <v>0.12203913491246138</v>
      </c>
      <c r="CW22" s="65">
        <f t="shared" si="17"/>
        <v>0.1033843300880853</v>
      </c>
      <c r="CX22" s="65">
        <f t="shared" si="18"/>
        <v>9.499136442141623E-2</v>
      </c>
      <c r="CY22" s="65">
        <f t="shared" si="19"/>
        <v>6.2861550327805632E-2</v>
      </c>
      <c r="CZ22" s="65">
        <f t="shared" si="20"/>
        <v>4.3039937960449789E-2</v>
      </c>
      <c r="DA22" s="65">
        <f t="shared" si="21"/>
        <v>2.4950495049504952E-2</v>
      </c>
      <c r="DB22" s="65">
        <f t="shared" si="22"/>
        <v>1.8024513338139869E-2</v>
      </c>
      <c r="DC22" s="65">
        <f t="shared" si="23"/>
        <v>1.4960897653859231E-2</v>
      </c>
      <c r="DD22" s="65">
        <f t="shared" si="24"/>
        <v>1.1947045527930255E-2</v>
      </c>
      <c r="DE22" s="65">
        <f t="shared" si="25"/>
        <v>6.4189189189189193E-3</v>
      </c>
      <c r="DF22" s="65">
        <f t="shared" si="26"/>
        <v>5.4732775273663879E-3</v>
      </c>
      <c r="DG22" s="65">
        <f t="shared" si="27"/>
        <v>2.861685214626391E-3</v>
      </c>
      <c r="DH22" s="65">
        <f t="shared" si="28"/>
        <v>3.7676609105180532E-3</v>
      </c>
      <c r="DI22" s="65">
        <f t="shared" si="29"/>
        <v>1.2338062924120913E-3</v>
      </c>
      <c r="DJ22" s="65">
        <f t="shared" si="30"/>
        <v>9.3138776777398327E-4</v>
      </c>
      <c r="DK22" s="65">
        <f t="shared" si="31"/>
        <v>9.4637223974763408E-4</v>
      </c>
      <c r="DL22" s="65">
        <f t="shared" si="32"/>
        <v>0</v>
      </c>
      <c r="DM22" s="65">
        <f t="shared" si="33"/>
        <v>6.0679611650485432E-4</v>
      </c>
      <c r="DN22" s="65">
        <f t="shared" si="34"/>
        <v>2.9533372711163615E-4</v>
      </c>
      <c r="DO22" s="65">
        <f t="shared" si="35"/>
        <v>8.8417329796640137E-4</v>
      </c>
      <c r="DP22" s="65">
        <f t="shared" si="36"/>
        <v>0</v>
      </c>
      <c r="DQ22" s="65">
        <f t="shared" si="37"/>
        <v>3.0039050765995795E-4</v>
      </c>
      <c r="DR22" s="65">
        <f t="shared" si="38"/>
        <v>3.1094527363184079E-4</v>
      </c>
      <c r="DS22" s="65">
        <f t="shared" si="39"/>
        <v>3.1476235442241108E-4</v>
      </c>
      <c r="DT22" s="65">
        <f t="shared" si="40"/>
        <v>0</v>
      </c>
      <c r="DU22" s="65">
        <f t="shared" si="41"/>
        <v>0</v>
      </c>
      <c r="DV22" s="65">
        <f t="shared" si="42"/>
        <v>0</v>
      </c>
      <c r="DW22" s="65">
        <f t="shared" si="43"/>
        <v>0</v>
      </c>
      <c r="DX22" s="65">
        <f t="shared" si="44"/>
        <v>0</v>
      </c>
      <c r="DY22" s="65">
        <f t="shared" si="45"/>
        <v>0</v>
      </c>
      <c r="DZ22" s="65">
        <f t="shared" si="46"/>
        <v>0</v>
      </c>
      <c r="EA22" s="65">
        <f t="shared" si="47"/>
        <v>0</v>
      </c>
      <c r="EB22" s="65">
        <f t="shared" si="48"/>
        <v>0</v>
      </c>
      <c r="EC22" s="65">
        <f t="shared" si="49"/>
        <v>0</v>
      </c>
      <c r="ED22" s="65">
        <f t="shared" si="50"/>
        <v>3.885003885003885E-4</v>
      </c>
      <c r="EE22" s="65">
        <f t="shared" si="51"/>
        <v>0</v>
      </c>
      <c r="EF22" s="65">
        <f t="shared" si="52"/>
        <v>0</v>
      </c>
      <c r="EG22" s="65">
        <f t="shared" si="53"/>
        <v>0</v>
      </c>
      <c r="EH22" s="65">
        <f t="shared" si="54"/>
        <v>0</v>
      </c>
      <c r="EI22" s="65">
        <f t="shared" si="55"/>
        <v>0</v>
      </c>
      <c r="EJ22" s="65">
        <f t="shared" si="56"/>
        <v>0</v>
      </c>
      <c r="EK22" s="65">
        <f t="shared" si="57"/>
        <v>0</v>
      </c>
      <c r="EL22" s="65">
        <f t="shared" si="58"/>
        <v>0</v>
      </c>
      <c r="EM22" s="65">
        <f t="shared" si="59"/>
        <v>0</v>
      </c>
      <c r="EN22" s="65">
        <f t="shared" si="60"/>
        <v>0</v>
      </c>
      <c r="EO22" s="65">
        <f t="shared" si="61"/>
        <v>0</v>
      </c>
      <c r="EP22" s="65">
        <f t="shared" si="62"/>
        <v>0</v>
      </c>
      <c r="EQ22" s="65">
        <f t="shared" si="63"/>
        <v>0</v>
      </c>
      <c r="ER22" s="65">
        <f t="shared" si="64"/>
        <v>0</v>
      </c>
      <c r="ES22" s="65">
        <f t="shared" si="65"/>
        <v>0</v>
      </c>
      <c r="ET22" s="65">
        <f t="shared" si="66"/>
        <v>0</v>
      </c>
      <c r="EU22" s="65">
        <f t="shared" si="67"/>
        <v>0</v>
      </c>
      <c r="EV22" s="65">
        <f t="shared" si="68"/>
        <v>0</v>
      </c>
      <c r="EW22" s="65">
        <f t="shared" si="69"/>
        <v>0</v>
      </c>
      <c r="EX22" s="65">
        <f t="shared" si="70"/>
        <v>0</v>
      </c>
      <c r="EY22" s="65">
        <f t="shared" si="71"/>
        <v>0</v>
      </c>
      <c r="EZ22" s="65">
        <f t="shared" si="72"/>
        <v>0</v>
      </c>
      <c r="FA22" s="65">
        <f t="shared" si="73"/>
        <v>0</v>
      </c>
      <c r="FB22" s="65">
        <f t="shared" si="74"/>
        <v>0</v>
      </c>
      <c r="FC22" s="65">
        <f t="shared" si="75"/>
        <v>0</v>
      </c>
      <c r="FD22" s="65">
        <f t="shared" si="76"/>
        <v>0</v>
      </c>
      <c r="FE22" s="65">
        <f t="shared" si="77"/>
        <v>0</v>
      </c>
      <c r="FF22" s="65">
        <f t="shared" si="78"/>
        <v>0</v>
      </c>
      <c r="FG22" s="65">
        <f t="shared" si="79"/>
        <v>0</v>
      </c>
      <c r="FH22" s="66">
        <f t="shared" si="80"/>
        <v>0</v>
      </c>
    </row>
    <row r="23" spans="1:164" x14ac:dyDescent="0.2">
      <c r="A23" s="62" t="s">
        <v>72</v>
      </c>
      <c r="B23">
        <v>0</v>
      </c>
      <c r="C23">
        <v>1</v>
      </c>
      <c r="D23">
        <v>0</v>
      </c>
      <c r="E23">
        <v>0</v>
      </c>
      <c r="F23">
        <v>1</v>
      </c>
      <c r="G23">
        <v>0</v>
      </c>
      <c r="H23">
        <v>8</v>
      </c>
      <c r="I23">
        <v>6</v>
      </c>
      <c r="J23">
        <v>10</v>
      </c>
      <c r="K23">
        <v>20</v>
      </c>
      <c r="L23">
        <v>27</v>
      </c>
      <c r="M23">
        <v>45</v>
      </c>
      <c r="N23">
        <v>57</v>
      </c>
      <c r="O23">
        <v>95</v>
      </c>
      <c r="P23">
        <v>145</v>
      </c>
      <c r="Q23">
        <v>181</v>
      </c>
      <c r="R23">
        <v>186</v>
      </c>
      <c r="S23">
        <v>221</v>
      </c>
      <c r="T23">
        <v>266</v>
      </c>
      <c r="U23">
        <v>223</v>
      </c>
      <c r="V23">
        <v>154</v>
      </c>
      <c r="W23">
        <v>106</v>
      </c>
      <c r="X23">
        <v>83</v>
      </c>
      <c r="Y23">
        <v>62</v>
      </c>
      <c r="Z23">
        <v>45</v>
      </c>
      <c r="AA23">
        <v>31</v>
      </c>
      <c r="AB23">
        <v>23</v>
      </c>
      <c r="AC23">
        <v>21</v>
      </c>
      <c r="AD23">
        <v>14</v>
      </c>
      <c r="AE23">
        <v>8</v>
      </c>
      <c r="AF23">
        <v>7</v>
      </c>
      <c r="AG23">
        <v>3</v>
      </c>
      <c r="AH23">
        <v>7</v>
      </c>
      <c r="AI23">
        <v>1</v>
      </c>
      <c r="AJ23">
        <v>2</v>
      </c>
      <c r="AK23">
        <v>3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 s="63">
        <v>0</v>
      </c>
      <c r="CE23" s="64"/>
      <c r="CF23" s="65">
        <f t="shared" si="0"/>
        <v>0</v>
      </c>
      <c r="CG23" s="65">
        <f t="shared" si="1"/>
        <v>2.9411764705882353E-2</v>
      </c>
      <c r="CH23" s="65">
        <f t="shared" si="2"/>
        <v>0</v>
      </c>
      <c r="CI23" s="65">
        <f t="shared" si="3"/>
        <v>0</v>
      </c>
      <c r="CJ23" s="65">
        <f t="shared" si="4"/>
        <v>5.6497175141242938E-3</v>
      </c>
      <c r="CK23" s="65">
        <f t="shared" si="5"/>
        <v>0</v>
      </c>
      <c r="CL23" s="65">
        <f t="shared" si="6"/>
        <v>0.02</v>
      </c>
      <c r="CM23" s="65">
        <f t="shared" si="7"/>
        <v>1.1650485436893204E-2</v>
      </c>
      <c r="CN23" s="65">
        <f t="shared" si="8"/>
        <v>1.5408320493066256E-2</v>
      </c>
      <c r="CO23" s="65">
        <f t="shared" si="9"/>
        <v>2.358490566037736E-2</v>
      </c>
      <c r="CP23" s="65">
        <f t="shared" si="10"/>
        <v>2.4725274725274724E-2</v>
      </c>
      <c r="CQ23" s="65">
        <f t="shared" si="11"/>
        <v>3.8363171355498722E-2</v>
      </c>
      <c r="CR23" s="65">
        <f t="shared" si="12"/>
        <v>4.0540540540540543E-2</v>
      </c>
      <c r="CS23" s="65">
        <f t="shared" si="13"/>
        <v>6.358768406961178E-2</v>
      </c>
      <c r="CT23" s="65">
        <f t="shared" si="14"/>
        <v>8.1644144144144143E-2</v>
      </c>
      <c r="CU23" s="65">
        <f t="shared" si="15"/>
        <v>9.4863731656184488E-2</v>
      </c>
      <c r="CV23" s="65">
        <f t="shared" si="16"/>
        <v>9.577754891864057E-2</v>
      </c>
      <c r="CW23" s="65">
        <f t="shared" si="17"/>
        <v>0.1024571163653222</v>
      </c>
      <c r="CX23" s="65">
        <f t="shared" si="18"/>
        <v>0.11485319516407599</v>
      </c>
      <c r="CY23" s="65">
        <f t="shared" si="19"/>
        <v>8.6000771307365984E-2</v>
      </c>
      <c r="CZ23" s="65">
        <f t="shared" si="20"/>
        <v>5.9713067080263665E-2</v>
      </c>
      <c r="DA23" s="65">
        <f t="shared" si="21"/>
        <v>4.1980198019801983E-2</v>
      </c>
      <c r="DB23" s="65">
        <f t="shared" si="22"/>
        <v>2.9920692141312183E-2</v>
      </c>
      <c r="DC23" s="65">
        <f t="shared" si="23"/>
        <v>2.1081264875892555E-2</v>
      </c>
      <c r="DD23" s="65">
        <f t="shared" si="24"/>
        <v>1.4530190506942202E-2</v>
      </c>
      <c r="DE23" s="65">
        <f t="shared" si="25"/>
        <v>1.0472972972972974E-2</v>
      </c>
      <c r="DF23" s="65">
        <f t="shared" si="26"/>
        <v>7.4050225370251126E-3</v>
      </c>
      <c r="DG23" s="65">
        <f t="shared" si="27"/>
        <v>6.6772655007949124E-3</v>
      </c>
      <c r="DH23" s="65">
        <f t="shared" si="28"/>
        <v>4.3956043956043956E-3</v>
      </c>
      <c r="DI23" s="65">
        <f t="shared" si="29"/>
        <v>2.4676125848241827E-3</v>
      </c>
      <c r="DJ23" s="65">
        <f t="shared" si="30"/>
        <v>2.1732381248059608E-3</v>
      </c>
      <c r="DK23" s="65">
        <f t="shared" si="31"/>
        <v>9.4637223974763408E-4</v>
      </c>
      <c r="DL23" s="65">
        <f t="shared" si="32"/>
        <v>2.1167221046265497E-3</v>
      </c>
      <c r="DM23" s="65">
        <f t="shared" si="33"/>
        <v>3.0339805825242716E-4</v>
      </c>
      <c r="DN23" s="65">
        <f t="shared" si="34"/>
        <v>5.9066745422327229E-4</v>
      </c>
      <c r="DO23" s="65">
        <f t="shared" si="35"/>
        <v>8.8417329796640137E-4</v>
      </c>
      <c r="DP23" s="65">
        <f t="shared" si="36"/>
        <v>0</v>
      </c>
      <c r="DQ23" s="65">
        <f t="shared" si="37"/>
        <v>0</v>
      </c>
      <c r="DR23" s="65">
        <f t="shared" si="38"/>
        <v>0</v>
      </c>
      <c r="DS23" s="65">
        <f t="shared" si="39"/>
        <v>0</v>
      </c>
      <c r="DT23" s="65">
        <f t="shared" si="40"/>
        <v>0</v>
      </c>
      <c r="DU23" s="65">
        <f t="shared" si="41"/>
        <v>0</v>
      </c>
      <c r="DV23" s="65">
        <f t="shared" si="42"/>
        <v>3.3222591362126248E-4</v>
      </c>
      <c r="DW23" s="65">
        <f t="shared" si="43"/>
        <v>0</v>
      </c>
      <c r="DX23" s="65">
        <f t="shared" si="44"/>
        <v>0</v>
      </c>
      <c r="DY23" s="65">
        <f t="shared" si="45"/>
        <v>0</v>
      </c>
      <c r="DZ23" s="65">
        <f t="shared" si="46"/>
        <v>0</v>
      </c>
      <c r="EA23" s="65">
        <f t="shared" si="47"/>
        <v>0</v>
      </c>
      <c r="EB23" s="65">
        <f t="shared" si="48"/>
        <v>0</v>
      </c>
      <c r="EC23" s="65">
        <f t="shared" si="49"/>
        <v>0</v>
      </c>
      <c r="ED23" s="65">
        <f t="shared" si="50"/>
        <v>0</v>
      </c>
      <c r="EE23" s="65">
        <f t="shared" si="51"/>
        <v>0</v>
      </c>
      <c r="EF23" s="65">
        <f t="shared" si="52"/>
        <v>0</v>
      </c>
      <c r="EG23" s="65">
        <f t="shared" si="53"/>
        <v>0</v>
      </c>
      <c r="EH23" s="65">
        <f t="shared" si="54"/>
        <v>0</v>
      </c>
      <c r="EI23" s="65">
        <f t="shared" si="55"/>
        <v>0</v>
      </c>
      <c r="EJ23" s="65">
        <f t="shared" si="56"/>
        <v>0</v>
      </c>
      <c r="EK23" s="65">
        <f t="shared" si="57"/>
        <v>0</v>
      </c>
      <c r="EL23" s="65">
        <f t="shared" si="58"/>
        <v>0</v>
      </c>
      <c r="EM23" s="65">
        <f t="shared" si="59"/>
        <v>0</v>
      </c>
      <c r="EN23" s="65">
        <f t="shared" si="60"/>
        <v>0</v>
      </c>
      <c r="EO23" s="65">
        <f t="shared" si="61"/>
        <v>0</v>
      </c>
      <c r="EP23" s="65">
        <f t="shared" si="62"/>
        <v>0</v>
      </c>
      <c r="EQ23" s="65">
        <f t="shared" si="63"/>
        <v>0</v>
      </c>
      <c r="ER23" s="65">
        <f t="shared" si="64"/>
        <v>0</v>
      </c>
      <c r="ES23" s="65">
        <f t="shared" si="65"/>
        <v>0</v>
      </c>
      <c r="ET23" s="65">
        <f t="shared" si="66"/>
        <v>0</v>
      </c>
      <c r="EU23" s="65">
        <f t="shared" si="67"/>
        <v>0</v>
      </c>
      <c r="EV23" s="65">
        <f t="shared" si="68"/>
        <v>0</v>
      </c>
      <c r="EW23" s="65">
        <f t="shared" si="69"/>
        <v>0</v>
      </c>
      <c r="EX23" s="65">
        <f t="shared" si="70"/>
        <v>0</v>
      </c>
      <c r="EY23" s="65">
        <f t="shared" si="71"/>
        <v>0</v>
      </c>
      <c r="EZ23" s="65">
        <f t="shared" si="72"/>
        <v>0</v>
      </c>
      <c r="FA23" s="65">
        <f t="shared" si="73"/>
        <v>0</v>
      </c>
      <c r="FB23" s="65">
        <f t="shared" si="74"/>
        <v>0</v>
      </c>
      <c r="FC23" s="65">
        <f t="shared" si="75"/>
        <v>0</v>
      </c>
      <c r="FD23" s="65">
        <f t="shared" si="76"/>
        <v>0</v>
      </c>
      <c r="FE23" s="65">
        <f t="shared" si="77"/>
        <v>0</v>
      </c>
      <c r="FF23" s="65">
        <f t="shared" si="78"/>
        <v>0</v>
      </c>
      <c r="FG23" s="65">
        <f t="shared" si="79"/>
        <v>0</v>
      </c>
      <c r="FH23" s="66">
        <f t="shared" si="80"/>
        <v>0</v>
      </c>
    </row>
    <row r="24" spans="1:164" x14ac:dyDescent="0.2">
      <c r="A24" s="62" t="s">
        <v>73</v>
      </c>
      <c r="B24">
        <v>0</v>
      </c>
      <c r="C24">
        <v>0</v>
      </c>
      <c r="D24">
        <v>0</v>
      </c>
      <c r="E24">
        <v>1</v>
      </c>
      <c r="F24">
        <v>2</v>
      </c>
      <c r="G24">
        <v>1</v>
      </c>
      <c r="H24">
        <v>5</v>
      </c>
      <c r="I24">
        <v>6</v>
      </c>
      <c r="J24">
        <v>6</v>
      </c>
      <c r="K24">
        <v>11</v>
      </c>
      <c r="L24">
        <v>28</v>
      </c>
      <c r="M24">
        <v>27</v>
      </c>
      <c r="N24">
        <v>38</v>
      </c>
      <c r="O24">
        <v>74</v>
      </c>
      <c r="P24">
        <v>129</v>
      </c>
      <c r="Q24">
        <v>158</v>
      </c>
      <c r="R24">
        <v>177</v>
      </c>
      <c r="S24">
        <v>249</v>
      </c>
      <c r="T24">
        <v>274</v>
      </c>
      <c r="U24">
        <v>254</v>
      </c>
      <c r="V24">
        <v>235</v>
      </c>
      <c r="W24">
        <v>175</v>
      </c>
      <c r="X24">
        <v>114</v>
      </c>
      <c r="Y24">
        <v>84</v>
      </c>
      <c r="Z24">
        <v>68</v>
      </c>
      <c r="AA24">
        <v>20</v>
      </c>
      <c r="AB24">
        <v>37</v>
      </c>
      <c r="AC24">
        <v>40</v>
      </c>
      <c r="AD24">
        <v>16</v>
      </c>
      <c r="AE24">
        <v>12</v>
      </c>
      <c r="AF24">
        <v>5</v>
      </c>
      <c r="AG24">
        <v>8</v>
      </c>
      <c r="AH24">
        <v>7</v>
      </c>
      <c r="AI24">
        <v>3</v>
      </c>
      <c r="AJ24">
        <v>1</v>
      </c>
      <c r="AK24">
        <v>1</v>
      </c>
      <c r="AL24">
        <v>1</v>
      </c>
      <c r="AM24">
        <v>3</v>
      </c>
      <c r="AN24">
        <v>2</v>
      </c>
      <c r="AO24">
        <v>1</v>
      </c>
      <c r="AP24">
        <v>1</v>
      </c>
      <c r="AQ24">
        <v>0</v>
      </c>
      <c r="AR24">
        <v>0</v>
      </c>
      <c r="AS24">
        <v>1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 s="63">
        <v>0</v>
      </c>
      <c r="CE24" s="64"/>
      <c r="CF24" s="65">
        <f t="shared" si="0"/>
        <v>0</v>
      </c>
      <c r="CG24" s="65">
        <f t="shared" si="1"/>
        <v>0</v>
      </c>
      <c r="CH24" s="65">
        <f t="shared" si="2"/>
        <v>0</v>
      </c>
      <c r="CI24" s="65">
        <f t="shared" si="3"/>
        <v>1.0309278350515464E-2</v>
      </c>
      <c r="CJ24" s="65">
        <f t="shared" si="4"/>
        <v>1.1299435028248588E-2</v>
      </c>
      <c r="CK24" s="65">
        <f t="shared" si="5"/>
        <v>3.937007874015748E-3</v>
      </c>
      <c r="CL24" s="65">
        <f t="shared" si="6"/>
        <v>1.2500000000000001E-2</v>
      </c>
      <c r="CM24" s="65">
        <f t="shared" si="7"/>
        <v>1.1650485436893204E-2</v>
      </c>
      <c r="CN24" s="65">
        <f t="shared" si="8"/>
        <v>9.2449922958397542E-3</v>
      </c>
      <c r="CO24" s="65">
        <f t="shared" si="9"/>
        <v>1.2971698113207548E-2</v>
      </c>
      <c r="CP24" s="65">
        <f t="shared" si="10"/>
        <v>2.564102564102564E-2</v>
      </c>
      <c r="CQ24" s="65">
        <f t="shared" si="11"/>
        <v>2.3017902813299233E-2</v>
      </c>
      <c r="CR24" s="65">
        <f t="shared" si="12"/>
        <v>2.7027027027027029E-2</v>
      </c>
      <c r="CS24" s="65">
        <f t="shared" si="13"/>
        <v>4.9531459170013385E-2</v>
      </c>
      <c r="CT24" s="65">
        <f t="shared" si="14"/>
        <v>7.2635135135135129E-2</v>
      </c>
      <c r="CU24" s="65">
        <f t="shared" si="15"/>
        <v>8.2809224318658281E-2</v>
      </c>
      <c r="CV24" s="65">
        <f t="shared" si="16"/>
        <v>9.1143151390319255E-2</v>
      </c>
      <c r="CW24" s="65">
        <f t="shared" si="17"/>
        <v>0.11543810848400557</v>
      </c>
      <c r="CX24" s="65">
        <f t="shared" si="18"/>
        <v>0.11830742659758203</v>
      </c>
      <c r="CY24" s="65">
        <f t="shared" si="19"/>
        <v>9.7956035480138842E-2</v>
      </c>
      <c r="CZ24" s="65">
        <f t="shared" si="20"/>
        <v>9.1120589375727021E-2</v>
      </c>
      <c r="DA24" s="65">
        <f t="shared" si="21"/>
        <v>6.9306930693069313E-2</v>
      </c>
      <c r="DB24" s="65">
        <f t="shared" si="22"/>
        <v>4.1095890410958902E-2</v>
      </c>
      <c r="DC24" s="65">
        <f t="shared" si="23"/>
        <v>2.8561713702822171E-2</v>
      </c>
      <c r="DD24" s="65">
        <f t="shared" si="24"/>
        <v>2.1956732321601551E-2</v>
      </c>
      <c r="DE24" s="65">
        <f t="shared" si="25"/>
        <v>6.7567567567567571E-3</v>
      </c>
      <c r="DF24" s="65">
        <f t="shared" si="26"/>
        <v>1.1912427559562138E-2</v>
      </c>
      <c r="DG24" s="65">
        <f t="shared" si="27"/>
        <v>1.2718600953895072E-2</v>
      </c>
      <c r="DH24" s="65">
        <f t="shared" si="28"/>
        <v>5.023547880690738E-3</v>
      </c>
      <c r="DI24" s="65">
        <f t="shared" si="29"/>
        <v>3.7014188772362738E-3</v>
      </c>
      <c r="DJ24" s="65">
        <f t="shared" si="30"/>
        <v>1.5523129462899721E-3</v>
      </c>
      <c r="DK24" s="65">
        <f t="shared" si="31"/>
        <v>2.523659305993691E-3</v>
      </c>
      <c r="DL24" s="65">
        <f t="shared" si="32"/>
        <v>2.1167221046265497E-3</v>
      </c>
      <c r="DM24" s="65">
        <f t="shared" si="33"/>
        <v>9.1019417475728158E-4</v>
      </c>
      <c r="DN24" s="65">
        <f t="shared" si="34"/>
        <v>2.9533372711163615E-4</v>
      </c>
      <c r="DO24" s="65">
        <f t="shared" si="35"/>
        <v>2.9472443265546712E-4</v>
      </c>
      <c r="DP24" s="65">
        <f t="shared" si="36"/>
        <v>3.0229746070133009E-4</v>
      </c>
      <c r="DQ24" s="65">
        <f t="shared" si="37"/>
        <v>9.011715229798738E-4</v>
      </c>
      <c r="DR24" s="65">
        <f t="shared" si="38"/>
        <v>6.2189054726368158E-4</v>
      </c>
      <c r="DS24" s="65">
        <f t="shared" si="39"/>
        <v>3.1476235442241108E-4</v>
      </c>
      <c r="DT24" s="65">
        <f t="shared" si="40"/>
        <v>3.3658700774150119E-4</v>
      </c>
      <c r="DU24" s="65">
        <f t="shared" si="41"/>
        <v>0</v>
      </c>
      <c r="DV24" s="65">
        <f t="shared" si="42"/>
        <v>0</v>
      </c>
      <c r="DW24" s="65">
        <f t="shared" si="43"/>
        <v>3.4399724802201581E-4</v>
      </c>
      <c r="DX24" s="65">
        <f t="shared" si="44"/>
        <v>0</v>
      </c>
      <c r="DY24" s="65">
        <f t="shared" si="45"/>
        <v>0</v>
      </c>
      <c r="DZ24" s="65">
        <f t="shared" si="46"/>
        <v>0</v>
      </c>
      <c r="EA24" s="65">
        <f t="shared" si="47"/>
        <v>0</v>
      </c>
      <c r="EB24" s="65">
        <f t="shared" si="48"/>
        <v>0</v>
      </c>
      <c r="EC24" s="65">
        <f t="shared" si="49"/>
        <v>0</v>
      </c>
      <c r="ED24" s="65">
        <f t="shared" si="50"/>
        <v>0</v>
      </c>
      <c r="EE24" s="65">
        <f t="shared" si="51"/>
        <v>0</v>
      </c>
      <c r="EF24" s="65">
        <f t="shared" si="52"/>
        <v>0</v>
      </c>
      <c r="EG24" s="65">
        <f t="shared" si="53"/>
        <v>0</v>
      </c>
      <c r="EH24" s="65">
        <f t="shared" si="54"/>
        <v>0</v>
      </c>
      <c r="EI24" s="65">
        <f t="shared" si="55"/>
        <v>0</v>
      </c>
      <c r="EJ24" s="65">
        <f t="shared" si="56"/>
        <v>0</v>
      </c>
      <c r="EK24" s="65">
        <f t="shared" si="57"/>
        <v>0</v>
      </c>
      <c r="EL24" s="65">
        <f t="shared" si="58"/>
        <v>0</v>
      </c>
      <c r="EM24" s="65">
        <f t="shared" si="59"/>
        <v>0</v>
      </c>
      <c r="EN24" s="65">
        <f t="shared" si="60"/>
        <v>0</v>
      </c>
      <c r="EO24" s="65">
        <f t="shared" si="61"/>
        <v>0</v>
      </c>
      <c r="EP24" s="65">
        <f t="shared" si="62"/>
        <v>0</v>
      </c>
      <c r="EQ24" s="65">
        <f t="shared" si="63"/>
        <v>0</v>
      </c>
      <c r="ER24" s="65">
        <f t="shared" si="64"/>
        <v>0</v>
      </c>
      <c r="ES24" s="65">
        <f t="shared" si="65"/>
        <v>0</v>
      </c>
      <c r="ET24" s="65">
        <f t="shared" si="66"/>
        <v>0</v>
      </c>
      <c r="EU24" s="65">
        <f t="shared" si="67"/>
        <v>0</v>
      </c>
      <c r="EV24" s="65">
        <f t="shared" si="68"/>
        <v>0</v>
      </c>
      <c r="EW24" s="65">
        <f t="shared" si="69"/>
        <v>0</v>
      </c>
      <c r="EX24" s="65">
        <f t="shared" si="70"/>
        <v>0</v>
      </c>
      <c r="EY24" s="65">
        <f t="shared" si="71"/>
        <v>0</v>
      </c>
      <c r="EZ24" s="65">
        <f t="shared" si="72"/>
        <v>0</v>
      </c>
      <c r="FA24" s="65">
        <f t="shared" si="73"/>
        <v>0</v>
      </c>
      <c r="FB24" s="65">
        <f t="shared" si="74"/>
        <v>0</v>
      </c>
      <c r="FC24" s="65">
        <f t="shared" si="75"/>
        <v>0</v>
      </c>
      <c r="FD24" s="65">
        <f t="shared" si="76"/>
        <v>0</v>
      </c>
      <c r="FE24" s="65">
        <f t="shared" si="77"/>
        <v>0</v>
      </c>
      <c r="FF24" s="65">
        <f t="shared" si="78"/>
        <v>0</v>
      </c>
      <c r="FG24" s="65">
        <f t="shared" si="79"/>
        <v>0</v>
      </c>
      <c r="FH24" s="66">
        <f t="shared" si="80"/>
        <v>0</v>
      </c>
    </row>
    <row r="25" spans="1:164" x14ac:dyDescent="0.2">
      <c r="A25" s="62" t="s">
        <v>74</v>
      </c>
      <c r="B25">
        <v>0</v>
      </c>
      <c r="C25">
        <v>0</v>
      </c>
      <c r="D25">
        <v>0</v>
      </c>
      <c r="E25">
        <v>0</v>
      </c>
      <c r="F25">
        <v>2</v>
      </c>
      <c r="G25">
        <v>4</v>
      </c>
      <c r="H25">
        <v>2</v>
      </c>
      <c r="I25">
        <v>1</v>
      </c>
      <c r="J25">
        <v>9</v>
      </c>
      <c r="K25">
        <v>10</v>
      </c>
      <c r="L25">
        <v>20</v>
      </c>
      <c r="M25">
        <v>24</v>
      </c>
      <c r="N25">
        <v>37</v>
      </c>
      <c r="O25">
        <v>49</v>
      </c>
      <c r="P25">
        <v>87</v>
      </c>
      <c r="Q25">
        <v>101</v>
      </c>
      <c r="R25">
        <v>134</v>
      </c>
      <c r="S25">
        <v>232</v>
      </c>
      <c r="T25">
        <v>238</v>
      </c>
      <c r="U25">
        <v>298</v>
      </c>
      <c r="V25">
        <v>274</v>
      </c>
      <c r="W25">
        <v>227</v>
      </c>
      <c r="X25">
        <v>183</v>
      </c>
      <c r="Y25">
        <v>113</v>
      </c>
      <c r="Z25">
        <v>100</v>
      </c>
      <c r="AA25">
        <v>82</v>
      </c>
      <c r="AB25">
        <v>40</v>
      </c>
      <c r="AC25">
        <v>37</v>
      </c>
      <c r="AD25">
        <v>33</v>
      </c>
      <c r="AE25">
        <v>17</v>
      </c>
      <c r="AF25">
        <v>11</v>
      </c>
      <c r="AG25">
        <v>10</v>
      </c>
      <c r="AH25">
        <v>5</v>
      </c>
      <c r="AI25">
        <v>3</v>
      </c>
      <c r="AJ25">
        <v>5</v>
      </c>
      <c r="AK25">
        <v>0</v>
      </c>
      <c r="AL25">
        <v>2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1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 s="63">
        <v>0</v>
      </c>
      <c r="CE25" s="64"/>
      <c r="CF25" s="65">
        <f t="shared" si="0"/>
        <v>0</v>
      </c>
      <c r="CG25" s="65">
        <f t="shared" si="1"/>
        <v>0</v>
      </c>
      <c r="CH25" s="65">
        <f t="shared" si="2"/>
        <v>0</v>
      </c>
      <c r="CI25" s="65">
        <f t="shared" si="3"/>
        <v>0</v>
      </c>
      <c r="CJ25" s="65">
        <f t="shared" si="4"/>
        <v>1.1299435028248588E-2</v>
      </c>
      <c r="CK25" s="65">
        <f t="shared" si="5"/>
        <v>1.5748031496062992E-2</v>
      </c>
      <c r="CL25" s="65">
        <f t="shared" si="6"/>
        <v>5.0000000000000001E-3</v>
      </c>
      <c r="CM25" s="65">
        <f t="shared" si="7"/>
        <v>1.9417475728155339E-3</v>
      </c>
      <c r="CN25" s="65">
        <f t="shared" si="8"/>
        <v>1.386748844375963E-2</v>
      </c>
      <c r="CO25" s="65">
        <f t="shared" si="9"/>
        <v>1.179245283018868E-2</v>
      </c>
      <c r="CP25" s="65">
        <f t="shared" si="10"/>
        <v>1.8315018315018316E-2</v>
      </c>
      <c r="CQ25" s="65">
        <f t="shared" si="11"/>
        <v>2.0460358056265986E-2</v>
      </c>
      <c r="CR25" s="65">
        <f t="shared" si="12"/>
        <v>2.6315789473684209E-2</v>
      </c>
      <c r="CS25" s="65">
        <f t="shared" si="13"/>
        <v>3.2797858099062917E-2</v>
      </c>
      <c r="CT25" s="65">
        <f t="shared" si="14"/>
        <v>4.8986486486486486E-2</v>
      </c>
      <c r="CU25" s="65">
        <f t="shared" si="15"/>
        <v>5.2935010482180293E-2</v>
      </c>
      <c r="CV25" s="65">
        <f t="shared" si="16"/>
        <v>6.9001029866117405E-2</v>
      </c>
      <c r="CW25" s="65">
        <f t="shared" si="17"/>
        <v>0.10755679184051924</v>
      </c>
      <c r="CX25" s="65">
        <f t="shared" si="18"/>
        <v>0.10276338514680483</v>
      </c>
      <c r="CY25" s="65">
        <f t="shared" si="19"/>
        <v>0.11492479753181643</v>
      </c>
      <c r="CZ25" s="65">
        <f t="shared" si="20"/>
        <v>0.10624272974020939</v>
      </c>
      <c r="DA25" s="65">
        <f t="shared" si="21"/>
        <v>8.9900990099009898E-2</v>
      </c>
      <c r="DB25" s="65">
        <f t="shared" si="22"/>
        <v>6.5969718817591921E-2</v>
      </c>
      <c r="DC25" s="65">
        <f t="shared" si="23"/>
        <v>3.8422305338320299E-2</v>
      </c>
      <c r="DD25" s="65">
        <f t="shared" si="24"/>
        <v>3.2289312237649338E-2</v>
      </c>
      <c r="DE25" s="65">
        <f t="shared" si="25"/>
        <v>2.7702702702702704E-2</v>
      </c>
      <c r="DF25" s="65">
        <f t="shared" si="26"/>
        <v>1.28783000643915E-2</v>
      </c>
      <c r="DG25" s="65">
        <f t="shared" si="27"/>
        <v>1.1764705882352941E-2</v>
      </c>
      <c r="DH25" s="65">
        <f t="shared" si="28"/>
        <v>1.0361067503924647E-2</v>
      </c>
      <c r="DI25" s="65">
        <f t="shared" si="29"/>
        <v>5.2436767427513882E-3</v>
      </c>
      <c r="DJ25" s="65">
        <f t="shared" si="30"/>
        <v>3.4150884818379386E-3</v>
      </c>
      <c r="DK25" s="65">
        <f t="shared" si="31"/>
        <v>3.1545741324921135E-3</v>
      </c>
      <c r="DL25" s="65">
        <f t="shared" si="32"/>
        <v>1.5119443604475356E-3</v>
      </c>
      <c r="DM25" s="65">
        <f t="shared" si="33"/>
        <v>9.1019417475728158E-4</v>
      </c>
      <c r="DN25" s="65">
        <f t="shared" si="34"/>
        <v>1.4766686355581807E-3</v>
      </c>
      <c r="DO25" s="65">
        <f t="shared" si="35"/>
        <v>0</v>
      </c>
      <c r="DP25" s="65">
        <f t="shared" si="36"/>
        <v>6.0459492140266019E-4</v>
      </c>
      <c r="DQ25" s="65">
        <f t="shared" si="37"/>
        <v>0</v>
      </c>
      <c r="DR25" s="65">
        <f t="shared" si="38"/>
        <v>0</v>
      </c>
      <c r="DS25" s="65">
        <f t="shared" si="39"/>
        <v>0</v>
      </c>
      <c r="DT25" s="65">
        <f t="shared" si="40"/>
        <v>0</v>
      </c>
      <c r="DU25" s="65">
        <f t="shared" si="41"/>
        <v>0</v>
      </c>
      <c r="DV25" s="65">
        <f t="shared" si="42"/>
        <v>0</v>
      </c>
      <c r="DW25" s="65">
        <f t="shared" si="43"/>
        <v>3.4399724802201581E-4</v>
      </c>
      <c r="DX25" s="65">
        <f t="shared" si="44"/>
        <v>0</v>
      </c>
      <c r="DY25" s="65">
        <f t="shared" si="45"/>
        <v>0</v>
      </c>
      <c r="DZ25" s="65">
        <f t="shared" si="46"/>
        <v>0</v>
      </c>
      <c r="EA25" s="65">
        <f t="shared" si="47"/>
        <v>0</v>
      </c>
      <c r="EB25" s="65">
        <f t="shared" si="48"/>
        <v>0</v>
      </c>
      <c r="EC25" s="65">
        <f t="shared" si="49"/>
        <v>0</v>
      </c>
      <c r="ED25" s="65">
        <f t="shared" si="50"/>
        <v>0</v>
      </c>
      <c r="EE25" s="65">
        <f t="shared" si="51"/>
        <v>0</v>
      </c>
      <c r="EF25" s="65">
        <f t="shared" si="52"/>
        <v>0</v>
      </c>
      <c r="EG25" s="65">
        <f t="shared" si="53"/>
        <v>0</v>
      </c>
      <c r="EH25" s="65">
        <f t="shared" si="54"/>
        <v>0</v>
      </c>
      <c r="EI25" s="65">
        <f t="shared" si="55"/>
        <v>0</v>
      </c>
      <c r="EJ25" s="65">
        <f t="shared" si="56"/>
        <v>0</v>
      </c>
      <c r="EK25" s="65">
        <f t="shared" si="57"/>
        <v>0</v>
      </c>
      <c r="EL25" s="65">
        <f t="shared" si="58"/>
        <v>0</v>
      </c>
      <c r="EM25" s="65">
        <f t="shared" si="59"/>
        <v>0</v>
      </c>
      <c r="EN25" s="65">
        <f t="shared" si="60"/>
        <v>0</v>
      </c>
      <c r="EO25" s="65">
        <f t="shared" si="61"/>
        <v>0</v>
      </c>
      <c r="EP25" s="65">
        <f t="shared" si="62"/>
        <v>0</v>
      </c>
      <c r="EQ25" s="65">
        <f t="shared" si="63"/>
        <v>0</v>
      </c>
      <c r="ER25" s="65">
        <f t="shared" si="64"/>
        <v>0</v>
      </c>
      <c r="ES25" s="65">
        <f t="shared" si="65"/>
        <v>0</v>
      </c>
      <c r="ET25" s="65">
        <f t="shared" si="66"/>
        <v>0</v>
      </c>
      <c r="EU25" s="65">
        <f t="shared" si="67"/>
        <v>0</v>
      </c>
      <c r="EV25" s="65">
        <f t="shared" si="68"/>
        <v>0</v>
      </c>
      <c r="EW25" s="65">
        <f t="shared" si="69"/>
        <v>0</v>
      </c>
      <c r="EX25" s="65">
        <f t="shared" si="70"/>
        <v>0</v>
      </c>
      <c r="EY25" s="65">
        <f t="shared" si="71"/>
        <v>0</v>
      </c>
      <c r="EZ25" s="65">
        <f t="shared" si="72"/>
        <v>0</v>
      </c>
      <c r="FA25" s="65">
        <f t="shared" si="73"/>
        <v>0</v>
      </c>
      <c r="FB25" s="65">
        <f t="shared" si="74"/>
        <v>0</v>
      </c>
      <c r="FC25" s="65">
        <f t="shared" si="75"/>
        <v>0</v>
      </c>
      <c r="FD25" s="65">
        <f t="shared" si="76"/>
        <v>0</v>
      </c>
      <c r="FE25" s="65">
        <f t="shared" si="77"/>
        <v>0</v>
      </c>
      <c r="FF25" s="65">
        <f t="shared" si="78"/>
        <v>0</v>
      </c>
      <c r="FG25" s="65">
        <f t="shared" si="79"/>
        <v>0</v>
      </c>
      <c r="FH25" s="66">
        <f t="shared" si="80"/>
        <v>0</v>
      </c>
    </row>
    <row r="26" spans="1:164" x14ac:dyDescent="0.2">
      <c r="A26" s="62" t="s">
        <v>75</v>
      </c>
      <c r="B26">
        <v>0</v>
      </c>
      <c r="C26">
        <v>1</v>
      </c>
      <c r="D26">
        <v>1</v>
      </c>
      <c r="E26">
        <v>0</v>
      </c>
      <c r="F26">
        <v>0</v>
      </c>
      <c r="G26">
        <v>0</v>
      </c>
      <c r="H26">
        <v>4</v>
      </c>
      <c r="I26">
        <v>2</v>
      </c>
      <c r="J26">
        <v>2</v>
      </c>
      <c r="K26">
        <v>9</v>
      </c>
      <c r="L26">
        <v>10</v>
      </c>
      <c r="M26">
        <v>12</v>
      </c>
      <c r="N26">
        <v>29</v>
      </c>
      <c r="O26">
        <v>44</v>
      </c>
      <c r="P26">
        <v>61</v>
      </c>
      <c r="Q26">
        <v>81</v>
      </c>
      <c r="R26">
        <v>122</v>
      </c>
      <c r="S26">
        <v>164</v>
      </c>
      <c r="T26">
        <v>192</v>
      </c>
      <c r="U26">
        <v>295</v>
      </c>
      <c r="V26">
        <v>268</v>
      </c>
      <c r="W26">
        <v>243</v>
      </c>
      <c r="X26">
        <v>248</v>
      </c>
      <c r="Y26">
        <v>178</v>
      </c>
      <c r="Z26">
        <v>119</v>
      </c>
      <c r="AA26">
        <v>102</v>
      </c>
      <c r="AB26">
        <v>69</v>
      </c>
      <c r="AC26">
        <v>54</v>
      </c>
      <c r="AD26">
        <v>24</v>
      </c>
      <c r="AE26">
        <v>27</v>
      </c>
      <c r="AF26">
        <v>12</v>
      </c>
      <c r="AG26">
        <v>9</v>
      </c>
      <c r="AH26">
        <v>9</v>
      </c>
      <c r="AI26">
        <v>8</v>
      </c>
      <c r="AJ26">
        <v>2</v>
      </c>
      <c r="AK26">
        <v>3</v>
      </c>
      <c r="AL26">
        <v>1</v>
      </c>
      <c r="AM26">
        <v>1</v>
      </c>
      <c r="AN26">
        <v>1</v>
      </c>
      <c r="AO26">
        <v>1</v>
      </c>
      <c r="AP26">
        <v>0</v>
      </c>
      <c r="AQ26">
        <v>0</v>
      </c>
      <c r="AR26">
        <v>1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 s="63">
        <v>0</v>
      </c>
      <c r="CE26" s="64"/>
      <c r="CF26" s="65">
        <f t="shared" si="0"/>
        <v>0</v>
      </c>
      <c r="CG26" s="65">
        <f t="shared" si="1"/>
        <v>2.9411764705882353E-2</v>
      </c>
      <c r="CH26" s="65">
        <f t="shared" si="2"/>
        <v>1.7543859649122806E-2</v>
      </c>
      <c r="CI26" s="65">
        <f t="shared" si="3"/>
        <v>0</v>
      </c>
      <c r="CJ26" s="65">
        <f t="shared" si="4"/>
        <v>0</v>
      </c>
      <c r="CK26" s="65">
        <f t="shared" si="5"/>
        <v>0</v>
      </c>
      <c r="CL26" s="65">
        <f t="shared" si="6"/>
        <v>0.01</v>
      </c>
      <c r="CM26" s="65">
        <f t="shared" si="7"/>
        <v>3.8834951456310678E-3</v>
      </c>
      <c r="CN26" s="65">
        <f t="shared" si="8"/>
        <v>3.0816640986132513E-3</v>
      </c>
      <c r="CO26" s="65">
        <f t="shared" si="9"/>
        <v>1.0613207547169811E-2</v>
      </c>
      <c r="CP26" s="65">
        <f t="shared" si="10"/>
        <v>9.1575091575091579E-3</v>
      </c>
      <c r="CQ26" s="65">
        <f t="shared" si="11"/>
        <v>1.0230179028132993E-2</v>
      </c>
      <c r="CR26" s="65">
        <f t="shared" si="12"/>
        <v>2.0625889046941678E-2</v>
      </c>
      <c r="CS26" s="65">
        <f t="shared" si="13"/>
        <v>2.9451137884872823E-2</v>
      </c>
      <c r="CT26" s="65">
        <f t="shared" si="14"/>
        <v>3.434684684684685E-2</v>
      </c>
      <c r="CU26" s="65">
        <f t="shared" si="15"/>
        <v>4.2452830188679243E-2</v>
      </c>
      <c r="CV26" s="65">
        <f t="shared" si="16"/>
        <v>6.2821833161688975E-2</v>
      </c>
      <c r="CW26" s="65">
        <f t="shared" si="17"/>
        <v>7.6031525266573946E-2</v>
      </c>
      <c r="CX26" s="65">
        <f t="shared" si="18"/>
        <v>8.2901554404145081E-2</v>
      </c>
      <c r="CY26" s="65">
        <f t="shared" si="19"/>
        <v>0.11376783648283841</v>
      </c>
      <c r="CZ26" s="65">
        <f t="shared" si="20"/>
        <v>0.1039162466072121</v>
      </c>
      <c r="DA26" s="65">
        <f t="shared" si="21"/>
        <v>9.623762376237624E-2</v>
      </c>
      <c r="DB26" s="65">
        <f t="shared" si="22"/>
        <v>8.9401586157173751E-2</v>
      </c>
      <c r="DC26" s="65">
        <f t="shared" si="23"/>
        <v>6.0523631417885075E-2</v>
      </c>
      <c r="DD26" s="65">
        <f t="shared" si="24"/>
        <v>3.8424281562802712E-2</v>
      </c>
      <c r="DE26" s="65">
        <f t="shared" si="25"/>
        <v>3.4459459459459461E-2</v>
      </c>
      <c r="DF26" s="65">
        <f t="shared" si="26"/>
        <v>2.2215067611075338E-2</v>
      </c>
      <c r="DG26" s="65">
        <f t="shared" si="27"/>
        <v>1.7170111287758347E-2</v>
      </c>
      <c r="DH26" s="65">
        <f t="shared" si="28"/>
        <v>7.5353218210361065E-3</v>
      </c>
      <c r="DI26" s="65">
        <f t="shared" si="29"/>
        <v>8.3281924737816163E-3</v>
      </c>
      <c r="DJ26" s="65">
        <f t="shared" si="30"/>
        <v>3.7255510710959331E-3</v>
      </c>
      <c r="DK26" s="65">
        <f t="shared" si="31"/>
        <v>2.8391167192429023E-3</v>
      </c>
      <c r="DL26" s="65">
        <f t="shared" si="32"/>
        <v>2.7214998488055641E-3</v>
      </c>
      <c r="DM26" s="65">
        <f t="shared" si="33"/>
        <v>2.4271844660194173E-3</v>
      </c>
      <c r="DN26" s="65">
        <f t="shared" si="34"/>
        <v>5.9066745422327229E-4</v>
      </c>
      <c r="DO26" s="65">
        <f t="shared" si="35"/>
        <v>8.8417329796640137E-4</v>
      </c>
      <c r="DP26" s="65">
        <f t="shared" si="36"/>
        <v>3.0229746070133009E-4</v>
      </c>
      <c r="DQ26" s="65">
        <f t="shared" si="37"/>
        <v>3.0039050765995795E-4</v>
      </c>
      <c r="DR26" s="65">
        <f t="shared" si="38"/>
        <v>3.1094527363184079E-4</v>
      </c>
      <c r="DS26" s="65">
        <f t="shared" si="39"/>
        <v>3.1476235442241108E-4</v>
      </c>
      <c r="DT26" s="65">
        <f t="shared" si="40"/>
        <v>0</v>
      </c>
      <c r="DU26" s="65">
        <f t="shared" si="41"/>
        <v>0</v>
      </c>
      <c r="DV26" s="65">
        <f t="shared" si="42"/>
        <v>3.3222591362126248E-4</v>
      </c>
      <c r="DW26" s="65">
        <f t="shared" si="43"/>
        <v>0</v>
      </c>
      <c r="DX26" s="65">
        <f t="shared" si="44"/>
        <v>0</v>
      </c>
      <c r="DY26" s="65">
        <f t="shared" si="45"/>
        <v>0</v>
      </c>
      <c r="DZ26" s="65">
        <f t="shared" si="46"/>
        <v>0</v>
      </c>
      <c r="EA26" s="65">
        <f t="shared" si="47"/>
        <v>0</v>
      </c>
      <c r="EB26" s="65">
        <f t="shared" si="48"/>
        <v>0</v>
      </c>
      <c r="EC26" s="65">
        <f t="shared" si="49"/>
        <v>0</v>
      </c>
      <c r="ED26" s="65">
        <f t="shared" si="50"/>
        <v>0</v>
      </c>
      <c r="EE26" s="65">
        <f t="shared" si="51"/>
        <v>0</v>
      </c>
      <c r="EF26" s="65">
        <f t="shared" si="52"/>
        <v>0</v>
      </c>
      <c r="EG26" s="65">
        <f t="shared" si="53"/>
        <v>5.3106744556558679E-4</v>
      </c>
      <c r="EH26" s="65">
        <f t="shared" si="54"/>
        <v>0</v>
      </c>
      <c r="EI26" s="65">
        <f t="shared" si="55"/>
        <v>0</v>
      </c>
      <c r="EJ26" s="65">
        <f t="shared" si="56"/>
        <v>0</v>
      </c>
      <c r="EK26" s="65">
        <f t="shared" si="57"/>
        <v>0</v>
      </c>
      <c r="EL26" s="65">
        <f t="shared" si="58"/>
        <v>0</v>
      </c>
      <c r="EM26" s="65">
        <f t="shared" si="59"/>
        <v>0</v>
      </c>
      <c r="EN26" s="65">
        <f t="shared" si="60"/>
        <v>0</v>
      </c>
      <c r="EO26" s="65">
        <f t="shared" si="61"/>
        <v>0</v>
      </c>
      <c r="EP26" s="65">
        <f t="shared" si="62"/>
        <v>0</v>
      </c>
      <c r="EQ26" s="65">
        <f t="shared" si="63"/>
        <v>0</v>
      </c>
      <c r="ER26" s="65">
        <f t="shared" si="64"/>
        <v>0</v>
      </c>
      <c r="ES26" s="65">
        <f t="shared" si="65"/>
        <v>0</v>
      </c>
      <c r="ET26" s="65">
        <f t="shared" si="66"/>
        <v>0</v>
      </c>
      <c r="EU26" s="65">
        <f t="shared" si="67"/>
        <v>0</v>
      </c>
      <c r="EV26" s="65">
        <f t="shared" si="68"/>
        <v>0</v>
      </c>
      <c r="EW26" s="65">
        <f t="shared" si="69"/>
        <v>0</v>
      </c>
      <c r="EX26" s="65">
        <f t="shared" si="70"/>
        <v>0</v>
      </c>
      <c r="EY26" s="65">
        <f t="shared" si="71"/>
        <v>0</v>
      </c>
      <c r="EZ26" s="65">
        <f t="shared" si="72"/>
        <v>0</v>
      </c>
      <c r="FA26" s="65">
        <f t="shared" si="73"/>
        <v>0</v>
      </c>
      <c r="FB26" s="65">
        <f t="shared" si="74"/>
        <v>0</v>
      </c>
      <c r="FC26" s="65">
        <f t="shared" si="75"/>
        <v>0</v>
      </c>
      <c r="FD26" s="65">
        <f t="shared" si="76"/>
        <v>0</v>
      </c>
      <c r="FE26" s="65">
        <f t="shared" si="77"/>
        <v>0</v>
      </c>
      <c r="FF26" s="65">
        <f t="shared" si="78"/>
        <v>0</v>
      </c>
      <c r="FG26" s="65">
        <f t="shared" si="79"/>
        <v>0</v>
      </c>
      <c r="FH26" s="66">
        <f t="shared" si="80"/>
        <v>0</v>
      </c>
    </row>
    <row r="27" spans="1:164" x14ac:dyDescent="0.2">
      <c r="A27" s="62" t="s">
        <v>76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  <c r="H27">
        <v>3</v>
      </c>
      <c r="I27">
        <v>4</v>
      </c>
      <c r="J27">
        <v>2</v>
      </c>
      <c r="K27">
        <v>9</v>
      </c>
      <c r="L27">
        <v>9</v>
      </c>
      <c r="M27">
        <v>14</v>
      </c>
      <c r="N27">
        <v>20</v>
      </c>
      <c r="O27">
        <v>27</v>
      </c>
      <c r="P27">
        <v>56</v>
      </c>
      <c r="Q27">
        <v>73</v>
      </c>
      <c r="R27">
        <v>87</v>
      </c>
      <c r="S27">
        <v>120</v>
      </c>
      <c r="T27">
        <v>196</v>
      </c>
      <c r="U27">
        <v>243</v>
      </c>
      <c r="V27">
        <v>297</v>
      </c>
      <c r="W27">
        <v>265</v>
      </c>
      <c r="X27">
        <v>279</v>
      </c>
      <c r="Y27">
        <v>247</v>
      </c>
      <c r="Z27">
        <v>186</v>
      </c>
      <c r="AA27">
        <v>121</v>
      </c>
      <c r="AB27">
        <v>100</v>
      </c>
      <c r="AC27">
        <v>67</v>
      </c>
      <c r="AD27">
        <v>50</v>
      </c>
      <c r="AE27">
        <v>48</v>
      </c>
      <c r="AF27">
        <v>22</v>
      </c>
      <c r="AG27">
        <v>19</v>
      </c>
      <c r="AH27">
        <v>12</v>
      </c>
      <c r="AI27">
        <v>11</v>
      </c>
      <c r="AJ27">
        <v>9</v>
      </c>
      <c r="AK27">
        <v>1</v>
      </c>
      <c r="AL27">
        <v>3</v>
      </c>
      <c r="AM27">
        <v>0</v>
      </c>
      <c r="AN27">
        <v>1</v>
      </c>
      <c r="AO27">
        <v>1</v>
      </c>
      <c r="AP27">
        <v>2</v>
      </c>
      <c r="AQ27">
        <v>1</v>
      </c>
      <c r="AR27">
        <v>0</v>
      </c>
      <c r="AS27">
        <v>1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 s="63">
        <v>0</v>
      </c>
      <c r="CE27" s="64"/>
      <c r="CF27" s="65">
        <f t="shared" si="0"/>
        <v>0</v>
      </c>
      <c r="CG27" s="65">
        <f t="shared" si="1"/>
        <v>0</v>
      </c>
      <c r="CH27" s="65">
        <f t="shared" si="2"/>
        <v>0</v>
      </c>
      <c r="CI27" s="65">
        <f t="shared" si="3"/>
        <v>0</v>
      </c>
      <c r="CJ27" s="65">
        <f t="shared" si="4"/>
        <v>0</v>
      </c>
      <c r="CK27" s="65">
        <f t="shared" si="5"/>
        <v>3.937007874015748E-3</v>
      </c>
      <c r="CL27" s="65">
        <f t="shared" si="6"/>
        <v>7.4999999999999997E-3</v>
      </c>
      <c r="CM27" s="65">
        <f t="shared" si="7"/>
        <v>7.7669902912621356E-3</v>
      </c>
      <c r="CN27" s="65">
        <f t="shared" si="8"/>
        <v>3.0816640986132513E-3</v>
      </c>
      <c r="CO27" s="65">
        <f t="shared" si="9"/>
        <v>1.0613207547169811E-2</v>
      </c>
      <c r="CP27" s="65">
        <f t="shared" si="10"/>
        <v>8.241758241758242E-3</v>
      </c>
      <c r="CQ27" s="65">
        <f t="shared" si="11"/>
        <v>1.1935208866155157E-2</v>
      </c>
      <c r="CR27" s="65">
        <f t="shared" si="12"/>
        <v>1.422475106685633E-2</v>
      </c>
      <c r="CS27" s="65">
        <f t="shared" si="13"/>
        <v>1.8072289156626505E-2</v>
      </c>
      <c r="CT27" s="65">
        <f t="shared" si="14"/>
        <v>3.1531531531531529E-2</v>
      </c>
      <c r="CU27" s="65">
        <f t="shared" si="15"/>
        <v>3.8259958071278827E-2</v>
      </c>
      <c r="CV27" s="65">
        <f t="shared" si="16"/>
        <v>4.4799176107106077E-2</v>
      </c>
      <c r="CW27" s="65">
        <f t="shared" si="17"/>
        <v>5.5632823365785816E-2</v>
      </c>
      <c r="CX27" s="65">
        <f t="shared" si="18"/>
        <v>8.46286701208981E-2</v>
      </c>
      <c r="CY27" s="65">
        <f t="shared" si="19"/>
        <v>9.3713844967219434E-2</v>
      </c>
      <c r="CZ27" s="65">
        <f t="shared" si="20"/>
        <v>0.11516091508336565</v>
      </c>
      <c r="DA27" s="65">
        <f t="shared" si="21"/>
        <v>0.10495049504950495</v>
      </c>
      <c r="DB27" s="65">
        <f t="shared" si="22"/>
        <v>0.10057678442682047</v>
      </c>
      <c r="DC27" s="65">
        <f t="shared" si="23"/>
        <v>8.3985039102346143E-2</v>
      </c>
      <c r="DD27" s="65">
        <f t="shared" si="24"/>
        <v>6.0058120762027767E-2</v>
      </c>
      <c r="DE27" s="65">
        <f t="shared" si="25"/>
        <v>4.0878378378378377E-2</v>
      </c>
      <c r="DF27" s="65">
        <f t="shared" si="26"/>
        <v>3.2195750160978753E-2</v>
      </c>
      <c r="DG27" s="65">
        <f t="shared" si="27"/>
        <v>2.1303656597774244E-2</v>
      </c>
      <c r="DH27" s="65">
        <f t="shared" si="28"/>
        <v>1.5698587127158554E-2</v>
      </c>
      <c r="DI27" s="65">
        <f t="shared" si="29"/>
        <v>1.4805675508945095E-2</v>
      </c>
      <c r="DJ27" s="65">
        <f t="shared" si="30"/>
        <v>6.8301769636758772E-3</v>
      </c>
      <c r="DK27" s="65">
        <f t="shared" si="31"/>
        <v>5.9936908517350162E-3</v>
      </c>
      <c r="DL27" s="65">
        <f t="shared" si="32"/>
        <v>3.6286664650740852E-3</v>
      </c>
      <c r="DM27" s="65">
        <f t="shared" si="33"/>
        <v>3.3373786407766988E-3</v>
      </c>
      <c r="DN27" s="65">
        <f t="shared" si="34"/>
        <v>2.6580035440047253E-3</v>
      </c>
      <c r="DO27" s="65">
        <f t="shared" si="35"/>
        <v>2.9472443265546712E-4</v>
      </c>
      <c r="DP27" s="65">
        <f t="shared" si="36"/>
        <v>9.0689238210399034E-4</v>
      </c>
      <c r="DQ27" s="65">
        <f t="shared" si="37"/>
        <v>0</v>
      </c>
      <c r="DR27" s="65">
        <f t="shared" si="38"/>
        <v>3.1094527363184079E-4</v>
      </c>
      <c r="DS27" s="65">
        <f t="shared" si="39"/>
        <v>3.1476235442241108E-4</v>
      </c>
      <c r="DT27" s="65">
        <f t="shared" si="40"/>
        <v>6.7317401548300237E-4</v>
      </c>
      <c r="DU27" s="65">
        <f t="shared" si="41"/>
        <v>3.2754667540124465E-4</v>
      </c>
      <c r="DV27" s="65">
        <f t="shared" si="42"/>
        <v>0</v>
      </c>
      <c r="DW27" s="65">
        <f t="shared" si="43"/>
        <v>3.4399724802201581E-4</v>
      </c>
      <c r="DX27" s="65">
        <f t="shared" si="44"/>
        <v>3.3818058843422386E-4</v>
      </c>
      <c r="DY27" s="65">
        <f t="shared" si="45"/>
        <v>0</v>
      </c>
      <c r="DZ27" s="65">
        <f t="shared" si="46"/>
        <v>0</v>
      </c>
      <c r="EA27" s="65">
        <f t="shared" si="47"/>
        <v>0</v>
      </c>
      <c r="EB27" s="65">
        <f t="shared" si="48"/>
        <v>0</v>
      </c>
      <c r="EC27" s="65">
        <f t="shared" si="49"/>
        <v>0</v>
      </c>
      <c r="ED27" s="65">
        <f t="shared" si="50"/>
        <v>0</v>
      </c>
      <c r="EE27" s="65">
        <f t="shared" si="51"/>
        <v>0</v>
      </c>
      <c r="EF27" s="65">
        <f t="shared" si="52"/>
        <v>0</v>
      </c>
      <c r="EG27" s="65">
        <f t="shared" si="53"/>
        <v>0</v>
      </c>
      <c r="EH27" s="65">
        <f t="shared" si="54"/>
        <v>0</v>
      </c>
      <c r="EI27" s="65">
        <f t="shared" si="55"/>
        <v>0</v>
      </c>
      <c r="EJ27" s="65">
        <f t="shared" si="56"/>
        <v>0</v>
      </c>
      <c r="EK27" s="65">
        <f t="shared" si="57"/>
        <v>0</v>
      </c>
      <c r="EL27" s="65">
        <f t="shared" si="58"/>
        <v>0</v>
      </c>
      <c r="EM27" s="65">
        <f t="shared" si="59"/>
        <v>0</v>
      </c>
      <c r="EN27" s="65">
        <f t="shared" si="60"/>
        <v>0</v>
      </c>
      <c r="EO27" s="65">
        <f t="shared" si="61"/>
        <v>0</v>
      </c>
      <c r="EP27" s="65">
        <f t="shared" si="62"/>
        <v>0</v>
      </c>
      <c r="EQ27" s="65">
        <f t="shared" si="63"/>
        <v>0</v>
      </c>
      <c r="ER27" s="65">
        <f t="shared" si="64"/>
        <v>0</v>
      </c>
      <c r="ES27" s="65">
        <f t="shared" si="65"/>
        <v>0</v>
      </c>
      <c r="ET27" s="65">
        <f t="shared" si="66"/>
        <v>0</v>
      </c>
      <c r="EU27" s="65">
        <f t="shared" si="67"/>
        <v>0</v>
      </c>
      <c r="EV27" s="65">
        <f t="shared" si="68"/>
        <v>0</v>
      </c>
      <c r="EW27" s="65">
        <f t="shared" si="69"/>
        <v>0</v>
      </c>
      <c r="EX27" s="65">
        <f t="shared" si="70"/>
        <v>0</v>
      </c>
      <c r="EY27" s="65">
        <f t="shared" si="71"/>
        <v>0</v>
      </c>
      <c r="EZ27" s="65">
        <f t="shared" si="72"/>
        <v>0</v>
      </c>
      <c r="FA27" s="65">
        <f t="shared" si="73"/>
        <v>0</v>
      </c>
      <c r="FB27" s="65">
        <f t="shared" si="74"/>
        <v>0</v>
      </c>
      <c r="FC27" s="65">
        <f t="shared" si="75"/>
        <v>0</v>
      </c>
      <c r="FD27" s="65">
        <f t="shared" si="76"/>
        <v>0</v>
      </c>
      <c r="FE27" s="65">
        <f t="shared" si="77"/>
        <v>0</v>
      </c>
      <c r="FF27" s="65">
        <f t="shared" si="78"/>
        <v>0</v>
      </c>
      <c r="FG27" s="65">
        <f t="shared" si="79"/>
        <v>0</v>
      </c>
      <c r="FH27" s="66">
        <f t="shared" si="80"/>
        <v>0</v>
      </c>
    </row>
    <row r="28" spans="1:164" x14ac:dyDescent="0.2">
      <c r="A28" s="62" t="s">
        <v>77</v>
      </c>
      <c r="B28">
        <v>0</v>
      </c>
      <c r="C28">
        <v>0</v>
      </c>
      <c r="D28">
        <v>0</v>
      </c>
      <c r="E28">
        <v>2</v>
      </c>
      <c r="F28">
        <v>0</v>
      </c>
      <c r="G28">
        <v>1</v>
      </c>
      <c r="H28">
        <v>0</v>
      </c>
      <c r="I28">
        <v>3</v>
      </c>
      <c r="J28">
        <v>2</v>
      </c>
      <c r="K28">
        <v>2</v>
      </c>
      <c r="L28">
        <v>7</v>
      </c>
      <c r="M28">
        <v>10</v>
      </c>
      <c r="N28">
        <v>13</v>
      </c>
      <c r="O28">
        <v>23</v>
      </c>
      <c r="P28">
        <v>38</v>
      </c>
      <c r="Q28">
        <v>42</v>
      </c>
      <c r="R28">
        <v>64</v>
      </c>
      <c r="S28">
        <v>98</v>
      </c>
      <c r="T28">
        <v>148</v>
      </c>
      <c r="U28">
        <v>208</v>
      </c>
      <c r="V28">
        <v>227</v>
      </c>
      <c r="W28">
        <v>293</v>
      </c>
      <c r="X28">
        <v>290</v>
      </c>
      <c r="Y28">
        <v>341</v>
      </c>
      <c r="Z28">
        <v>268</v>
      </c>
      <c r="AA28">
        <v>178</v>
      </c>
      <c r="AB28">
        <v>142</v>
      </c>
      <c r="AC28">
        <v>94</v>
      </c>
      <c r="AD28">
        <v>62</v>
      </c>
      <c r="AE28">
        <v>47</v>
      </c>
      <c r="AF28">
        <v>32</v>
      </c>
      <c r="AG28">
        <v>18</v>
      </c>
      <c r="AH28">
        <v>18</v>
      </c>
      <c r="AI28">
        <v>9</v>
      </c>
      <c r="AJ28">
        <v>10</v>
      </c>
      <c r="AK28">
        <v>4</v>
      </c>
      <c r="AL28">
        <v>5</v>
      </c>
      <c r="AM28">
        <v>1</v>
      </c>
      <c r="AN28">
        <v>3</v>
      </c>
      <c r="AO28">
        <v>2</v>
      </c>
      <c r="AP28">
        <v>2</v>
      </c>
      <c r="AQ28">
        <v>1</v>
      </c>
      <c r="AR28">
        <v>0</v>
      </c>
      <c r="AS28">
        <v>3</v>
      </c>
      <c r="AT28">
        <v>0</v>
      </c>
      <c r="AU28">
        <v>0</v>
      </c>
      <c r="AV28">
        <v>1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1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 s="63">
        <v>0</v>
      </c>
      <c r="CE28" s="64"/>
      <c r="CF28" s="65">
        <f t="shared" si="0"/>
        <v>0</v>
      </c>
      <c r="CG28" s="65">
        <f t="shared" si="1"/>
        <v>0</v>
      </c>
      <c r="CH28" s="65">
        <f t="shared" si="2"/>
        <v>0</v>
      </c>
      <c r="CI28" s="65">
        <f t="shared" si="3"/>
        <v>2.0618556701030927E-2</v>
      </c>
      <c r="CJ28" s="65">
        <f t="shared" si="4"/>
        <v>0</v>
      </c>
      <c r="CK28" s="65">
        <f t="shared" si="5"/>
        <v>3.937007874015748E-3</v>
      </c>
      <c r="CL28" s="65">
        <f t="shared" si="6"/>
        <v>0</v>
      </c>
      <c r="CM28" s="65">
        <f t="shared" si="7"/>
        <v>5.8252427184466021E-3</v>
      </c>
      <c r="CN28" s="65">
        <f t="shared" si="8"/>
        <v>3.0816640986132513E-3</v>
      </c>
      <c r="CO28" s="65">
        <f t="shared" si="9"/>
        <v>2.3584905660377358E-3</v>
      </c>
      <c r="CP28" s="65">
        <f t="shared" si="10"/>
        <v>6.41025641025641E-3</v>
      </c>
      <c r="CQ28" s="65">
        <f t="shared" si="11"/>
        <v>8.5251491901108273E-3</v>
      </c>
      <c r="CR28" s="65">
        <f t="shared" si="12"/>
        <v>9.2460881934566148E-3</v>
      </c>
      <c r="CS28" s="65">
        <f t="shared" si="13"/>
        <v>1.5394912985274432E-2</v>
      </c>
      <c r="CT28" s="65">
        <f t="shared" si="14"/>
        <v>2.1396396396396396E-2</v>
      </c>
      <c r="CU28" s="65">
        <f t="shared" si="15"/>
        <v>2.20125786163522E-2</v>
      </c>
      <c r="CV28" s="65">
        <f t="shared" si="16"/>
        <v>3.2955715756951595E-2</v>
      </c>
      <c r="CW28" s="65">
        <f t="shared" si="17"/>
        <v>4.5433472415391744E-2</v>
      </c>
      <c r="CX28" s="65">
        <f t="shared" si="18"/>
        <v>6.3903281519861826E-2</v>
      </c>
      <c r="CY28" s="65">
        <f t="shared" si="19"/>
        <v>8.0215966062475899E-2</v>
      </c>
      <c r="CZ28" s="65">
        <f t="shared" si="20"/>
        <v>8.8018611865063975E-2</v>
      </c>
      <c r="DA28" s="65">
        <f t="shared" si="21"/>
        <v>0.11603960396039605</v>
      </c>
      <c r="DB28" s="65">
        <f t="shared" si="22"/>
        <v>0.10454217736121124</v>
      </c>
      <c r="DC28" s="65">
        <f t="shared" si="23"/>
        <v>0.11594695681740905</v>
      </c>
      <c r="DD28" s="65">
        <f t="shared" si="24"/>
        <v>8.653535679690022E-2</v>
      </c>
      <c r="DE28" s="65">
        <f t="shared" si="25"/>
        <v>6.0135135135135138E-2</v>
      </c>
      <c r="DF28" s="65">
        <f t="shared" si="26"/>
        <v>4.5717965228589827E-2</v>
      </c>
      <c r="DG28" s="65">
        <f t="shared" si="27"/>
        <v>2.9888712241653417E-2</v>
      </c>
      <c r="DH28" s="65">
        <f t="shared" si="28"/>
        <v>1.946624803767661E-2</v>
      </c>
      <c r="DI28" s="65">
        <f t="shared" si="29"/>
        <v>1.4497223935842072E-2</v>
      </c>
      <c r="DJ28" s="65">
        <f t="shared" si="30"/>
        <v>9.934802856255821E-3</v>
      </c>
      <c r="DK28" s="65">
        <f t="shared" si="31"/>
        <v>5.6782334384858045E-3</v>
      </c>
      <c r="DL28" s="65">
        <f t="shared" si="32"/>
        <v>5.4429996976111282E-3</v>
      </c>
      <c r="DM28" s="65">
        <f t="shared" si="33"/>
        <v>2.7305825242718447E-3</v>
      </c>
      <c r="DN28" s="65">
        <f t="shared" si="34"/>
        <v>2.9533372711163615E-3</v>
      </c>
      <c r="DO28" s="65">
        <f t="shared" si="35"/>
        <v>1.1788977306218685E-3</v>
      </c>
      <c r="DP28" s="65">
        <f t="shared" si="36"/>
        <v>1.5114873035066505E-3</v>
      </c>
      <c r="DQ28" s="65">
        <f t="shared" si="37"/>
        <v>3.0039050765995795E-4</v>
      </c>
      <c r="DR28" s="65">
        <f t="shared" si="38"/>
        <v>9.3283582089552237E-4</v>
      </c>
      <c r="DS28" s="65">
        <f t="shared" si="39"/>
        <v>6.2952470884482215E-4</v>
      </c>
      <c r="DT28" s="65">
        <f t="shared" si="40"/>
        <v>6.7317401548300237E-4</v>
      </c>
      <c r="DU28" s="65">
        <f t="shared" si="41"/>
        <v>3.2754667540124465E-4</v>
      </c>
      <c r="DV28" s="65">
        <f t="shared" si="42"/>
        <v>0</v>
      </c>
      <c r="DW28" s="65">
        <f t="shared" si="43"/>
        <v>1.0319917440660474E-3</v>
      </c>
      <c r="DX28" s="65">
        <f t="shared" si="44"/>
        <v>0</v>
      </c>
      <c r="DY28" s="65">
        <f t="shared" si="45"/>
        <v>0</v>
      </c>
      <c r="DZ28" s="65">
        <f t="shared" si="46"/>
        <v>3.7965072133637056E-4</v>
      </c>
      <c r="EA28" s="65">
        <f t="shared" si="47"/>
        <v>0</v>
      </c>
      <c r="EB28" s="65">
        <f t="shared" si="48"/>
        <v>0</v>
      </c>
      <c r="EC28" s="65">
        <f t="shared" si="49"/>
        <v>0</v>
      </c>
      <c r="ED28" s="65">
        <f t="shared" si="50"/>
        <v>0</v>
      </c>
      <c r="EE28" s="65">
        <f t="shared" si="51"/>
        <v>0</v>
      </c>
      <c r="EF28" s="65">
        <f t="shared" si="52"/>
        <v>4.4903457566232598E-4</v>
      </c>
      <c r="EG28" s="65">
        <f t="shared" si="53"/>
        <v>0</v>
      </c>
      <c r="EH28" s="65">
        <f t="shared" si="54"/>
        <v>0</v>
      </c>
      <c r="EI28" s="65">
        <f t="shared" si="55"/>
        <v>0</v>
      </c>
      <c r="EJ28" s="65">
        <f t="shared" si="56"/>
        <v>0</v>
      </c>
      <c r="EK28" s="65">
        <f t="shared" si="57"/>
        <v>0</v>
      </c>
      <c r="EL28" s="65">
        <f t="shared" si="58"/>
        <v>0</v>
      </c>
      <c r="EM28" s="65">
        <f t="shared" si="59"/>
        <v>0</v>
      </c>
      <c r="EN28" s="65">
        <f t="shared" si="60"/>
        <v>0</v>
      </c>
      <c r="EO28" s="65">
        <f t="shared" si="61"/>
        <v>0</v>
      </c>
      <c r="EP28" s="65">
        <f t="shared" si="62"/>
        <v>0</v>
      </c>
      <c r="EQ28" s="65">
        <f t="shared" si="63"/>
        <v>0</v>
      </c>
      <c r="ER28" s="65">
        <f t="shared" si="64"/>
        <v>0</v>
      </c>
      <c r="ES28" s="65">
        <f t="shared" si="65"/>
        <v>0</v>
      </c>
      <c r="ET28" s="65">
        <f t="shared" si="66"/>
        <v>0</v>
      </c>
      <c r="EU28" s="65">
        <f t="shared" si="67"/>
        <v>0</v>
      </c>
      <c r="EV28" s="65">
        <f t="shared" si="68"/>
        <v>0</v>
      </c>
      <c r="EW28" s="65">
        <f t="shared" si="69"/>
        <v>0</v>
      </c>
      <c r="EX28" s="65">
        <f t="shared" si="70"/>
        <v>0</v>
      </c>
      <c r="EY28" s="65">
        <f t="shared" si="71"/>
        <v>0</v>
      </c>
      <c r="EZ28" s="65">
        <f t="shared" si="72"/>
        <v>0</v>
      </c>
      <c r="FA28" s="65">
        <f t="shared" si="73"/>
        <v>0</v>
      </c>
      <c r="FB28" s="65">
        <f t="shared" si="74"/>
        <v>0</v>
      </c>
      <c r="FC28" s="65">
        <f t="shared" si="75"/>
        <v>0</v>
      </c>
      <c r="FD28" s="65">
        <f t="shared" si="76"/>
        <v>0</v>
      </c>
      <c r="FE28" s="65">
        <f t="shared" si="77"/>
        <v>0</v>
      </c>
      <c r="FF28" s="65">
        <f t="shared" si="78"/>
        <v>0</v>
      </c>
      <c r="FG28" s="65">
        <f t="shared" si="79"/>
        <v>0</v>
      </c>
      <c r="FH28" s="66">
        <f t="shared" si="80"/>
        <v>0</v>
      </c>
    </row>
    <row r="29" spans="1:164" x14ac:dyDescent="0.2">
      <c r="A29" s="62" t="s">
        <v>78</v>
      </c>
      <c r="B29">
        <v>0</v>
      </c>
      <c r="C29">
        <v>0</v>
      </c>
      <c r="D29">
        <v>0</v>
      </c>
      <c r="E29">
        <v>0</v>
      </c>
      <c r="F29">
        <v>0</v>
      </c>
      <c r="G29">
        <v>1</v>
      </c>
      <c r="H29">
        <v>2</v>
      </c>
      <c r="I29">
        <v>2</v>
      </c>
      <c r="J29">
        <v>0</v>
      </c>
      <c r="K29">
        <v>2</v>
      </c>
      <c r="L29">
        <v>4</v>
      </c>
      <c r="M29">
        <v>5</v>
      </c>
      <c r="N29">
        <v>8</v>
      </c>
      <c r="O29">
        <v>18</v>
      </c>
      <c r="P29">
        <v>20</v>
      </c>
      <c r="Q29">
        <v>31</v>
      </c>
      <c r="R29">
        <v>55</v>
      </c>
      <c r="S29">
        <v>80</v>
      </c>
      <c r="T29">
        <v>111</v>
      </c>
      <c r="U29">
        <v>158</v>
      </c>
      <c r="V29">
        <v>193</v>
      </c>
      <c r="W29">
        <v>238</v>
      </c>
      <c r="X29">
        <v>326</v>
      </c>
      <c r="Y29">
        <v>305</v>
      </c>
      <c r="Z29">
        <v>314</v>
      </c>
      <c r="AA29">
        <v>266</v>
      </c>
      <c r="AB29">
        <v>200</v>
      </c>
      <c r="AC29">
        <v>118</v>
      </c>
      <c r="AD29">
        <v>87</v>
      </c>
      <c r="AE29">
        <v>75</v>
      </c>
      <c r="AF29">
        <v>40</v>
      </c>
      <c r="AG29">
        <v>36</v>
      </c>
      <c r="AH29">
        <v>17</v>
      </c>
      <c r="AI29">
        <v>20</v>
      </c>
      <c r="AJ29">
        <v>9</v>
      </c>
      <c r="AK29">
        <v>5</v>
      </c>
      <c r="AL29">
        <v>3</v>
      </c>
      <c r="AM29">
        <v>3</v>
      </c>
      <c r="AN29">
        <v>3</v>
      </c>
      <c r="AO29">
        <v>1</v>
      </c>
      <c r="AP29">
        <v>3</v>
      </c>
      <c r="AQ29">
        <v>1</v>
      </c>
      <c r="AR29">
        <v>0</v>
      </c>
      <c r="AS29">
        <v>0</v>
      </c>
      <c r="AT29">
        <v>1</v>
      </c>
      <c r="AU29">
        <v>1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 s="63">
        <v>0</v>
      </c>
      <c r="CE29" s="64"/>
      <c r="CF29" s="65">
        <f t="shared" si="0"/>
        <v>0</v>
      </c>
      <c r="CG29" s="65">
        <f t="shared" si="1"/>
        <v>0</v>
      </c>
      <c r="CH29" s="65">
        <f t="shared" si="2"/>
        <v>0</v>
      </c>
      <c r="CI29" s="65">
        <f t="shared" si="3"/>
        <v>0</v>
      </c>
      <c r="CJ29" s="65">
        <f t="shared" si="4"/>
        <v>0</v>
      </c>
      <c r="CK29" s="65">
        <f t="shared" si="5"/>
        <v>3.937007874015748E-3</v>
      </c>
      <c r="CL29" s="65">
        <f t="shared" si="6"/>
        <v>5.0000000000000001E-3</v>
      </c>
      <c r="CM29" s="65">
        <f t="shared" si="7"/>
        <v>3.8834951456310678E-3</v>
      </c>
      <c r="CN29" s="65">
        <f t="shared" si="8"/>
        <v>0</v>
      </c>
      <c r="CO29" s="65">
        <f t="shared" si="9"/>
        <v>2.3584905660377358E-3</v>
      </c>
      <c r="CP29" s="65">
        <f t="shared" si="10"/>
        <v>3.663003663003663E-3</v>
      </c>
      <c r="CQ29" s="65">
        <f t="shared" si="11"/>
        <v>4.2625745950554137E-3</v>
      </c>
      <c r="CR29" s="65">
        <f t="shared" si="12"/>
        <v>5.6899004267425323E-3</v>
      </c>
      <c r="CS29" s="65">
        <f t="shared" si="13"/>
        <v>1.2048192771084338E-2</v>
      </c>
      <c r="CT29" s="65">
        <f t="shared" si="14"/>
        <v>1.1261261261261261E-2</v>
      </c>
      <c r="CU29" s="65">
        <f t="shared" si="15"/>
        <v>1.6247379454926623E-2</v>
      </c>
      <c r="CV29" s="65">
        <f t="shared" si="16"/>
        <v>2.8321318228630279E-2</v>
      </c>
      <c r="CW29" s="65">
        <f t="shared" si="17"/>
        <v>3.7088548910523877E-2</v>
      </c>
      <c r="CX29" s="65">
        <f t="shared" si="18"/>
        <v>4.792746113989637E-2</v>
      </c>
      <c r="CY29" s="65">
        <f t="shared" si="19"/>
        <v>6.0933281912842266E-2</v>
      </c>
      <c r="CZ29" s="65">
        <f t="shared" si="20"/>
        <v>7.4835207444746032E-2</v>
      </c>
      <c r="DA29" s="65">
        <f t="shared" si="21"/>
        <v>9.4257425742574258E-2</v>
      </c>
      <c r="DB29" s="65">
        <f t="shared" si="22"/>
        <v>0.11751982696467195</v>
      </c>
      <c r="DC29" s="65">
        <f t="shared" si="23"/>
        <v>0.1037062223733424</v>
      </c>
      <c r="DD29" s="65">
        <f t="shared" si="24"/>
        <v>0.10138844042621892</v>
      </c>
      <c r="DE29" s="65">
        <f t="shared" si="25"/>
        <v>8.9864864864864863E-2</v>
      </c>
      <c r="DF29" s="65">
        <f t="shared" si="26"/>
        <v>6.4391500321957507E-2</v>
      </c>
      <c r="DG29" s="65">
        <f t="shared" si="27"/>
        <v>3.7519872813990461E-2</v>
      </c>
      <c r="DH29" s="65">
        <f t="shared" si="28"/>
        <v>2.7315541601255888E-2</v>
      </c>
      <c r="DI29" s="65">
        <f t="shared" si="29"/>
        <v>2.3133867982726711E-2</v>
      </c>
      <c r="DJ29" s="65">
        <f t="shared" si="30"/>
        <v>1.2418503570319777E-2</v>
      </c>
      <c r="DK29" s="65">
        <f t="shared" si="31"/>
        <v>1.1356466876971609E-2</v>
      </c>
      <c r="DL29" s="65">
        <f t="shared" si="32"/>
        <v>5.140610825521621E-3</v>
      </c>
      <c r="DM29" s="65">
        <f t="shared" si="33"/>
        <v>6.0679611650485436E-3</v>
      </c>
      <c r="DN29" s="65">
        <f t="shared" si="34"/>
        <v>2.6580035440047253E-3</v>
      </c>
      <c r="DO29" s="65">
        <f t="shared" si="35"/>
        <v>1.4736221632773356E-3</v>
      </c>
      <c r="DP29" s="65">
        <f t="shared" si="36"/>
        <v>9.0689238210399034E-4</v>
      </c>
      <c r="DQ29" s="65">
        <f t="shared" si="37"/>
        <v>9.011715229798738E-4</v>
      </c>
      <c r="DR29" s="65">
        <f t="shared" si="38"/>
        <v>9.3283582089552237E-4</v>
      </c>
      <c r="DS29" s="65">
        <f t="shared" si="39"/>
        <v>3.1476235442241108E-4</v>
      </c>
      <c r="DT29" s="65">
        <f t="shared" si="40"/>
        <v>1.0097610232245036E-3</v>
      </c>
      <c r="DU29" s="65">
        <f t="shared" si="41"/>
        <v>3.2754667540124465E-4</v>
      </c>
      <c r="DV29" s="65">
        <f t="shared" si="42"/>
        <v>0</v>
      </c>
      <c r="DW29" s="65">
        <f t="shared" si="43"/>
        <v>0</v>
      </c>
      <c r="DX29" s="65">
        <f t="shared" si="44"/>
        <v>3.3818058843422386E-4</v>
      </c>
      <c r="DY29" s="65">
        <f t="shared" si="45"/>
        <v>3.5536602700781805E-4</v>
      </c>
      <c r="DZ29" s="65">
        <f t="shared" si="46"/>
        <v>0</v>
      </c>
      <c r="EA29" s="65">
        <f t="shared" si="47"/>
        <v>0</v>
      </c>
      <c r="EB29" s="65">
        <f t="shared" si="48"/>
        <v>0</v>
      </c>
      <c r="EC29" s="65">
        <f t="shared" si="49"/>
        <v>0</v>
      </c>
      <c r="ED29" s="65">
        <f t="shared" si="50"/>
        <v>0</v>
      </c>
      <c r="EE29" s="65">
        <f t="shared" si="51"/>
        <v>0</v>
      </c>
      <c r="EF29" s="65">
        <f t="shared" si="52"/>
        <v>0</v>
      </c>
      <c r="EG29" s="65">
        <f t="shared" si="53"/>
        <v>0</v>
      </c>
      <c r="EH29" s="65">
        <f t="shared" si="54"/>
        <v>0</v>
      </c>
      <c r="EI29" s="65">
        <f t="shared" si="55"/>
        <v>0</v>
      </c>
      <c r="EJ29" s="65">
        <f t="shared" si="56"/>
        <v>0</v>
      </c>
      <c r="EK29" s="65">
        <f t="shared" si="57"/>
        <v>0</v>
      </c>
      <c r="EL29" s="65">
        <f t="shared" si="58"/>
        <v>0</v>
      </c>
      <c r="EM29" s="65">
        <f t="shared" si="59"/>
        <v>0</v>
      </c>
      <c r="EN29" s="65">
        <f t="shared" si="60"/>
        <v>0</v>
      </c>
      <c r="EO29" s="65">
        <f t="shared" si="61"/>
        <v>0</v>
      </c>
      <c r="EP29" s="65">
        <f t="shared" si="62"/>
        <v>0</v>
      </c>
      <c r="EQ29" s="65">
        <f t="shared" si="63"/>
        <v>0</v>
      </c>
      <c r="ER29" s="65">
        <f t="shared" si="64"/>
        <v>0</v>
      </c>
      <c r="ES29" s="65">
        <f t="shared" si="65"/>
        <v>0</v>
      </c>
      <c r="ET29" s="65">
        <f t="shared" si="66"/>
        <v>0</v>
      </c>
      <c r="EU29" s="65">
        <f t="shared" si="67"/>
        <v>0</v>
      </c>
      <c r="EV29" s="65">
        <f t="shared" si="68"/>
        <v>0</v>
      </c>
      <c r="EW29" s="65">
        <f t="shared" si="69"/>
        <v>0</v>
      </c>
      <c r="EX29" s="65">
        <f t="shared" si="70"/>
        <v>0</v>
      </c>
      <c r="EY29" s="65">
        <f t="shared" si="71"/>
        <v>0</v>
      </c>
      <c r="EZ29" s="65">
        <f t="shared" si="72"/>
        <v>0</v>
      </c>
      <c r="FA29" s="65">
        <f t="shared" si="73"/>
        <v>0</v>
      </c>
      <c r="FB29" s="65">
        <f t="shared" si="74"/>
        <v>0</v>
      </c>
      <c r="FC29" s="65">
        <f t="shared" si="75"/>
        <v>0</v>
      </c>
      <c r="FD29" s="65">
        <f t="shared" si="76"/>
        <v>0</v>
      </c>
      <c r="FE29" s="65">
        <f t="shared" si="77"/>
        <v>0</v>
      </c>
      <c r="FF29" s="65">
        <f t="shared" si="78"/>
        <v>0</v>
      </c>
      <c r="FG29" s="65">
        <f t="shared" si="79"/>
        <v>0</v>
      </c>
      <c r="FH29" s="66">
        <f t="shared" si="80"/>
        <v>0</v>
      </c>
    </row>
    <row r="30" spans="1:164" x14ac:dyDescent="0.2">
      <c r="A30" s="62" t="s">
        <v>79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3</v>
      </c>
      <c r="L30">
        <v>5</v>
      </c>
      <c r="M30">
        <v>2</v>
      </c>
      <c r="N30">
        <v>8</v>
      </c>
      <c r="O30">
        <v>8</v>
      </c>
      <c r="P30">
        <v>28</v>
      </c>
      <c r="Q30">
        <v>27</v>
      </c>
      <c r="R30">
        <v>29</v>
      </c>
      <c r="S30">
        <v>44</v>
      </c>
      <c r="T30">
        <v>56</v>
      </c>
      <c r="U30">
        <v>125</v>
      </c>
      <c r="V30">
        <v>156</v>
      </c>
      <c r="W30">
        <v>191</v>
      </c>
      <c r="X30">
        <v>239</v>
      </c>
      <c r="Y30">
        <v>328</v>
      </c>
      <c r="Z30">
        <v>335</v>
      </c>
      <c r="AA30">
        <v>295</v>
      </c>
      <c r="AB30">
        <v>253</v>
      </c>
      <c r="AC30">
        <v>189</v>
      </c>
      <c r="AD30">
        <v>120</v>
      </c>
      <c r="AE30">
        <v>85</v>
      </c>
      <c r="AF30">
        <v>63</v>
      </c>
      <c r="AG30">
        <v>47</v>
      </c>
      <c r="AH30">
        <v>30</v>
      </c>
      <c r="AI30">
        <v>21</v>
      </c>
      <c r="AJ30">
        <v>15</v>
      </c>
      <c r="AK30">
        <v>11</v>
      </c>
      <c r="AL30">
        <v>9</v>
      </c>
      <c r="AM30">
        <v>9</v>
      </c>
      <c r="AN30">
        <v>4</v>
      </c>
      <c r="AO30">
        <v>0</v>
      </c>
      <c r="AP30">
        <v>2</v>
      </c>
      <c r="AQ30">
        <v>2</v>
      </c>
      <c r="AR30">
        <v>2</v>
      </c>
      <c r="AS30">
        <v>1</v>
      </c>
      <c r="AT30">
        <v>3</v>
      </c>
      <c r="AU30">
        <v>1</v>
      </c>
      <c r="AV30">
        <v>1</v>
      </c>
      <c r="AW30">
        <v>0</v>
      </c>
      <c r="AX30">
        <v>1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1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 s="63">
        <v>0</v>
      </c>
      <c r="CE30" s="64"/>
      <c r="CF30" s="65">
        <f t="shared" si="0"/>
        <v>0</v>
      </c>
      <c r="CG30" s="65">
        <f t="shared" si="1"/>
        <v>0</v>
      </c>
      <c r="CH30" s="65">
        <f t="shared" si="2"/>
        <v>0</v>
      </c>
      <c r="CI30" s="65">
        <f t="shared" si="3"/>
        <v>0</v>
      </c>
      <c r="CJ30" s="65">
        <f t="shared" si="4"/>
        <v>0</v>
      </c>
      <c r="CK30" s="65">
        <f t="shared" si="5"/>
        <v>0</v>
      </c>
      <c r="CL30" s="65">
        <f t="shared" si="6"/>
        <v>0</v>
      </c>
      <c r="CM30" s="65">
        <f t="shared" si="7"/>
        <v>1.9417475728155339E-3</v>
      </c>
      <c r="CN30" s="65">
        <f t="shared" si="8"/>
        <v>0</v>
      </c>
      <c r="CO30" s="65">
        <f t="shared" si="9"/>
        <v>3.5377358490566039E-3</v>
      </c>
      <c r="CP30" s="65">
        <f t="shared" si="10"/>
        <v>4.578754578754579E-3</v>
      </c>
      <c r="CQ30" s="65">
        <f t="shared" si="11"/>
        <v>1.7050298380221654E-3</v>
      </c>
      <c r="CR30" s="65">
        <f t="shared" si="12"/>
        <v>5.6899004267425323E-3</v>
      </c>
      <c r="CS30" s="65">
        <f t="shared" si="13"/>
        <v>5.3547523427041497E-3</v>
      </c>
      <c r="CT30" s="65">
        <f t="shared" si="14"/>
        <v>1.5765765765765764E-2</v>
      </c>
      <c r="CU30" s="65">
        <f t="shared" si="15"/>
        <v>1.4150943396226415E-2</v>
      </c>
      <c r="CV30" s="65">
        <f t="shared" si="16"/>
        <v>1.4933058702368692E-2</v>
      </c>
      <c r="CW30" s="65">
        <f t="shared" si="17"/>
        <v>2.0398701900788133E-2</v>
      </c>
      <c r="CX30" s="65">
        <f t="shared" si="18"/>
        <v>2.4179620034542316E-2</v>
      </c>
      <c r="CY30" s="65">
        <f t="shared" si="19"/>
        <v>4.8206710374084069E-2</v>
      </c>
      <c r="CZ30" s="65">
        <f t="shared" si="20"/>
        <v>6.0488561457929427E-2</v>
      </c>
      <c r="DA30" s="65">
        <f t="shared" si="21"/>
        <v>7.5643564356435641E-2</v>
      </c>
      <c r="DB30" s="65">
        <f t="shared" si="22"/>
        <v>8.6157173756308575E-2</v>
      </c>
      <c r="DC30" s="65">
        <f t="shared" si="23"/>
        <v>0.11152669160149609</v>
      </c>
      <c r="DD30" s="65">
        <f t="shared" si="24"/>
        <v>0.10816919599612529</v>
      </c>
      <c r="DE30" s="65">
        <f t="shared" si="25"/>
        <v>9.9662162162162157E-2</v>
      </c>
      <c r="DF30" s="65">
        <f t="shared" si="26"/>
        <v>8.1455247907276235E-2</v>
      </c>
      <c r="DG30" s="65">
        <f t="shared" si="27"/>
        <v>6.0095389507154214E-2</v>
      </c>
      <c r="DH30" s="65">
        <f t="shared" si="28"/>
        <v>3.7676609105180531E-2</v>
      </c>
      <c r="DI30" s="65">
        <f t="shared" si="29"/>
        <v>2.621838371375694E-2</v>
      </c>
      <c r="DJ30" s="65">
        <f t="shared" si="30"/>
        <v>1.9559143123253648E-2</v>
      </c>
      <c r="DK30" s="65">
        <f t="shared" si="31"/>
        <v>1.4826498422712935E-2</v>
      </c>
      <c r="DL30" s="65">
        <f t="shared" si="32"/>
        <v>9.0716661626852133E-3</v>
      </c>
      <c r="DM30" s="65">
        <f t="shared" si="33"/>
        <v>6.3713592233009706E-3</v>
      </c>
      <c r="DN30" s="65">
        <f t="shared" si="34"/>
        <v>4.4300059066745426E-3</v>
      </c>
      <c r="DO30" s="65">
        <f t="shared" si="35"/>
        <v>3.2419687592101384E-3</v>
      </c>
      <c r="DP30" s="65">
        <f t="shared" si="36"/>
        <v>2.7206771463119711E-3</v>
      </c>
      <c r="DQ30" s="65">
        <f t="shared" si="37"/>
        <v>2.7035145689396217E-3</v>
      </c>
      <c r="DR30" s="65">
        <f t="shared" si="38"/>
        <v>1.2437810945273632E-3</v>
      </c>
      <c r="DS30" s="65">
        <f t="shared" si="39"/>
        <v>0</v>
      </c>
      <c r="DT30" s="65">
        <f t="shared" si="40"/>
        <v>6.7317401548300237E-4</v>
      </c>
      <c r="DU30" s="65">
        <f t="shared" si="41"/>
        <v>6.5509335080248931E-4</v>
      </c>
      <c r="DV30" s="65">
        <f t="shared" si="42"/>
        <v>6.6445182724252495E-4</v>
      </c>
      <c r="DW30" s="65">
        <f t="shared" si="43"/>
        <v>3.4399724802201581E-4</v>
      </c>
      <c r="DX30" s="65">
        <f t="shared" si="44"/>
        <v>1.0145417653026716E-3</v>
      </c>
      <c r="DY30" s="65">
        <f t="shared" si="45"/>
        <v>3.5536602700781805E-4</v>
      </c>
      <c r="DZ30" s="65">
        <f t="shared" si="46"/>
        <v>3.7965072133637056E-4</v>
      </c>
      <c r="EA30" s="65">
        <f t="shared" si="47"/>
        <v>0</v>
      </c>
      <c r="EB30" s="65">
        <f t="shared" si="48"/>
        <v>4.0016006402561027E-4</v>
      </c>
      <c r="EC30" s="65">
        <f t="shared" si="49"/>
        <v>0</v>
      </c>
      <c r="ED30" s="65">
        <f t="shared" si="50"/>
        <v>0</v>
      </c>
      <c r="EE30" s="65">
        <f t="shared" si="51"/>
        <v>0</v>
      </c>
      <c r="EF30" s="65">
        <f t="shared" si="52"/>
        <v>0</v>
      </c>
      <c r="EG30" s="65">
        <f t="shared" si="53"/>
        <v>0</v>
      </c>
      <c r="EH30" s="65">
        <f t="shared" si="54"/>
        <v>0</v>
      </c>
      <c r="EI30" s="65">
        <f t="shared" si="55"/>
        <v>7.5244544770504136E-4</v>
      </c>
      <c r="EJ30" s="65">
        <f t="shared" si="56"/>
        <v>0</v>
      </c>
      <c r="EK30" s="65">
        <f t="shared" si="57"/>
        <v>0</v>
      </c>
      <c r="EL30" s="65">
        <f t="shared" si="58"/>
        <v>0</v>
      </c>
      <c r="EM30" s="65">
        <f t="shared" si="59"/>
        <v>0</v>
      </c>
      <c r="EN30" s="65">
        <f t="shared" si="60"/>
        <v>0</v>
      </c>
      <c r="EO30" s="65">
        <f t="shared" si="61"/>
        <v>0</v>
      </c>
      <c r="EP30" s="65">
        <f t="shared" si="62"/>
        <v>0</v>
      </c>
      <c r="EQ30" s="65">
        <f t="shared" si="63"/>
        <v>0</v>
      </c>
      <c r="ER30" s="65">
        <f t="shared" si="64"/>
        <v>0</v>
      </c>
      <c r="ES30" s="65">
        <f t="shared" si="65"/>
        <v>0</v>
      </c>
      <c r="ET30" s="65">
        <f t="shared" si="66"/>
        <v>0</v>
      </c>
      <c r="EU30" s="65">
        <f t="shared" si="67"/>
        <v>0</v>
      </c>
      <c r="EV30" s="65">
        <f t="shared" si="68"/>
        <v>0</v>
      </c>
      <c r="EW30" s="65">
        <f t="shared" si="69"/>
        <v>0</v>
      </c>
      <c r="EX30" s="65">
        <f t="shared" si="70"/>
        <v>0</v>
      </c>
      <c r="EY30" s="65">
        <f t="shared" si="71"/>
        <v>0</v>
      </c>
      <c r="EZ30" s="65">
        <f t="shared" si="72"/>
        <v>0</v>
      </c>
      <c r="FA30" s="65">
        <f t="shared" si="73"/>
        <v>0</v>
      </c>
      <c r="FB30" s="65">
        <f t="shared" si="74"/>
        <v>0</v>
      </c>
      <c r="FC30" s="65">
        <f t="shared" si="75"/>
        <v>0</v>
      </c>
      <c r="FD30" s="65">
        <f t="shared" si="76"/>
        <v>0</v>
      </c>
      <c r="FE30" s="65">
        <f t="shared" si="77"/>
        <v>0</v>
      </c>
      <c r="FF30" s="65">
        <f t="shared" si="78"/>
        <v>0</v>
      </c>
      <c r="FG30" s="65">
        <f t="shared" si="79"/>
        <v>0</v>
      </c>
      <c r="FH30" s="66">
        <f t="shared" si="80"/>
        <v>0</v>
      </c>
    </row>
    <row r="31" spans="1:164" x14ac:dyDescent="0.2">
      <c r="A31" s="62" t="s">
        <v>80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3</v>
      </c>
      <c r="I31">
        <v>0</v>
      </c>
      <c r="J31">
        <v>0</v>
      </c>
      <c r="K31">
        <v>2</v>
      </c>
      <c r="L31">
        <v>4</v>
      </c>
      <c r="M31">
        <v>3</v>
      </c>
      <c r="N31">
        <v>12</v>
      </c>
      <c r="O31">
        <v>11</v>
      </c>
      <c r="P31">
        <v>5</v>
      </c>
      <c r="Q31">
        <v>11</v>
      </c>
      <c r="R31">
        <v>23</v>
      </c>
      <c r="S31">
        <v>47</v>
      </c>
      <c r="T31">
        <v>53</v>
      </c>
      <c r="U31">
        <v>95</v>
      </c>
      <c r="V31">
        <v>117</v>
      </c>
      <c r="W31">
        <v>147</v>
      </c>
      <c r="X31">
        <v>223</v>
      </c>
      <c r="Y31">
        <v>285</v>
      </c>
      <c r="Z31">
        <v>352</v>
      </c>
      <c r="AA31">
        <v>326</v>
      </c>
      <c r="AB31">
        <v>331</v>
      </c>
      <c r="AC31">
        <v>256</v>
      </c>
      <c r="AD31">
        <v>189</v>
      </c>
      <c r="AE31">
        <v>122</v>
      </c>
      <c r="AF31">
        <v>80</v>
      </c>
      <c r="AG31">
        <v>45</v>
      </c>
      <c r="AH31">
        <v>42</v>
      </c>
      <c r="AI31">
        <v>33</v>
      </c>
      <c r="AJ31">
        <v>24</v>
      </c>
      <c r="AK31">
        <v>16</v>
      </c>
      <c r="AL31">
        <v>11</v>
      </c>
      <c r="AM31">
        <v>8</v>
      </c>
      <c r="AN31">
        <v>7</v>
      </c>
      <c r="AO31">
        <v>0</v>
      </c>
      <c r="AP31">
        <v>9</v>
      </c>
      <c r="AQ31">
        <v>1</v>
      </c>
      <c r="AR31">
        <v>3</v>
      </c>
      <c r="AS31">
        <v>1</v>
      </c>
      <c r="AT31">
        <v>1</v>
      </c>
      <c r="AU31">
        <v>0</v>
      </c>
      <c r="AV31">
        <v>1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1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 s="63">
        <v>0</v>
      </c>
      <c r="CE31" s="64"/>
      <c r="CF31" s="65">
        <f t="shared" si="0"/>
        <v>0</v>
      </c>
      <c r="CG31" s="65">
        <f t="shared" si="1"/>
        <v>2.9411764705882353E-2</v>
      </c>
      <c r="CH31" s="65">
        <f t="shared" si="2"/>
        <v>0</v>
      </c>
      <c r="CI31" s="65">
        <f t="shared" si="3"/>
        <v>0</v>
      </c>
      <c r="CJ31" s="65">
        <f t="shared" si="4"/>
        <v>0</v>
      </c>
      <c r="CK31" s="65">
        <f t="shared" si="5"/>
        <v>0</v>
      </c>
      <c r="CL31" s="65">
        <f t="shared" si="6"/>
        <v>7.4999999999999997E-3</v>
      </c>
      <c r="CM31" s="65">
        <f t="shared" si="7"/>
        <v>0</v>
      </c>
      <c r="CN31" s="65">
        <f t="shared" si="8"/>
        <v>0</v>
      </c>
      <c r="CO31" s="65">
        <f t="shared" si="9"/>
        <v>2.3584905660377358E-3</v>
      </c>
      <c r="CP31" s="65">
        <f t="shared" si="10"/>
        <v>3.663003663003663E-3</v>
      </c>
      <c r="CQ31" s="65">
        <f t="shared" si="11"/>
        <v>2.5575447570332483E-3</v>
      </c>
      <c r="CR31" s="65">
        <f t="shared" si="12"/>
        <v>8.5348506401137988E-3</v>
      </c>
      <c r="CS31" s="65">
        <f t="shared" si="13"/>
        <v>7.3627844712182058E-3</v>
      </c>
      <c r="CT31" s="65">
        <f t="shared" si="14"/>
        <v>2.8153153153153152E-3</v>
      </c>
      <c r="CU31" s="65">
        <f t="shared" si="15"/>
        <v>5.7651991614255764E-3</v>
      </c>
      <c r="CV31" s="65">
        <f t="shared" si="16"/>
        <v>1.184346035015448E-2</v>
      </c>
      <c r="CW31" s="65">
        <f t="shared" si="17"/>
        <v>2.1789522484932777E-2</v>
      </c>
      <c r="CX31" s="65">
        <f t="shared" si="18"/>
        <v>2.2884283246977548E-2</v>
      </c>
      <c r="CY31" s="65">
        <f t="shared" si="19"/>
        <v>3.6637099884303893E-2</v>
      </c>
      <c r="CZ31" s="65">
        <f t="shared" si="20"/>
        <v>4.5366421093447074E-2</v>
      </c>
      <c r="DA31" s="65">
        <f t="shared" si="21"/>
        <v>5.8217821782178221E-2</v>
      </c>
      <c r="DB31" s="65">
        <f t="shared" si="22"/>
        <v>8.0389329488103817E-2</v>
      </c>
      <c r="DC31" s="65">
        <f t="shared" si="23"/>
        <v>9.6905814348860933E-2</v>
      </c>
      <c r="DD31" s="65">
        <f t="shared" si="24"/>
        <v>0.11365837907652566</v>
      </c>
      <c r="DE31" s="65">
        <f t="shared" si="25"/>
        <v>0.11013513513513513</v>
      </c>
      <c r="DF31" s="65">
        <f t="shared" si="26"/>
        <v>0.10656793303283967</v>
      </c>
      <c r="DG31" s="65">
        <f t="shared" si="27"/>
        <v>8.1399046104928457E-2</v>
      </c>
      <c r="DH31" s="65">
        <f t="shared" si="28"/>
        <v>5.9340659340659338E-2</v>
      </c>
      <c r="DI31" s="65">
        <f t="shared" si="29"/>
        <v>3.7631091918568782E-2</v>
      </c>
      <c r="DJ31" s="65">
        <f t="shared" si="30"/>
        <v>2.4837007140639553E-2</v>
      </c>
      <c r="DK31" s="65">
        <f t="shared" si="31"/>
        <v>1.4195583596214511E-2</v>
      </c>
      <c r="DL31" s="65">
        <f t="shared" si="32"/>
        <v>1.2700332627759298E-2</v>
      </c>
      <c r="DM31" s="65">
        <f t="shared" si="33"/>
        <v>1.0012135922330098E-2</v>
      </c>
      <c r="DN31" s="65">
        <f t="shared" si="34"/>
        <v>7.0880094506792675E-3</v>
      </c>
      <c r="DO31" s="65">
        <f t="shared" si="35"/>
        <v>4.715590922487474E-3</v>
      </c>
      <c r="DP31" s="65">
        <f t="shared" si="36"/>
        <v>3.325272067714631E-3</v>
      </c>
      <c r="DQ31" s="65">
        <f t="shared" si="37"/>
        <v>2.4031240612796636E-3</v>
      </c>
      <c r="DR31" s="65">
        <f t="shared" si="38"/>
        <v>2.1766169154228856E-3</v>
      </c>
      <c r="DS31" s="65">
        <f t="shared" si="39"/>
        <v>0</v>
      </c>
      <c r="DT31" s="65">
        <f t="shared" si="40"/>
        <v>3.0292830696735107E-3</v>
      </c>
      <c r="DU31" s="65">
        <f t="shared" si="41"/>
        <v>3.2754667540124465E-4</v>
      </c>
      <c r="DV31" s="65">
        <f t="shared" si="42"/>
        <v>9.9667774086378727E-4</v>
      </c>
      <c r="DW31" s="65">
        <f t="shared" si="43"/>
        <v>3.4399724802201581E-4</v>
      </c>
      <c r="DX31" s="65">
        <f t="shared" si="44"/>
        <v>3.3818058843422386E-4</v>
      </c>
      <c r="DY31" s="65">
        <f t="shared" si="45"/>
        <v>0</v>
      </c>
      <c r="DZ31" s="65">
        <f t="shared" si="46"/>
        <v>3.7965072133637056E-4</v>
      </c>
      <c r="EA31" s="65">
        <f t="shared" si="47"/>
        <v>0</v>
      </c>
      <c r="EB31" s="65">
        <f t="shared" si="48"/>
        <v>0</v>
      </c>
      <c r="EC31" s="65">
        <f t="shared" si="49"/>
        <v>0</v>
      </c>
      <c r="ED31" s="65">
        <f t="shared" si="50"/>
        <v>0</v>
      </c>
      <c r="EE31" s="65">
        <f t="shared" si="51"/>
        <v>0</v>
      </c>
      <c r="EF31" s="65">
        <f t="shared" si="52"/>
        <v>0</v>
      </c>
      <c r="EG31" s="65">
        <f t="shared" si="53"/>
        <v>5.3106744556558679E-4</v>
      </c>
      <c r="EH31" s="65">
        <f t="shared" si="54"/>
        <v>0</v>
      </c>
      <c r="EI31" s="65">
        <f t="shared" si="55"/>
        <v>0</v>
      </c>
      <c r="EJ31" s="65">
        <f t="shared" si="56"/>
        <v>7.6452599388379206E-4</v>
      </c>
      <c r="EK31" s="65">
        <f t="shared" si="57"/>
        <v>0</v>
      </c>
      <c r="EL31" s="65">
        <f t="shared" si="58"/>
        <v>0</v>
      </c>
      <c r="EM31" s="65">
        <f t="shared" si="59"/>
        <v>0</v>
      </c>
      <c r="EN31" s="65">
        <f t="shared" si="60"/>
        <v>0</v>
      </c>
      <c r="EO31" s="65">
        <f t="shared" si="61"/>
        <v>0</v>
      </c>
      <c r="EP31" s="65">
        <f t="shared" si="62"/>
        <v>0</v>
      </c>
      <c r="EQ31" s="65">
        <f t="shared" si="63"/>
        <v>0</v>
      </c>
      <c r="ER31" s="65">
        <f t="shared" si="64"/>
        <v>0</v>
      </c>
      <c r="ES31" s="65">
        <f t="shared" si="65"/>
        <v>0</v>
      </c>
      <c r="ET31" s="65">
        <f t="shared" si="66"/>
        <v>0</v>
      </c>
      <c r="EU31" s="65">
        <f t="shared" si="67"/>
        <v>0</v>
      </c>
      <c r="EV31" s="65">
        <f t="shared" si="68"/>
        <v>0</v>
      </c>
      <c r="EW31" s="65">
        <f t="shared" si="69"/>
        <v>0</v>
      </c>
      <c r="EX31" s="65">
        <f t="shared" si="70"/>
        <v>0</v>
      </c>
      <c r="EY31" s="65">
        <f t="shared" si="71"/>
        <v>0</v>
      </c>
      <c r="EZ31" s="65">
        <f t="shared" si="72"/>
        <v>0</v>
      </c>
      <c r="FA31" s="65">
        <f t="shared" si="73"/>
        <v>0</v>
      </c>
      <c r="FB31" s="65">
        <f t="shared" si="74"/>
        <v>0</v>
      </c>
      <c r="FC31" s="65">
        <f t="shared" si="75"/>
        <v>0</v>
      </c>
      <c r="FD31" s="65">
        <f t="shared" si="76"/>
        <v>0</v>
      </c>
      <c r="FE31" s="65">
        <f t="shared" si="77"/>
        <v>0</v>
      </c>
      <c r="FF31" s="65">
        <f t="shared" si="78"/>
        <v>0</v>
      </c>
      <c r="FG31" s="65">
        <f t="shared" si="79"/>
        <v>0</v>
      </c>
      <c r="FH31" s="66">
        <f t="shared" si="80"/>
        <v>0</v>
      </c>
    </row>
    <row r="32" spans="1:164" x14ac:dyDescent="0.2">
      <c r="A32" s="62" t="s">
        <v>81</v>
      </c>
      <c r="B32">
        <v>0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6</v>
      </c>
      <c r="L32">
        <v>1</v>
      </c>
      <c r="M32">
        <v>1</v>
      </c>
      <c r="N32">
        <v>3</v>
      </c>
      <c r="O32">
        <v>11</v>
      </c>
      <c r="P32">
        <v>11</v>
      </c>
      <c r="Q32">
        <v>12</v>
      </c>
      <c r="R32">
        <v>12</v>
      </c>
      <c r="S32">
        <v>24</v>
      </c>
      <c r="T32">
        <v>42</v>
      </c>
      <c r="U32">
        <v>61</v>
      </c>
      <c r="V32">
        <v>87</v>
      </c>
      <c r="W32">
        <v>107</v>
      </c>
      <c r="X32">
        <v>183</v>
      </c>
      <c r="Y32">
        <v>224</v>
      </c>
      <c r="Z32">
        <v>298</v>
      </c>
      <c r="AA32">
        <v>305</v>
      </c>
      <c r="AB32">
        <v>339</v>
      </c>
      <c r="AC32">
        <v>331</v>
      </c>
      <c r="AD32">
        <v>254</v>
      </c>
      <c r="AE32">
        <v>163</v>
      </c>
      <c r="AF32">
        <v>115</v>
      </c>
      <c r="AG32">
        <v>70</v>
      </c>
      <c r="AH32">
        <v>68</v>
      </c>
      <c r="AI32">
        <v>32</v>
      </c>
      <c r="AJ32">
        <v>26</v>
      </c>
      <c r="AK32">
        <v>12</v>
      </c>
      <c r="AL32">
        <v>13</v>
      </c>
      <c r="AM32">
        <v>11</v>
      </c>
      <c r="AN32">
        <v>7</v>
      </c>
      <c r="AO32">
        <v>5</v>
      </c>
      <c r="AP32">
        <v>5</v>
      </c>
      <c r="AQ32">
        <v>4</v>
      </c>
      <c r="AR32">
        <v>1</v>
      </c>
      <c r="AS32">
        <v>0</v>
      </c>
      <c r="AT32">
        <v>0</v>
      </c>
      <c r="AU32">
        <v>1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 s="63">
        <v>0</v>
      </c>
      <c r="CE32" s="64"/>
      <c r="CF32" s="65">
        <f t="shared" si="0"/>
        <v>0</v>
      </c>
      <c r="CG32" s="65">
        <f t="shared" si="1"/>
        <v>0</v>
      </c>
      <c r="CH32" s="65">
        <f t="shared" si="2"/>
        <v>0</v>
      </c>
      <c r="CI32" s="65">
        <f t="shared" si="3"/>
        <v>1.0309278350515464E-2</v>
      </c>
      <c r="CJ32" s="65">
        <f t="shared" si="4"/>
        <v>0</v>
      </c>
      <c r="CK32" s="65">
        <f t="shared" si="5"/>
        <v>0</v>
      </c>
      <c r="CL32" s="65">
        <f t="shared" si="6"/>
        <v>0</v>
      </c>
      <c r="CM32" s="65">
        <f t="shared" si="7"/>
        <v>0</v>
      </c>
      <c r="CN32" s="65">
        <f t="shared" si="8"/>
        <v>0</v>
      </c>
      <c r="CO32" s="65">
        <f t="shared" si="9"/>
        <v>7.0754716981132077E-3</v>
      </c>
      <c r="CP32" s="65">
        <f t="shared" si="10"/>
        <v>9.1575091575091575E-4</v>
      </c>
      <c r="CQ32" s="65">
        <f t="shared" si="11"/>
        <v>8.5251491901108269E-4</v>
      </c>
      <c r="CR32" s="65">
        <f t="shared" si="12"/>
        <v>2.1337126600284497E-3</v>
      </c>
      <c r="CS32" s="65">
        <f t="shared" si="13"/>
        <v>7.3627844712182058E-3</v>
      </c>
      <c r="CT32" s="65">
        <f t="shared" si="14"/>
        <v>6.1936936936936937E-3</v>
      </c>
      <c r="CU32" s="65">
        <f t="shared" si="15"/>
        <v>6.2893081761006293E-3</v>
      </c>
      <c r="CV32" s="65">
        <f t="shared" si="16"/>
        <v>6.1791967044284241E-3</v>
      </c>
      <c r="CW32" s="65">
        <f t="shared" si="17"/>
        <v>1.1126564673157162E-2</v>
      </c>
      <c r="CX32" s="65">
        <f t="shared" si="18"/>
        <v>1.8134715025906734E-2</v>
      </c>
      <c r="CY32" s="65">
        <f t="shared" si="19"/>
        <v>2.3524874662553028E-2</v>
      </c>
      <c r="CZ32" s="65">
        <f t="shared" si="20"/>
        <v>3.3734005428460646E-2</v>
      </c>
      <c r="DA32" s="65">
        <f t="shared" si="21"/>
        <v>4.2376237623762379E-2</v>
      </c>
      <c r="DB32" s="65">
        <f t="shared" si="22"/>
        <v>6.5969718817591921E-2</v>
      </c>
      <c r="DC32" s="65">
        <f t="shared" si="23"/>
        <v>7.6164569874192456E-2</v>
      </c>
      <c r="DD32" s="65">
        <f t="shared" si="24"/>
        <v>9.6222150468195031E-2</v>
      </c>
      <c r="DE32" s="65">
        <f t="shared" si="25"/>
        <v>0.10304054054054054</v>
      </c>
      <c r="DF32" s="65">
        <f t="shared" si="26"/>
        <v>0.10914359304571797</v>
      </c>
      <c r="DG32" s="65">
        <f t="shared" si="27"/>
        <v>0.10524642289348171</v>
      </c>
      <c r="DH32" s="65">
        <f t="shared" si="28"/>
        <v>7.9748822605965469E-2</v>
      </c>
      <c r="DI32" s="65">
        <f t="shared" si="29"/>
        <v>5.0277606415792722E-2</v>
      </c>
      <c r="DJ32" s="65">
        <f t="shared" si="30"/>
        <v>3.5703197764669355E-2</v>
      </c>
      <c r="DK32" s="65">
        <f t="shared" si="31"/>
        <v>2.2082018927444796E-2</v>
      </c>
      <c r="DL32" s="65">
        <f t="shared" si="32"/>
        <v>2.0562443302086484E-2</v>
      </c>
      <c r="DM32" s="65">
        <f t="shared" si="33"/>
        <v>9.7087378640776691E-3</v>
      </c>
      <c r="DN32" s="65">
        <f t="shared" si="34"/>
        <v>7.6786769049025398E-3</v>
      </c>
      <c r="DO32" s="65">
        <f t="shared" si="35"/>
        <v>3.5366931918656055E-3</v>
      </c>
      <c r="DP32" s="65">
        <f t="shared" si="36"/>
        <v>3.9298669891172913E-3</v>
      </c>
      <c r="DQ32" s="65">
        <f t="shared" si="37"/>
        <v>3.3042955842595375E-3</v>
      </c>
      <c r="DR32" s="65">
        <f t="shared" si="38"/>
        <v>2.1766169154228856E-3</v>
      </c>
      <c r="DS32" s="65">
        <f t="shared" si="39"/>
        <v>1.5738117721120553E-3</v>
      </c>
      <c r="DT32" s="65">
        <f t="shared" si="40"/>
        <v>1.6829350387075059E-3</v>
      </c>
      <c r="DU32" s="65">
        <f t="shared" si="41"/>
        <v>1.3101867016049786E-3</v>
      </c>
      <c r="DV32" s="65">
        <f t="shared" si="42"/>
        <v>3.3222591362126248E-4</v>
      </c>
      <c r="DW32" s="65">
        <f t="shared" si="43"/>
        <v>0</v>
      </c>
      <c r="DX32" s="65">
        <f t="shared" si="44"/>
        <v>0</v>
      </c>
      <c r="DY32" s="65">
        <f t="shared" si="45"/>
        <v>3.5536602700781805E-4</v>
      </c>
      <c r="DZ32" s="65">
        <f t="shared" si="46"/>
        <v>0</v>
      </c>
      <c r="EA32" s="65">
        <f t="shared" si="47"/>
        <v>0</v>
      </c>
      <c r="EB32" s="65">
        <f t="shared" si="48"/>
        <v>0</v>
      </c>
      <c r="EC32" s="65">
        <f t="shared" si="49"/>
        <v>0</v>
      </c>
      <c r="ED32" s="65">
        <f t="shared" si="50"/>
        <v>3.885003885003885E-4</v>
      </c>
      <c r="EE32" s="65">
        <f t="shared" si="51"/>
        <v>0</v>
      </c>
      <c r="EF32" s="65">
        <f t="shared" si="52"/>
        <v>0</v>
      </c>
      <c r="EG32" s="65">
        <f t="shared" si="53"/>
        <v>0</v>
      </c>
      <c r="EH32" s="65">
        <f t="shared" si="54"/>
        <v>0</v>
      </c>
      <c r="EI32" s="65">
        <f t="shared" si="55"/>
        <v>0</v>
      </c>
      <c r="EJ32" s="65">
        <f t="shared" si="56"/>
        <v>0</v>
      </c>
      <c r="EK32" s="65">
        <f t="shared" si="57"/>
        <v>0</v>
      </c>
      <c r="EL32" s="65">
        <f t="shared" si="58"/>
        <v>0</v>
      </c>
      <c r="EM32" s="65">
        <f t="shared" si="59"/>
        <v>0</v>
      </c>
      <c r="EN32" s="65">
        <f t="shared" si="60"/>
        <v>0</v>
      </c>
      <c r="EO32" s="65">
        <f t="shared" si="61"/>
        <v>0</v>
      </c>
      <c r="EP32" s="65">
        <f t="shared" si="62"/>
        <v>0</v>
      </c>
      <c r="EQ32" s="65">
        <f t="shared" si="63"/>
        <v>0</v>
      </c>
      <c r="ER32" s="65">
        <f t="shared" si="64"/>
        <v>0</v>
      </c>
      <c r="ES32" s="65">
        <f t="shared" si="65"/>
        <v>0</v>
      </c>
      <c r="ET32" s="65">
        <f t="shared" si="66"/>
        <v>0</v>
      </c>
      <c r="EU32" s="65">
        <f t="shared" si="67"/>
        <v>0</v>
      </c>
      <c r="EV32" s="65">
        <f t="shared" si="68"/>
        <v>0</v>
      </c>
      <c r="EW32" s="65">
        <f t="shared" si="69"/>
        <v>0</v>
      </c>
      <c r="EX32" s="65">
        <f t="shared" si="70"/>
        <v>0</v>
      </c>
      <c r="EY32" s="65">
        <f t="shared" si="71"/>
        <v>0</v>
      </c>
      <c r="EZ32" s="65">
        <f t="shared" si="72"/>
        <v>0</v>
      </c>
      <c r="FA32" s="65">
        <f t="shared" si="73"/>
        <v>0</v>
      </c>
      <c r="FB32" s="65">
        <f t="shared" si="74"/>
        <v>0</v>
      </c>
      <c r="FC32" s="65">
        <f t="shared" si="75"/>
        <v>0</v>
      </c>
      <c r="FD32" s="65">
        <f t="shared" si="76"/>
        <v>0</v>
      </c>
      <c r="FE32" s="65">
        <f t="shared" si="77"/>
        <v>0</v>
      </c>
      <c r="FF32" s="65">
        <f t="shared" si="78"/>
        <v>0</v>
      </c>
      <c r="FG32" s="65">
        <f t="shared" si="79"/>
        <v>0</v>
      </c>
      <c r="FH32" s="66">
        <f t="shared" si="80"/>
        <v>0</v>
      </c>
    </row>
    <row r="33" spans="1:164" x14ac:dyDescent="0.2">
      <c r="A33" s="62" t="s">
        <v>82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1</v>
      </c>
      <c r="L33">
        <v>2</v>
      </c>
      <c r="M33">
        <v>0</v>
      </c>
      <c r="N33">
        <v>2</v>
      </c>
      <c r="O33">
        <v>4</v>
      </c>
      <c r="P33">
        <v>5</v>
      </c>
      <c r="Q33">
        <v>10</v>
      </c>
      <c r="R33">
        <v>13</v>
      </c>
      <c r="S33">
        <v>17</v>
      </c>
      <c r="T33">
        <v>30</v>
      </c>
      <c r="U33">
        <v>46</v>
      </c>
      <c r="V33">
        <v>51</v>
      </c>
      <c r="W33">
        <v>81</v>
      </c>
      <c r="X33">
        <v>119</v>
      </c>
      <c r="Y33">
        <v>165</v>
      </c>
      <c r="Z33">
        <v>265</v>
      </c>
      <c r="AA33">
        <v>289</v>
      </c>
      <c r="AB33">
        <v>322</v>
      </c>
      <c r="AC33">
        <v>342</v>
      </c>
      <c r="AD33">
        <v>315</v>
      </c>
      <c r="AE33">
        <v>247</v>
      </c>
      <c r="AF33">
        <v>194</v>
      </c>
      <c r="AG33">
        <v>116</v>
      </c>
      <c r="AH33">
        <v>68</v>
      </c>
      <c r="AI33">
        <v>67</v>
      </c>
      <c r="AJ33">
        <v>38</v>
      </c>
      <c r="AK33">
        <v>24</v>
      </c>
      <c r="AL33">
        <v>21</v>
      </c>
      <c r="AM33">
        <v>12</v>
      </c>
      <c r="AN33">
        <v>16</v>
      </c>
      <c r="AO33">
        <v>6</v>
      </c>
      <c r="AP33">
        <v>1</v>
      </c>
      <c r="AQ33">
        <v>3</v>
      </c>
      <c r="AR33">
        <v>1</v>
      </c>
      <c r="AS33">
        <v>0</v>
      </c>
      <c r="AT33">
        <v>0</v>
      </c>
      <c r="AU33">
        <v>1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1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 s="63">
        <v>0</v>
      </c>
      <c r="CE33" s="64"/>
      <c r="CF33" s="65">
        <f t="shared" si="0"/>
        <v>0</v>
      </c>
      <c r="CG33" s="65">
        <f t="shared" si="1"/>
        <v>0</v>
      </c>
      <c r="CH33" s="65">
        <f t="shared" si="2"/>
        <v>0</v>
      </c>
      <c r="CI33" s="65">
        <f t="shared" si="3"/>
        <v>0</v>
      </c>
      <c r="CJ33" s="65">
        <f t="shared" si="4"/>
        <v>0</v>
      </c>
      <c r="CK33" s="65">
        <f t="shared" si="5"/>
        <v>0</v>
      </c>
      <c r="CL33" s="65">
        <f t="shared" si="6"/>
        <v>0</v>
      </c>
      <c r="CM33" s="65">
        <f t="shared" si="7"/>
        <v>0</v>
      </c>
      <c r="CN33" s="65">
        <f t="shared" si="8"/>
        <v>1.5408320493066256E-3</v>
      </c>
      <c r="CO33" s="65">
        <f t="shared" si="9"/>
        <v>1.1792452830188679E-3</v>
      </c>
      <c r="CP33" s="65">
        <f t="shared" si="10"/>
        <v>1.8315018315018315E-3</v>
      </c>
      <c r="CQ33" s="65">
        <f t="shared" si="11"/>
        <v>0</v>
      </c>
      <c r="CR33" s="65">
        <f t="shared" si="12"/>
        <v>1.4224751066856331E-3</v>
      </c>
      <c r="CS33" s="65">
        <f t="shared" si="13"/>
        <v>2.6773761713520749E-3</v>
      </c>
      <c r="CT33" s="65">
        <f t="shared" si="14"/>
        <v>2.8153153153153152E-3</v>
      </c>
      <c r="CU33" s="65">
        <f t="shared" si="15"/>
        <v>5.2410901467505244E-3</v>
      </c>
      <c r="CV33" s="65">
        <f t="shared" si="16"/>
        <v>6.694129763130793E-3</v>
      </c>
      <c r="CW33" s="65">
        <f t="shared" si="17"/>
        <v>7.8813166434863243E-3</v>
      </c>
      <c r="CX33" s="65">
        <f t="shared" si="18"/>
        <v>1.2953367875647668E-2</v>
      </c>
      <c r="CY33" s="65">
        <f t="shared" si="19"/>
        <v>1.774006941766294E-2</v>
      </c>
      <c r="CZ33" s="65">
        <f t="shared" si="20"/>
        <v>1.9775106630476928E-2</v>
      </c>
      <c r="DA33" s="65">
        <f t="shared" si="21"/>
        <v>3.207920792079208E-2</v>
      </c>
      <c r="DB33" s="65">
        <f t="shared" si="22"/>
        <v>4.2898341744772889E-2</v>
      </c>
      <c r="DC33" s="65">
        <f t="shared" si="23"/>
        <v>5.6103366201972121E-2</v>
      </c>
      <c r="DD33" s="65">
        <f t="shared" si="24"/>
        <v>8.5566677429770741E-2</v>
      </c>
      <c r="DE33" s="65">
        <f t="shared" si="25"/>
        <v>9.7635135135135137E-2</v>
      </c>
      <c r="DF33" s="65">
        <f t="shared" si="26"/>
        <v>0.10367031551835158</v>
      </c>
      <c r="DG33" s="65">
        <f t="shared" si="27"/>
        <v>0.10874403815580286</v>
      </c>
      <c r="DH33" s="65">
        <f t="shared" si="28"/>
        <v>9.8901098901098897E-2</v>
      </c>
      <c r="DI33" s="65">
        <f t="shared" si="29"/>
        <v>7.6187538556446638E-2</v>
      </c>
      <c r="DJ33" s="65">
        <f t="shared" si="30"/>
        <v>6.0229742316050917E-2</v>
      </c>
      <c r="DK33" s="65">
        <f t="shared" si="31"/>
        <v>3.659305993690852E-2</v>
      </c>
      <c r="DL33" s="65">
        <f t="shared" si="32"/>
        <v>2.0562443302086484E-2</v>
      </c>
      <c r="DM33" s="65">
        <f t="shared" si="33"/>
        <v>2.0327669902912623E-2</v>
      </c>
      <c r="DN33" s="65">
        <f t="shared" si="34"/>
        <v>1.1222681630242174E-2</v>
      </c>
      <c r="DO33" s="65">
        <f t="shared" si="35"/>
        <v>7.073386383731211E-3</v>
      </c>
      <c r="DP33" s="65">
        <f t="shared" si="36"/>
        <v>6.3482466747279325E-3</v>
      </c>
      <c r="DQ33" s="65">
        <f t="shared" si="37"/>
        <v>3.6046860919194952E-3</v>
      </c>
      <c r="DR33" s="65">
        <f t="shared" si="38"/>
        <v>4.9751243781094526E-3</v>
      </c>
      <c r="DS33" s="65">
        <f t="shared" si="39"/>
        <v>1.8885741265344666E-3</v>
      </c>
      <c r="DT33" s="65">
        <f t="shared" si="40"/>
        <v>3.3658700774150119E-4</v>
      </c>
      <c r="DU33" s="65">
        <f t="shared" si="41"/>
        <v>9.8264002620373396E-4</v>
      </c>
      <c r="DV33" s="65">
        <f t="shared" si="42"/>
        <v>3.3222591362126248E-4</v>
      </c>
      <c r="DW33" s="65">
        <f t="shared" si="43"/>
        <v>0</v>
      </c>
      <c r="DX33" s="65">
        <f t="shared" si="44"/>
        <v>0</v>
      </c>
      <c r="DY33" s="65">
        <f t="shared" si="45"/>
        <v>3.5536602700781805E-4</v>
      </c>
      <c r="DZ33" s="65">
        <f t="shared" si="46"/>
        <v>7.5930144267274111E-4</v>
      </c>
      <c r="EA33" s="65">
        <f t="shared" si="47"/>
        <v>0</v>
      </c>
      <c r="EB33" s="65">
        <f t="shared" si="48"/>
        <v>0</v>
      </c>
      <c r="EC33" s="65">
        <f t="shared" si="49"/>
        <v>0</v>
      </c>
      <c r="ED33" s="65">
        <f t="shared" si="50"/>
        <v>0</v>
      </c>
      <c r="EE33" s="65">
        <f t="shared" si="51"/>
        <v>4.4543429844097997E-4</v>
      </c>
      <c r="EF33" s="65">
        <f t="shared" si="52"/>
        <v>0</v>
      </c>
      <c r="EG33" s="65">
        <f t="shared" si="53"/>
        <v>0</v>
      </c>
      <c r="EH33" s="65">
        <f t="shared" si="54"/>
        <v>0</v>
      </c>
      <c r="EI33" s="65">
        <f t="shared" si="55"/>
        <v>0</v>
      </c>
      <c r="EJ33" s="65">
        <f t="shared" si="56"/>
        <v>0</v>
      </c>
      <c r="EK33" s="65">
        <f t="shared" si="57"/>
        <v>0</v>
      </c>
      <c r="EL33" s="65">
        <f t="shared" si="58"/>
        <v>0</v>
      </c>
      <c r="EM33" s="65">
        <f t="shared" si="59"/>
        <v>0</v>
      </c>
      <c r="EN33" s="65">
        <f t="shared" si="60"/>
        <v>0</v>
      </c>
      <c r="EO33" s="65">
        <f t="shared" si="61"/>
        <v>0</v>
      </c>
      <c r="EP33" s="65">
        <f t="shared" si="62"/>
        <v>0</v>
      </c>
      <c r="EQ33" s="65">
        <f t="shared" si="63"/>
        <v>0</v>
      </c>
      <c r="ER33" s="65">
        <f t="shared" si="64"/>
        <v>0</v>
      </c>
      <c r="ES33" s="65">
        <f t="shared" si="65"/>
        <v>0</v>
      </c>
      <c r="ET33" s="65">
        <f t="shared" si="66"/>
        <v>0</v>
      </c>
      <c r="EU33" s="65">
        <f t="shared" si="67"/>
        <v>0</v>
      </c>
      <c r="EV33" s="65">
        <f t="shared" si="68"/>
        <v>0</v>
      </c>
      <c r="EW33" s="65">
        <f t="shared" si="69"/>
        <v>0</v>
      </c>
      <c r="EX33" s="65">
        <f t="shared" si="70"/>
        <v>0</v>
      </c>
      <c r="EY33" s="65">
        <f t="shared" si="71"/>
        <v>0</v>
      </c>
      <c r="EZ33" s="65">
        <f t="shared" si="72"/>
        <v>0</v>
      </c>
      <c r="FA33" s="65">
        <f t="shared" si="73"/>
        <v>0</v>
      </c>
      <c r="FB33" s="65">
        <f t="shared" si="74"/>
        <v>0</v>
      </c>
      <c r="FC33" s="65">
        <f t="shared" si="75"/>
        <v>0</v>
      </c>
      <c r="FD33" s="65">
        <f t="shared" si="76"/>
        <v>0</v>
      </c>
      <c r="FE33" s="65">
        <f t="shared" si="77"/>
        <v>0</v>
      </c>
      <c r="FF33" s="65">
        <f t="shared" si="78"/>
        <v>0</v>
      </c>
      <c r="FG33" s="65">
        <f t="shared" si="79"/>
        <v>0</v>
      </c>
      <c r="FH33" s="66">
        <f t="shared" si="80"/>
        <v>0</v>
      </c>
    </row>
    <row r="34" spans="1:164" x14ac:dyDescent="0.2">
      <c r="A34" s="62" t="s">
        <v>83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2</v>
      </c>
      <c r="L34">
        <v>2</v>
      </c>
      <c r="M34">
        <v>0</v>
      </c>
      <c r="N34">
        <v>1</v>
      </c>
      <c r="O34">
        <v>0</v>
      </c>
      <c r="P34">
        <v>7</v>
      </c>
      <c r="Q34">
        <v>7</v>
      </c>
      <c r="R34">
        <v>18</v>
      </c>
      <c r="S34">
        <v>11</v>
      </c>
      <c r="T34">
        <v>20</v>
      </c>
      <c r="U34">
        <v>29</v>
      </c>
      <c r="V34">
        <v>32</v>
      </c>
      <c r="W34">
        <v>71</v>
      </c>
      <c r="X34">
        <v>81</v>
      </c>
      <c r="Y34">
        <v>142</v>
      </c>
      <c r="Z34">
        <v>176</v>
      </c>
      <c r="AA34">
        <v>255</v>
      </c>
      <c r="AB34">
        <v>293</v>
      </c>
      <c r="AC34">
        <v>340</v>
      </c>
      <c r="AD34">
        <v>355</v>
      </c>
      <c r="AE34">
        <v>340</v>
      </c>
      <c r="AF34">
        <v>272</v>
      </c>
      <c r="AG34">
        <v>180</v>
      </c>
      <c r="AH34">
        <v>110</v>
      </c>
      <c r="AI34">
        <v>64</v>
      </c>
      <c r="AJ34">
        <v>57</v>
      </c>
      <c r="AK34">
        <v>42</v>
      </c>
      <c r="AL34">
        <v>33</v>
      </c>
      <c r="AM34">
        <v>18</v>
      </c>
      <c r="AN34">
        <v>18</v>
      </c>
      <c r="AO34">
        <v>9</v>
      </c>
      <c r="AP34">
        <v>6</v>
      </c>
      <c r="AQ34">
        <v>4</v>
      </c>
      <c r="AR34">
        <v>5</v>
      </c>
      <c r="AS34">
        <v>1</v>
      </c>
      <c r="AT34">
        <v>2</v>
      </c>
      <c r="AU34">
        <v>2</v>
      </c>
      <c r="AV34">
        <v>1</v>
      </c>
      <c r="AW34">
        <v>1</v>
      </c>
      <c r="AX34">
        <v>0</v>
      </c>
      <c r="AY34">
        <v>1</v>
      </c>
      <c r="AZ34">
        <v>1</v>
      </c>
      <c r="BA34">
        <v>0</v>
      </c>
      <c r="BB34">
        <v>0</v>
      </c>
      <c r="BC34">
        <v>0</v>
      </c>
      <c r="BD34">
        <v>1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 s="63">
        <v>0</v>
      </c>
      <c r="CE34" s="64"/>
      <c r="CF34" s="65">
        <f t="shared" ref="CF34:CF65" si="81">B34/B$88</f>
        <v>0</v>
      </c>
      <c r="CG34" s="65">
        <f t="shared" ref="CG34:CG65" si="82">C34/C$88</f>
        <v>0</v>
      </c>
      <c r="CH34" s="65">
        <f t="shared" ref="CH34:CH65" si="83">D34/D$88</f>
        <v>0</v>
      </c>
      <c r="CI34" s="65">
        <f t="shared" ref="CI34:CI65" si="84">E34/E$88</f>
        <v>0</v>
      </c>
      <c r="CJ34" s="65">
        <f t="shared" ref="CJ34:CJ65" si="85">F34/F$88</f>
        <v>0</v>
      </c>
      <c r="CK34" s="65">
        <f t="shared" ref="CK34:CK65" si="86">G34/G$88</f>
        <v>0</v>
      </c>
      <c r="CL34" s="65">
        <f t="shared" ref="CL34:CL65" si="87">H34/H$88</f>
        <v>0</v>
      </c>
      <c r="CM34" s="65">
        <f t="shared" ref="CM34:CM65" si="88">I34/I$88</f>
        <v>0</v>
      </c>
      <c r="CN34" s="65">
        <f t="shared" ref="CN34:CN65" si="89">J34/J$88</f>
        <v>0</v>
      </c>
      <c r="CO34" s="65">
        <f t="shared" ref="CO34:CO65" si="90">K34/K$88</f>
        <v>2.3584905660377358E-3</v>
      </c>
      <c r="CP34" s="65">
        <f t="shared" ref="CP34:CP65" si="91">L34/L$88</f>
        <v>1.8315018315018315E-3</v>
      </c>
      <c r="CQ34" s="65">
        <f t="shared" ref="CQ34:CQ65" si="92">M34/M$88</f>
        <v>0</v>
      </c>
      <c r="CR34" s="65">
        <f t="shared" ref="CR34:CR65" si="93">N34/N$88</f>
        <v>7.1123755334281653E-4</v>
      </c>
      <c r="CS34" s="65">
        <f t="shared" ref="CS34:CS65" si="94">O34/O$88</f>
        <v>0</v>
      </c>
      <c r="CT34" s="65">
        <f t="shared" ref="CT34:CT65" si="95">P34/P$88</f>
        <v>3.9414414414414411E-3</v>
      </c>
      <c r="CU34" s="65">
        <f t="shared" ref="CU34:CU65" si="96">Q34/Q$88</f>
        <v>3.6687631027253671E-3</v>
      </c>
      <c r="CV34" s="65">
        <f t="shared" ref="CV34:CV65" si="97">R34/R$88</f>
        <v>9.2687950566426366E-3</v>
      </c>
      <c r="CW34" s="65">
        <f t="shared" ref="CW34:CW65" si="98">S34/S$88</f>
        <v>5.0996754751970333E-3</v>
      </c>
      <c r="CX34" s="65">
        <f t="shared" ref="CX34:CX65" si="99">T34/T$88</f>
        <v>8.6355785837651123E-3</v>
      </c>
      <c r="CY34" s="65">
        <f t="shared" ref="CY34:CY65" si="100">U34/U$88</f>
        <v>1.1183956806787505E-2</v>
      </c>
      <c r="CZ34" s="65">
        <f t="shared" ref="CZ34:CZ65" si="101">V34/V$88</f>
        <v>1.240791004265219E-2</v>
      </c>
      <c r="DA34" s="65">
        <f t="shared" ref="DA34:DA65" si="102">W34/W$88</f>
        <v>2.811881188118812E-2</v>
      </c>
      <c r="DB34" s="65">
        <f t="shared" ref="DB34:DB65" si="103">X34/X$88</f>
        <v>2.9199711607786588E-2</v>
      </c>
      <c r="DC34" s="65">
        <f t="shared" ref="DC34:DC65" si="104">Y34/Y$88</f>
        <v>4.8282896973818427E-2</v>
      </c>
      <c r="DD34" s="65">
        <f t="shared" ref="DD34:DD65" si="105">Z34/Z$88</f>
        <v>5.6829189538262832E-2</v>
      </c>
      <c r="DE34" s="65">
        <f t="shared" ref="DE34:DE65" si="106">AA34/AA$88</f>
        <v>8.6148648648648643E-2</v>
      </c>
      <c r="DF34" s="65">
        <f t="shared" ref="DF34:DF65" si="107">AB34/AB$88</f>
        <v>9.4333547971667736E-2</v>
      </c>
      <c r="DG34" s="65">
        <f t="shared" ref="DG34:DG65" si="108">AC34/AC$88</f>
        <v>0.10810810810810811</v>
      </c>
      <c r="DH34" s="65">
        <f t="shared" ref="DH34:DH65" si="109">AD34/AD$88</f>
        <v>0.11145996860282574</v>
      </c>
      <c r="DI34" s="65">
        <f t="shared" ref="DI34:DI65" si="110">AE34/AE$88</f>
        <v>0.10487353485502776</v>
      </c>
      <c r="DJ34" s="65">
        <f t="shared" ref="DJ34:DJ65" si="111">AF34/AF$88</f>
        <v>8.4445824278174486E-2</v>
      </c>
      <c r="DK34" s="65">
        <f t="shared" ref="DK34:DK65" si="112">AG34/AG$88</f>
        <v>5.6782334384858045E-2</v>
      </c>
      <c r="DL34" s="65">
        <f t="shared" ref="DL34:DL65" si="113">AH34/AH$88</f>
        <v>3.3262775929845785E-2</v>
      </c>
      <c r="DM34" s="65">
        <f t="shared" ref="DM34:DM65" si="114">AI34/AI$88</f>
        <v>1.9417475728155338E-2</v>
      </c>
      <c r="DN34" s="65">
        <f t="shared" ref="DN34:DN65" si="115">AJ34/AJ$88</f>
        <v>1.6834022445363261E-2</v>
      </c>
      <c r="DO34" s="65">
        <f t="shared" ref="DO34:DO65" si="116">AK34/AK$88</f>
        <v>1.237842617152962E-2</v>
      </c>
      <c r="DP34" s="65">
        <f t="shared" ref="DP34:DP65" si="117">AL34/AL$88</f>
        <v>9.9758162031438943E-3</v>
      </c>
      <c r="DQ34" s="65">
        <f t="shared" ref="DQ34:DQ65" si="118">AM34/AM$88</f>
        <v>5.4070291378792434E-3</v>
      </c>
      <c r="DR34" s="65">
        <f t="shared" ref="DR34:DR65" si="119">AN34/AN$88</f>
        <v>5.597014925373134E-3</v>
      </c>
      <c r="DS34" s="65">
        <f t="shared" ref="DS34:DS65" si="120">AO34/AO$88</f>
        <v>2.8328611898016999E-3</v>
      </c>
      <c r="DT34" s="65">
        <f t="shared" ref="DT34:DT65" si="121">AP34/AP$88</f>
        <v>2.0195220464490071E-3</v>
      </c>
      <c r="DU34" s="65">
        <f t="shared" ref="DU34:DU65" si="122">AQ34/AQ$88</f>
        <v>1.3101867016049786E-3</v>
      </c>
      <c r="DV34" s="65">
        <f t="shared" ref="DV34:DV65" si="123">AR34/AR$88</f>
        <v>1.6611295681063123E-3</v>
      </c>
      <c r="DW34" s="65">
        <f t="shared" ref="DW34:DW65" si="124">AS34/AS$88</f>
        <v>3.4399724802201581E-4</v>
      </c>
      <c r="DX34" s="65">
        <f t="shared" ref="DX34:DX65" si="125">AT34/AT$88</f>
        <v>6.7636117686844773E-4</v>
      </c>
      <c r="DY34" s="65">
        <f t="shared" ref="DY34:DY65" si="126">AU34/AU$88</f>
        <v>7.1073205401563609E-4</v>
      </c>
      <c r="DZ34" s="65">
        <f t="shared" ref="DZ34:DZ65" si="127">AV34/AV$88</f>
        <v>3.7965072133637056E-4</v>
      </c>
      <c r="EA34" s="65">
        <f t="shared" ref="EA34:EA65" si="128">AW34/AW$88</f>
        <v>3.9745627980922101E-4</v>
      </c>
      <c r="EB34" s="65">
        <f t="shared" ref="EB34:EB65" si="129">AX34/AX$88</f>
        <v>0</v>
      </c>
      <c r="EC34" s="65">
        <f t="shared" ref="EC34:EC65" si="130">AY34/AY$88</f>
        <v>4.1459369817578774E-4</v>
      </c>
      <c r="ED34" s="65">
        <f t="shared" ref="ED34:ED65" si="131">AZ34/AZ$88</f>
        <v>3.885003885003885E-4</v>
      </c>
      <c r="EE34" s="65">
        <f t="shared" ref="EE34:EE65" si="132">BA34/BA$88</f>
        <v>0</v>
      </c>
      <c r="EF34" s="65">
        <f t="shared" ref="EF34:EF65" si="133">BB34/BB$88</f>
        <v>0</v>
      </c>
      <c r="EG34" s="65">
        <f t="shared" ref="EG34:EG65" si="134">BC34/BC$88</f>
        <v>0</v>
      </c>
      <c r="EH34" s="65">
        <f t="shared" ref="EH34:EH65" si="135">BD34/BD$88</f>
        <v>5.7703404500865547E-4</v>
      </c>
      <c r="EI34" s="65">
        <f t="shared" ref="EI34:EI65" si="136">BE34/BE$88</f>
        <v>0</v>
      </c>
      <c r="EJ34" s="65">
        <f t="shared" ref="EJ34:EJ65" si="137">BF34/BF$88</f>
        <v>0</v>
      </c>
      <c r="EK34" s="65">
        <f t="shared" ref="EK34:EK65" si="138">BG34/BG$88</f>
        <v>0</v>
      </c>
      <c r="EL34" s="65">
        <f t="shared" ref="EL34:EL65" si="139">BH34/BH$88</f>
        <v>0</v>
      </c>
      <c r="EM34" s="65">
        <f t="shared" ref="EM34:EM65" si="140">BI34/BI$88</f>
        <v>0</v>
      </c>
      <c r="EN34" s="65">
        <f t="shared" ref="EN34:EN65" si="141">BJ34/BJ$88</f>
        <v>0</v>
      </c>
      <c r="EO34" s="65">
        <f t="shared" ref="EO34:EO65" si="142">BK34/BK$88</f>
        <v>0</v>
      </c>
      <c r="EP34" s="65">
        <f t="shared" ref="EP34:EP65" si="143">BL34/BL$88</f>
        <v>0</v>
      </c>
      <c r="EQ34" s="65">
        <f t="shared" ref="EQ34:EQ65" si="144">BM34/BM$88</f>
        <v>0</v>
      </c>
      <c r="ER34" s="65">
        <f t="shared" ref="ER34:ER65" si="145">BN34/BN$88</f>
        <v>0</v>
      </c>
      <c r="ES34" s="65">
        <f t="shared" ref="ES34:ES65" si="146">BO34/BO$88</f>
        <v>0</v>
      </c>
      <c r="ET34" s="65">
        <f t="shared" ref="ET34:ET65" si="147">BP34/BP$88</f>
        <v>0</v>
      </c>
      <c r="EU34" s="65">
        <f t="shared" ref="EU34:EU65" si="148">BQ34/BQ$88</f>
        <v>0</v>
      </c>
      <c r="EV34" s="65">
        <f t="shared" ref="EV34:EV65" si="149">BR34/BR$88</f>
        <v>0</v>
      </c>
      <c r="EW34" s="65">
        <f t="shared" ref="EW34:EW65" si="150">BS34/BS$88</f>
        <v>0</v>
      </c>
      <c r="EX34" s="65">
        <f t="shared" ref="EX34:EX65" si="151">BT34/BT$88</f>
        <v>0</v>
      </c>
      <c r="EY34" s="65">
        <f t="shared" ref="EY34:EY65" si="152">BU34/BU$88</f>
        <v>0</v>
      </c>
      <c r="EZ34" s="65">
        <f t="shared" ref="EZ34:EZ65" si="153">BV34/BV$88</f>
        <v>0</v>
      </c>
      <c r="FA34" s="65">
        <f t="shared" ref="FA34:FA65" si="154">BW34/BW$88</f>
        <v>0</v>
      </c>
      <c r="FB34" s="65">
        <f t="shared" ref="FB34:FB65" si="155">BX34/BX$88</f>
        <v>0</v>
      </c>
      <c r="FC34" s="65">
        <f t="shared" ref="FC34:FC65" si="156">BY34/BY$88</f>
        <v>0</v>
      </c>
      <c r="FD34" s="65">
        <f t="shared" ref="FD34:FD65" si="157">BZ34/BZ$88</f>
        <v>0</v>
      </c>
      <c r="FE34" s="65">
        <f t="shared" ref="FE34:FE65" si="158">CA34/CA$88</f>
        <v>0</v>
      </c>
      <c r="FF34" s="65">
        <f t="shared" ref="FF34:FF65" si="159">CB34/CB$88</f>
        <v>0</v>
      </c>
      <c r="FG34" s="65">
        <f t="shared" ref="FG34:FG65" si="160">CC34/CC$88</f>
        <v>0</v>
      </c>
      <c r="FH34" s="66">
        <f t="shared" ref="FH34:FH65" si="161">CD34/CD$88</f>
        <v>0</v>
      </c>
    </row>
    <row r="35" spans="1:164" x14ac:dyDescent="0.2">
      <c r="A35" s="62" t="s">
        <v>84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0</v>
      </c>
      <c r="K35">
        <v>0</v>
      </c>
      <c r="L35">
        <v>0</v>
      </c>
      <c r="M35">
        <v>1</v>
      </c>
      <c r="N35">
        <v>1</v>
      </c>
      <c r="O35">
        <v>2</v>
      </c>
      <c r="P35">
        <v>3</v>
      </c>
      <c r="Q35">
        <v>7</v>
      </c>
      <c r="R35">
        <v>5</v>
      </c>
      <c r="S35">
        <v>9</v>
      </c>
      <c r="T35">
        <v>14</v>
      </c>
      <c r="U35">
        <v>19</v>
      </c>
      <c r="V35">
        <v>34</v>
      </c>
      <c r="W35">
        <v>38</v>
      </c>
      <c r="X35">
        <v>61</v>
      </c>
      <c r="Y35">
        <v>92</v>
      </c>
      <c r="Z35">
        <v>136</v>
      </c>
      <c r="AA35">
        <v>170</v>
      </c>
      <c r="AB35">
        <v>229</v>
      </c>
      <c r="AC35">
        <v>289</v>
      </c>
      <c r="AD35">
        <v>354</v>
      </c>
      <c r="AE35">
        <v>349</v>
      </c>
      <c r="AF35">
        <v>338</v>
      </c>
      <c r="AG35">
        <v>242</v>
      </c>
      <c r="AH35">
        <v>179</v>
      </c>
      <c r="AI35">
        <v>106</v>
      </c>
      <c r="AJ35">
        <v>73</v>
      </c>
      <c r="AK35">
        <v>56</v>
      </c>
      <c r="AL35">
        <v>26</v>
      </c>
      <c r="AM35">
        <v>16</v>
      </c>
      <c r="AN35">
        <v>16</v>
      </c>
      <c r="AO35">
        <v>13</v>
      </c>
      <c r="AP35">
        <v>13</v>
      </c>
      <c r="AQ35">
        <v>4</v>
      </c>
      <c r="AR35">
        <v>4</v>
      </c>
      <c r="AS35">
        <v>2</v>
      </c>
      <c r="AT35">
        <v>1</v>
      </c>
      <c r="AU35">
        <v>2</v>
      </c>
      <c r="AV35">
        <v>0</v>
      </c>
      <c r="AW35">
        <v>1</v>
      </c>
      <c r="AX35">
        <v>1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1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 s="63">
        <v>0</v>
      </c>
      <c r="CE35" s="64"/>
      <c r="CF35" s="65">
        <f t="shared" si="81"/>
        <v>0</v>
      </c>
      <c r="CG35" s="65">
        <f t="shared" si="82"/>
        <v>0</v>
      </c>
      <c r="CH35" s="65">
        <f t="shared" si="83"/>
        <v>0</v>
      </c>
      <c r="CI35" s="65">
        <f t="shared" si="84"/>
        <v>0</v>
      </c>
      <c r="CJ35" s="65">
        <f t="shared" si="85"/>
        <v>0</v>
      </c>
      <c r="CK35" s="65">
        <f t="shared" si="86"/>
        <v>0</v>
      </c>
      <c r="CL35" s="65">
        <f t="shared" si="87"/>
        <v>2.5000000000000001E-3</v>
      </c>
      <c r="CM35" s="65">
        <f t="shared" si="88"/>
        <v>1.9417475728155339E-3</v>
      </c>
      <c r="CN35" s="65">
        <f t="shared" si="89"/>
        <v>0</v>
      </c>
      <c r="CO35" s="65">
        <f t="shared" si="90"/>
        <v>0</v>
      </c>
      <c r="CP35" s="65">
        <f t="shared" si="91"/>
        <v>0</v>
      </c>
      <c r="CQ35" s="65">
        <f t="shared" si="92"/>
        <v>8.5251491901108269E-4</v>
      </c>
      <c r="CR35" s="65">
        <f t="shared" si="93"/>
        <v>7.1123755334281653E-4</v>
      </c>
      <c r="CS35" s="65">
        <f t="shared" si="94"/>
        <v>1.3386880856760374E-3</v>
      </c>
      <c r="CT35" s="65">
        <f t="shared" si="95"/>
        <v>1.6891891891891893E-3</v>
      </c>
      <c r="CU35" s="65">
        <f t="shared" si="96"/>
        <v>3.6687631027253671E-3</v>
      </c>
      <c r="CV35" s="65">
        <f t="shared" si="97"/>
        <v>2.5746652935118436E-3</v>
      </c>
      <c r="CW35" s="65">
        <f t="shared" si="98"/>
        <v>4.172461752433936E-3</v>
      </c>
      <c r="CX35" s="65">
        <f t="shared" si="99"/>
        <v>6.044905008635579E-3</v>
      </c>
      <c r="CY35" s="65">
        <f t="shared" si="100"/>
        <v>7.3274199768607788E-3</v>
      </c>
      <c r="CZ35" s="65">
        <f t="shared" si="101"/>
        <v>1.3183404420317953E-2</v>
      </c>
      <c r="DA35" s="65">
        <f t="shared" si="102"/>
        <v>1.5049504950495049E-2</v>
      </c>
      <c r="DB35" s="65">
        <f t="shared" si="103"/>
        <v>2.198990627253064E-2</v>
      </c>
      <c r="DC35" s="65">
        <f t="shared" si="104"/>
        <v>3.1281876912614755E-2</v>
      </c>
      <c r="DD35" s="65">
        <f t="shared" si="105"/>
        <v>4.3913464643203101E-2</v>
      </c>
      <c r="DE35" s="65">
        <f t="shared" si="106"/>
        <v>5.7432432432432436E-2</v>
      </c>
      <c r="DF35" s="65">
        <f t="shared" si="107"/>
        <v>7.372826786864134E-2</v>
      </c>
      <c r="DG35" s="65">
        <f t="shared" si="108"/>
        <v>9.1891891891891897E-2</v>
      </c>
      <c r="DH35" s="65">
        <f t="shared" si="109"/>
        <v>0.11114599686028258</v>
      </c>
      <c r="DI35" s="65">
        <f t="shared" si="110"/>
        <v>0.10764959901295497</v>
      </c>
      <c r="DJ35" s="65">
        <f t="shared" si="111"/>
        <v>0.10493635516920211</v>
      </c>
      <c r="DK35" s="65">
        <f t="shared" si="112"/>
        <v>7.6340694006309148E-2</v>
      </c>
      <c r="DL35" s="65">
        <f t="shared" si="113"/>
        <v>5.4127608104021771E-2</v>
      </c>
      <c r="DM35" s="65">
        <f t="shared" si="114"/>
        <v>3.2160194174757281E-2</v>
      </c>
      <c r="DN35" s="65">
        <f t="shared" si="115"/>
        <v>2.1559362079149439E-2</v>
      </c>
      <c r="DO35" s="65">
        <f t="shared" si="116"/>
        <v>1.6504568228706159E-2</v>
      </c>
      <c r="DP35" s="65">
        <f t="shared" si="117"/>
        <v>7.8597339782345826E-3</v>
      </c>
      <c r="DQ35" s="65">
        <f t="shared" si="118"/>
        <v>4.8062481225593272E-3</v>
      </c>
      <c r="DR35" s="65">
        <f t="shared" si="119"/>
        <v>4.9751243781094526E-3</v>
      </c>
      <c r="DS35" s="65">
        <f t="shared" si="120"/>
        <v>4.0919106074913444E-3</v>
      </c>
      <c r="DT35" s="65">
        <f t="shared" si="121"/>
        <v>4.3756311006395154E-3</v>
      </c>
      <c r="DU35" s="65">
        <f t="shared" si="122"/>
        <v>1.3101867016049786E-3</v>
      </c>
      <c r="DV35" s="65">
        <f t="shared" si="123"/>
        <v>1.3289036544850499E-3</v>
      </c>
      <c r="DW35" s="65">
        <f t="shared" si="124"/>
        <v>6.8799449604403163E-4</v>
      </c>
      <c r="DX35" s="65">
        <f t="shared" si="125"/>
        <v>3.3818058843422386E-4</v>
      </c>
      <c r="DY35" s="65">
        <f t="shared" si="126"/>
        <v>7.1073205401563609E-4</v>
      </c>
      <c r="DZ35" s="65">
        <f t="shared" si="127"/>
        <v>0</v>
      </c>
      <c r="EA35" s="65">
        <f t="shared" si="128"/>
        <v>3.9745627980922101E-4</v>
      </c>
      <c r="EB35" s="65">
        <f t="shared" si="129"/>
        <v>4.0016006402561027E-4</v>
      </c>
      <c r="EC35" s="65">
        <f t="shared" si="130"/>
        <v>0</v>
      </c>
      <c r="ED35" s="65">
        <f t="shared" si="131"/>
        <v>0</v>
      </c>
      <c r="EE35" s="65">
        <f t="shared" si="132"/>
        <v>0</v>
      </c>
      <c r="EF35" s="65">
        <f t="shared" si="133"/>
        <v>0</v>
      </c>
      <c r="EG35" s="65">
        <f t="shared" si="134"/>
        <v>0</v>
      </c>
      <c r="EH35" s="65">
        <f t="shared" si="135"/>
        <v>5.7703404500865547E-4</v>
      </c>
      <c r="EI35" s="65">
        <f t="shared" si="136"/>
        <v>0</v>
      </c>
      <c r="EJ35" s="65">
        <f t="shared" si="137"/>
        <v>0</v>
      </c>
      <c r="EK35" s="65">
        <f t="shared" si="138"/>
        <v>0</v>
      </c>
      <c r="EL35" s="65">
        <f t="shared" si="139"/>
        <v>0</v>
      </c>
      <c r="EM35" s="65">
        <f t="shared" si="140"/>
        <v>0</v>
      </c>
      <c r="EN35" s="65">
        <f t="shared" si="141"/>
        <v>0</v>
      </c>
      <c r="EO35" s="65">
        <f t="shared" si="142"/>
        <v>0</v>
      </c>
      <c r="EP35" s="65">
        <f t="shared" si="143"/>
        <v>0</v>
      </c>
      <c r="EQ35" s="65">
        <f t="shared" si="144"/>
        <v>0</v>
      </c>
      <c r="ER35" s="65">
        <f t="shared" si="145"/>
        <v>0</v>
      </c>
      <c r="ES35" s="65">
        <f t="shared" si="146"/>
        <v>0</v>
      </c>
      <c r="ET35" s="65">
        <f t="shared" si="147"/>
        <v>0</v>
      </c>
      <c r="EU35" s="65">
        <f t="shared" si="148"/>
        <v>0</v>
      </c>
      <c r="EV35" s="65">
        <f t="shared" si="149"/>
        <v>0</v>
      </c>
      <c r="EW35" s="65">
        <f t="shared" si="150"/>
        <v>0</v>
      </c>
      <c r="EX35" s="65">
        <f t="shared" si="151"/>
        <v>0</v>
      </c>
      <c r="EY35" s="65">
        <f t="shared" si="152"/>
        <v>0</v>
      </c>
      <c r="EZ35" s="65">
        <f t="shared" si="153"/>
        <v>0</v>
      </c>
      <c r="FA35" s="65">
        <f t="shared" si="154"/>
        <v>0</v>
      </c>
      <c r="FB35" s="65">
        <f t="shared" si="155"/>
        <v>0</v>
      </c>
      <c r="FC35" s="65">
        <f t="shared" si="156"/>
        <v>0</v>
      </c>
      <c r="FD35" s="65">
        <f t="shared" si="157"/>
        <v>0</v>
      </c>
      <c r="FE35" s="65">
        <f t="shared" si="158"/>
        <v>0</v>
      </c>
      <c r="FF35" s="65">
        <f t="shared" si="159"/>
        <v>0</v>
      </c>
      <c r="FG35" s="65">
        <f t="shared" si="160"/>
        <v>0</v>
      </c>
      <c r="FH35" s="66">
        <f t="shared" si="161"/>
        <v>0</v>
      </c>
    </row>
    <row r="36" spans="1:164" x14ac:dyDescent="0.2">
      <c r="A36" s="62" t="s">
        <v>85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1</v>
      </c>
      <c r="M36">
        <v>1</v>
      </c>
      <c r="N36">
        <v>1</v>
      </c>
      <c r="O36">
        <v>3</v>
      </c>
      <c r="P36">
        <v>5</v>
      </c>
      <c r="Q36">
        <v>2</v>
      </c>
      <c r="R36">
        <v>7</v>
      </c>
      <c r="S36">
        <v>9</v>
      </c>
      <c r="T36">
        <v>11</v>
      </c>
      <c r="U36">
        <v>17</v>
      </c>
      <c r="V36">
        <v>24</v>
      </c>
      <c r="W36">
        <v>31</v>
      </c>
      <c r="X36">
        <v>50</v>
      </c>
      <c r="Y36">
        <v>57</v>
      </c>
      <c r="Z36">
        <v>88</v>
      </c>
      <c r="AA36">
        <v>120</v>
      </c>
      <c r="AB36">
        <v>174</v>
      </c>
      <c r="AC36">
        <v>255</v>
      </c>
      <c r="AD36">
        <v>320</v>
      </c>
      <c r="AE36">
        <v>357</v>
      </c>
      <c r="AF36">
        <v>343</v>
      </c>
      <c r="AG36">
        <v>337</v>
      </c>
      <c r="AH36">
        <v>259</v>
      </c>
      <c r="AI36">
        <v>168</v>
      </c>
      <c r="AJ36">
        <v>109</v>
      </c>
      <c r="AK36">
        <v>70</v>
      </c>
      <c r="AL36">
        <v>54</v>
      </c>
      <c r="AM36">
        <v>26</v>
      </c>
      <c r="AN36">
        <v>21</v>
      </c>
      <c r="AO36">
        <v>14</v>
      </c>
      <c r="AP36">
        <v>18</v>
      </c>
      <c r="AQ36">
        <v>8</v>
      </c>
      <c r="AR36">
        <v>6</v>
      </c>
      <c r="AS36">
        <v>2</v>
      </c>
      <c r="AT36">
        <v>2</v>
      </c>
      <c r="AU36">
        <v>4</v>
      </c>
      <c r="AV36">
        <v>1</v>
      </c>
      <c r="AW36">
        <v>0</v>
      </c>
      <c r="AX36">
        <v>1</v>
      </c>
      <c r="AY36">
        <v>2</v>
      </c>
      <c r="AZ36">
        <v>2</v>
      </c>
      <c r="BA36">
        <v>1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 s="63">
        <v>0</v>
      </c>
      <c r="CE36" s="64"/>
      <c r="CF36" s="65">
        <f t="shared" si="81"/>
        <v>0</v>
      </c>
      <c r="CG36" s="65">
        <f t="shared" si="82"/>
        <v>0</v>
      </c>
      <c r="CH36" s="65">
        <f t="shared" si="83"/>
        <v>0</v>
      </c>
      <c r="CI36" s="65">
        <f t="shared" si="84"/>
        <v>0</v>
      </c>
      <c r="CJ36" s="65">
        <f t="shared" si="85"/>
        <v>0</v>
      </c>
      <c r="CK36" s="65">
        <f t="shared" si="86"/>
        <v>0</v>
      </c>
      <c r="CL36" s="65">
        <f t="shared" si="87"/>
        <v>0</v>
      </c>
      <c r="CM36" s="65">
        <f t="shared" si="88"/>
        <v>0</v>
      </c>
      <c r="CN36" s="65">
        <f t="shared" si="89"/>
        <v>0</v>
      </c>
      <c r="CO36" s="65">
        <f t="shared" si="90"/>
        <v>1.1792452830188679E-3</v>
      </c>
      <c r="CP36" s="65">
        <f t="shared" si="91"/>
        <v>9.1575091575091575E-4</v>
      </c>
      <c r="CQ36" s="65">
        <f t="shared" si="92"/>
        <v>8.5251491901108269E-4</v>
      </c>
      <c r="CR36" s="65">
        <f t="shared" si="93"/>
        <v>7.1123755334281653E-4</v>
      </c>
      <c r="CS36" s="65">
        <f t="shared" si="94"/>
        <v>2.008032128514056E-3</v>
      </c>
      <c r="CT36" s="65">
        <f t="shared" si="95"/>
        <v>2.8153153153153152E-3</v>
      </c>
      <c r="CU36" s="65">
        <f t="shared" si="96"/>
        <v>1.0482180293501049E-3</v>
      </c>
      <c r="CV36" s="65">
        <f t="shared" si="97"/>
        <v>3.6045314109165809E-3</v>
      </c>
      <c r="CW36" s="65">
        <f t="shared" si="98"/>
        <v>4.172461752433936E-3</v>
      </c>
      <c r="CX36" s="65">
        <f t="shared" si="99"/>
        <v>4.7495682210708118E-3</v>
      </c>
      <c r="CY36" s="65">
        <f t="shared" si="100"/>
        <v>6.5561126108754338E-3</v>
      </c>
      <c r="CZ36" s="65">
        <f t="shared" si="101"/>
        <v>9.3059325319891431E-3</v>
      </c>
      <c r="DA36" s="65">
        <f t="shared" si="102"/>
        <v>1.2277227722772278E-2</v>
      </c>
      <c r="DB36" s="65">
        <f t="shared" si="103"/>
        <v>1.8024513338139869E-2</v>
      </c>
      <c r="DC36" s="65">
        <f t="shared" si="104"/>
        <v>1.9381162869772185E-2</v>
      </c>
      <c r="DD36" s="65">
        <f t="shared" si="105"/>
        <v>2.8414594769131416E-2</v>
      </c>
      <c r="DE36" s="65">
        <f t="shared" si="106"/>
        <v>4.0540540540540543E-2</v>
      </c>
      <c r="DF36" s="65">
        <f t="shared" si="107"/>
        <v>5.6020605280103025E-2</v>
      </c>
      <c r="DG36" s="65">
        <f t="shared" si="108"/>
        <v>8.1081081081081086E-2</v>
      </c>
      <c r="DH36" s="65">
        <f t="shared" si="109"/>
        <v>0.10047095761381476</v>
      </c>
      <c r="DI36" s="65">
        <f t="shared" si="110"/>
        <v>0.11011721159777915</v>
      </c>
      <c r="DJ36" s="65">
        <f t="shared" si="111"/>
        <v>0.10648866811549208</v>
      </c>
      <c r="DK36" s="65">
        <f t="shared" si="112"/>
        <v>0.10630914826498422</v>
      </c>
      <c r="DL36" s="65">
        <f t="shared" si="113"/>
        <v>7.8318717871182345E-2</v>
      </c>
      <c r="DM36" s="65">
        <f t="shared" si="114"/>
        <v>5.0970873786407765E-2</v>
      </c>
      <c r="DN36" s="65">
        <f t="shared" si="115"/>
        <v>3.2191376255168339E-2</v>
      </c>
      <c r="DO36" s="65">
        <f t="shared" si="116"/>
        <v>2.0630710285882699E-2</v>
      </c>
      <c r="DP36" s="65">
        <f t="shared" si="117"/>
        <v>1.6324062877871828E-2</v>
      </c>
      <c r="DQ36" s="65">
        <f t="shared" si="118"/>
        <v>7.8101531991589066E-3</v>
      </c>
      <c r="DR36" s="65">
        <f t="shared" si="119"/>
        <v>6.5298507462686565E-3</v>
      </c>
      <c r="DS36" s="65">
        <f t="shared" si="120"/>
        <v>4.4066729619137547E-3</v>
      </c>
      <c r="DT36" s="65">
        <f t="shared" si="121"/>
        <v>6.0585661393470214E-3</v>
      </c>
      <c r="DU36" s="65">
        <f t="shared" si="122"/>
        <v>2.6203734032099572E-3</v>
      </c>
      <c r="DV36" s="65">
        <f t="shared" si="123"/>
        <v>1.9933554817275745E-3</v>
      </c>
      <c r="DW36" s="65">
        <f t="shared" si="124"/>
        <v>6.8799449604403163E-4</v>
      </c>
      <c r="DX36" s="65">
        <f t="shared" si="125"/>
        <v>6.7636117686844773E-4</v>
      </c>
      <c r="DY36" s="65">
        <f t="shared" si="126"/>
        <v>1.4214641080312722E-3</v>
      </c>
      <c r="DZ36" s="65">
        <f t="shared" si="127"/>
        <v>3.7965072133637056E-4</v>
      </c>
      <c r="EA36" s="65">
        <f t="shared" si="128"/>
        <v>0</v>
      </c>
      <c r="EB36" s="65">
        <f t="shared" si="129"/>
        <v>4.0016006402561027E-4</v>
      </c>
      <c r="EC36" s="65">
        <f t="shared" si="130"/>
        <v>8.2918739635157548E-4</v>
      </c>
      <c r="ED36" s="65">
        <f t="shared" si="131"/>
        <v>7.77000777000777E-4</v>
      </c>
      <c r="EE36" s="65">
        <f t="shared" si="132"/>
        <v>4.4543429844097997E-4</v>
      </c>
      <c r="EF36" s="65">
        <f t="shared" si="133"/>
        <v>0</v>
      </c>
      <c r="EG36" s="65">
        <f t="shared" si="134"/>
        <v>0</v>
      </c>
      <c r="EH36" s="65">
        <f t="shared" si="135"/>
        <v>0</v>
      </c>
      <c r="EI36" s="65">
        <f t="shared" si="136"/>
        <v>0</v>
      </c>
      <c r="EJ36" s="65">
        <f t="shared" si="137"/>
        <v>0</v>
      </c>
      <c r="EK36" s="65">
        <f t="shared" si="138"/>
        <v>0</v>
      </c>
      <c r="EL36" s="65">
        <f t="shared" si="139"/>
        <v>0</v>
      </c>
      <c r="EM36" s="65">
        <f t="shared" si="140"/>
        <v>0</v>
      </c>
      <c r="EN36" s="65">
        <f t="shared" si="141"/>
        <v>0</v>
      </c>
      <c r="EO36" s="65">
        <f t="shared" si="142"/>
        <v>0</v>
      </c>
      <c r="EP36" s="65">
        <f t="shared" si="143"/>
        <v>0</v>
      </c>
      <c r="EQ36" s="65">
        <f t="shared" si="144"/>
        <v>0</v>
      </c>
      <c r="ER36" s="65">
        <f t="shared" si="145"/>
        <v>0</v>
      </c>
      <c r="ES36" s="65">
        <f t="shared" si="146"/>
        <v>0</v>
      </c>
      <c r="ET36" s="65">
        <f t="shared" si="147"/>
        <v>0</v>
      </c>
      <c r="EU36" s="65">
        <f t="shared" si="148"/>
        <v>0</v>
      </c>
      <c r="EV36" s="65">
        <f t="shared" si="149"/>
        <v>0</v>
      </c>
      <c r="EW36" s="65">
        <f t="shared" si="150"/>
        <v>0</v>
      </c>
      <c r="EX36" s="65">
        <f t="shared" si="151"/>
        <v>0</v>
      </c>
      <c r="EY36" s="65">
        <f t="shared" si="152"/>
        <v>0</v>
      </c>
      <c r="EZ36" s="65">
        <f t="shared" si="153"/>
        <v>0</v>
      </c>
      <c r="FA36" s="65">
        <f t="shared" si="154"/>
        <v>0</v>
      </c>
      <c r="FB36" s="65">
        <f t="shared" si="155"/>
        <v>0</v>
      </c>
      <c r="FC36" s="65">
        <f t="shared" si="156"/>
        <v>0</v>
      </c>
      <c r="FD36" s="65">
        <f t="shared" si="157"/>
        <v>0</v>
      </c>
      <c r="FE36" s="65">
        <f t="shared" si="158"/>
        <v>0</v>
      </c>
      <c r="FF36" s="65">
        <f t="shared" si="159"/>
        <v>0</v>
      </c>
      <c r="FG36" s="65">
        <f t="shared" si="160"/>
        <v>0</v>
      </c>
      <c r="FH36" s="66">
        <f t="shared" si="161"/>
        <v>0</v>
      </c>
    </row>
    <row r="37" spans="1:164" x14ac:dyDescent="0.2">
      <c r="A37" s="62" t="s">
        <v>86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1</v>
      </c>
      <c r="M37">
        <v>0</v>
      </c>
      <c r="N37">
        <v>2</v>
      </c>
      <c r="O37">
        <v>3</v>
      </c>
      <c r="P37">
        <v>6</v>
      </c>
      <c r="Q37">
        <v>3</v>
      </c>
      <c r="R37">
        <v>9</v>
      </c>
      <c r="S37">
        <v>4</v>
      </c>
      <c r="T37">
        <v>3</v>
      </c>
      <c r="U37">
        <v>9</v>
      </c>
      <c r="V37">
        <v>16</v>
      </c>
      <c r="W37">
        <v>25</v>
      </c>
      <c r="X37">
        <v>33</v>
      </c>
      <c r="Y37">
        <v>69</v>
      </c>
      <c r="Z37">
        <v>52</v>
      </c>
      <c r="AA37">
        <v>103</v>
      </c>
      <c r="AB37">
        <v>134</v>
      </c>
      <c r="AC37">
        <v>190</v>
      </c>
      <c r="AD37">
        <v>265</v>
      </c>
      <c r="AE37">
        <v>322</v>
      </c>
      <c r="AF37">
        <v>364</v>
      </c>
      <c r="AG37">
        <v>351</v>
      </c>
      <c r="AH37">
        <v>319</v>
      </c>
      <c r="AI37">
        <v>267</v>
      </c>
      <c r="AJ37">
        <v>199</v>
      </c>
      <c r="AK37">
        <v>117</v>
      </c>
      <c r="AL37">
        <v>57</v>
      </c>
      <c r="AM37">
        <v>59</v>
      </c>
      <c r="AN37">
        <v>38</v>
      </c>
      <c r="AO37">
        <v>20</v>
      </c>
      <c r="AP37">
        <v>14</v>
      </c>
      <c r="AQ37">
        <v>10</v>
      </c>
      <c r="AR37">
        <v>10</v>
      </c>
      <c r="AS37">
        <v>1</v>
      </c>
      <c r="AT37">
        <v>5</v>
      </c>
      <c r="AU37">
        <v>1</v>
      </c>
      <c r="AV37">
        <v>4</v>
      </c>
      <c r="AW37">
        <v>0</v>
      </c>
      <c r="AX37">
        <v>3</v>
      </c>
      <c r="AY37">
        <v>2</v>
      </c>
      <c r="AZ37">
        <v>1</v>
      </c>
      <c r="BA37">
        <v>1</v>
      </c>
      <c r="BB37">
        <v>0</v>
      </c>
      <c r="BC37">
        <v>0</v>
      </c>
      <c r="BD37">
        <v>1</v>
      </c>
      <c r="BE37">
        <v>0</v>
      </c>
      <c r="BF37">
        <v>0</v>
      </c>
      <c r="BG37">
        <v>1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 s="63">
        <v>0</v>
      </c>
      <c r="CE37" s="64"/>
      <c r="CF37" s="65">
        <f t="shared" si="81"/>
        <v>0</v>
      </c>
      <c r="CG37" s="65">
        <f t="shared" si="82"/>
        <v>0</v>
      </c>
      <c r="CH37" s="65">
        <f t="shared" si="83"/>
        <v>0</v>
      </c>
      <c r="CI37" s="65">
        <f t="shared" si="84"/>
        <v>0</v>
      </c>
      <c r="CJ37" s="65">
        <f t="shared" si="85"/>
        <v>0</v>
      </c>
      <c r="CK37" s="65">
        <f t="shared" si="86"/>
        <v>0</v>
      </c>
      <c r="CL37" s="65">
        <f t="shared" si="87"/>
        <v>0</v>
      </c>
      <c r="CM37" s="65">
        <f t="shared" si="88"/>
        <v>0</v>
      </c>
      <c r="CN37" s="65">
        <f t="shared" si="89"/>
        <v>1.5408320493066256E-3</v>
      </c>
      <c r="CO37" s="65">
        <f t="shared" si="90"/>
        <v>0</v>
      </c>
      <c r="CP37" s="65">
        <f t="shared" si="91"/>
        <v>9.1575091575091575E-4</v>
      </c>
      <c r="CQ37" s="65">
        <f t="shared" si="92"/>
        <v>0</v>
      </c>
      <c r="CR37" s="65">
        <f t="shared" si="93"/>
        <v>1.4224751066856331E-3</v>
      </c>
      <c r="CS37" s="65">
        <f t="shared" si="94"/>
        <v>2.008032128514056E-3</v>
      </c>
      <c r="CT37" s="65">
        <f t="shared" si="95"/>
        <v>3.3783783783783786E-3</v>
      </c>
      <c r="CU37" s="65">
        <f t="shared" si="96"/>
        <v>1.5723270440251573E-3</v>
      </c>
      <c r="CV37" s="65">
        <f t="shared" si="97"/>
        <v>4.6343975283213183E-3</v>
      </c>
      <c r="CW37" s="65">
        <f t="shared" si="98"/>
        <v>1.8544274455261937E-3</v>
      </c>
      <c r="CX37" s="65">
        <f t="shared" si="99"/>
        <v>1.2953367875647669E-3</v>
      </c>
      <c r="CY37" s="65">
        <f t="shared" si="100"/>
        <v>3.4708831469340532E-3</v>
      </c>
      <c r="CZ37" s="65">
        <f t="shared" si="101"/>
        <v>6.2039550213260951E-3</v>
      </c>
      <c r="DA37" s="65">
        <f t="shared" si="102"/>
        <v>9.9009900990099011E-3</v>
      </c>
      <c r="DB37" s="65">
        <f t="shared" si="103"/>
        <v>1.1896178803172314E-2</v>
      </c>
      <c r="DC37" s="65">
        <f t="shared" si="104"/>
        <v>2.3461407684461068E-2</v>
      </c>
      <c r="DD37" s="65">
        <f t="shared" si="105"/>
        <v>1.6790442363577657E-2</v>
      </c>
      <c r="DE37" s="65">
        <f t="shared" si="106"/>
        <v>3.4797297297297296E-2</v>
      </c>
      <c r="DF37" s="65">
        <f t="shared" si="107"/>
        <v>4.3142305215711524E-2</v>
      </c>
      <c r="DG37" s="65">
        <f t="shared" si="108"/>
        <v>6.0413354531001592E-2</v>
      </c>
      <c r="DH37" s="65">
        <f t="shared" si="109"/>
        <v>8.3202511773940349E-2</v>
      </c>
      <c r="DI37" s="65">
        <f t="shared" si="110"/>
        <v>9.9321406539173346E-2</v>
      </c>
      <c r="DJ37" s="65">
        <f t="shared" si="111"/>
        <v>0.11300838248990996</v>
      </c>
      <c r="DK37" s="65">
        <f t="shared" si="112"/>
        <v>0.11072555205047319</v>
      </c>
      <c r="DL37" s="65">
        <f t="shared" si="113"/>
        <v>9.6462050196552768E-2</v>
      </c>
      <c r="DM37" s="65">
        <f t="shared" si="114"/>
        <v>8.1007281553398064E-2</v>
      </c>
      <c r="DN37" s="65">
        <f t="shared" si="115"/>
        <v>5.8771411695215596E-2</v>
      </c>
      <c r="DO37" s="65">
        <f t="shared" si="116"/>
        <v>3.4482758620689655E-2</v>
      </c>
      <c r="DP37" s="65">
        <f t="shared" si="117"/>
        <v>1.7230955259975818E-2</v>
      </c>
      <c r="DQ37" s="65">
        <f t="shared" si="118"/>
        <v>1.7723039951937518E-2</v>
      </c>
      <c r="DR37" s="65">
        <f t="shared" si="119"/>
        <v>1.181592039800995E-2</v>
      </c>
      <c r="DS37" s="65">
        <f t="shared" si="120"/>
        <v>6.2952470884482213E-3</v>
      </c>
      <c r="DT37" s="65">
        <f t="shared" si="121"/>
        <v>4.7122181083810166E-3</v>
      </c>
      <c r="DU37" s="65">
        <f t="shared" si="122"/>
        <v>3.275466754012447E-3</v>
      </c>
      <c r="DV37" s="65">
        <f t="shared" si="123"/>
        <v>3.3222591362126247E-3</v>
      </c>
      <c r="DW37" s="65">
        <f t="shared" si="124"/>
        <v>3.4399724802201581E-4</v>
      </c>
      <c r="DX37" s="65">
        <f t="shared" si="125"/>
        <v>1.6909029421711193E-3</v>
      </c>
      <c r="DY37" s="65">
        <f t="shared" si="126"/>
        <v>3.5536602700781805E-4</v>
      </c>
      <c r="DZ37" s="65">
        <f t="shared" si="127"/>
        <v>1.5186028853454822E-3</v>
      </c>
      <c r="EA37" s="65">
        <f t="shared" si="128"/>
        <v>0</v>
      </c>
      <c r="EB37" s="65">
        <f t="shared" si="129"/>
        <v>1.2004801920768306E-3</v>
      </c>
      <c r="EC37" s="65">
        <f t="shared" si="130"/>
        <v>8.2918739635157548E-4</v>
      </c>
      <c r="ED37" s="65">
        <f t="shared" si="131"/>
        <v>3.885003885003885E-4</v>
      </c>
      <c r="EE37" s="65">
        <f t="shared" si="132"/>
        <v>4.4543429844097997E-4</v>
      </c>
      <c r="EF37" s="65">
        <f t="shared" si="133"/>
        <v>0</v>
      </c>
      <c r="EG37" s="65">
        <f t="shared" si="134"/>
        <v>0</v>
      </c>
      <c r="EH37" s="65">
        <f t="shared" si="135"/>
        <v>5.7703404500865547E-4</v>
      </c>
      <c r="EI37" s="65">
        <f t="shared" si="136"/>
        <v>0</v>
      </c>
      <c r="EJ37" s="65">
        <f t="shared" si="137"/>
        <v>0</v>
      </c>
      <c r="EK37" s="65">
        <f t="shared" si="138"/>
        <v>7.9491255961844202E-4</v>
      </c>
      <c r="EL37" s="65">
        <f t="shared" si="139"/>
        <v>8.4961767204757861E-4</v>
      </c>
      <c r="EM37" s="65">
        <f t="shared" si="140"/>
        <v>9.4966761633428305E-4</v>
      </c>
      <c r="EN37" s="65">
        <f t="shared" si="141"/>
        <v>0</v>
      </c>
      <c r="EO37" s="65">
        <f t="shared" si="142"/>
        <v>0</v>
      </c>
      <c r="EP37" s="65">
        <f t="shared" si="143"/>
        <v>0</v>
      </c>
      <c r="EQ37" s="65">
        <f t="shared" si="144"/>
        <v>0</v>
      </c>
      <c r="ER37" s="65">
        <f t="shared" si="145"/>
        <v>0</v>
      </c>
      <c r="ES37" s="65">
        <f t="shared" si="146"/>
        <v>0</v>
      </c>
      <c r="ET37" s="65">
        <f t="shared" si="147"/>
        <v>0</v>
      </c>
      <c r="EU37" s="65">
        <f t="shared" si="148"/>
        <v>0</v>
      </c>
      <c r="EV37" s="65">
        <f t="shared" si="149"/>
        <v>0</v>
      </c>
      <c r="EW37" s="65">
        <f t="shared" si="150"/>
        <v>0</v>
      </c>
      <c r="EX37" s="65">
        <f t="shared" si="151"/>
        <v>0</v>
      </c>
      <c r="EY37" s="65">
        <f t="shared" si="152"/>
        <v>0</v>
      </c>
      <c r="EZ37" s="65">
        <f t="shared" si="153"/>
        <v>0</v>
      </c>
      <c r="FA37" s="65">
        <f t="shared" si="154"/>
        <v>0</v>
      </c>
      <c r="FB37" s="65">
        <f t="shared" si="155"/>
        <v>0</v>
      </c>
      <c r="FC37" s="65">
        <f t="shared" si="156"/>
        <v>0</v>
      </c>
      <c r="FD37" s="65">
        <f t="shared" si="157"/>
        <v>0</v>
      </c>
      <c r="FE37" s="65">
        <f t="shared" si="158"/>
        <v>0</v>
      </c>
      <c r="FF37" s="65">
        <f t="shared" si="159"/>
        <v>0</v>
      </c>
      <c r="FG37" s="65">
        <f t="shared" si="160"/>
        <v>0</v>
      </c>
      <c r="FH37" s="66">
        <f t="shared" si="161"/>
        <v>0</v>
      </c>
    </row>
    <row r="38" spans="1:164" x14ac:dyDescent="0.2">
      <c r="A38" s="62" t="s">
        <v>87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1</v>
      </c>
      <c r="M38">
        <v>1</v>
      </c>
      <c r="N38">
        <v>0</v>
      </c>
      <c r="O38">
        <v>0</v>
      </c>
      <c r="P38">
        <v>1</v>
      </c>
      <c r="Q38">
        <v>1</v>
      </c>
      <c r="R38">
        <v>4</v>
      </c>
      <c r="S38">
        <v>6</v>
      </c>
      <c r="T38">
        <v>7</v>
      </c>
      <c r="U38">
        <v>8</v>
      </c>
      <c r="V38">
        <v>10</v>
      </c>
      <c r="W38">
        <v>24</v>
      </c>
      <c r="X38">
        <v>23</v>
      </c>
      <c r="Y38">
        <v>34</v>
      </c>
      <c r="Z38">
        <v>68</v>
      </c>
      <c r="AA38">
        <v>83</v>
      </c>
      <c r="AB38">
        <v>106</v>
      </c>
      <c r="AC38">
        <v>123</v>
      </c>
      <c r="AD38">
        <v>193</v>
      </c>
      <c r="AE38">
        <v>286</v>
      </c>
      <c r="AF38">
        <v>346</v>
      </c>
      <c r="AG38">
        <v>383</v>
      </c>
      <c r="AH38">
        <v>397</v>
      </c>
      <c r="AI38">
        <v>368</v>
      </c>
      <c r="AJ38">
        <v>287</v>
      </c>
      <c r="AK38">
        <v>178</v>
      </c>
      <c r="AL38">
        <v>101</v>
      </c>
      <c r="AM38">
        <v>77</v>
      </c>
      <c r="AN38">
        <v>58</v>
      </c>
      <c r="AO38">
        <v>37</v>
      </c>
      <c r="AP38">
        <v>19</v>
      </c>
      <c r="AQ38">
        <v>20</v>
      </c>
      <c r="AR38">
        <v>6</v>
      </c>
      <c r="AS38">
        <v>15</v>
      </c>
      <c r="AT38">
        <v>9</v>
      </c>
      <c r="AU38">
        <v>10</v>
      </c>
      <c r="AV38">
        <v>4</v>
      </c>
      <c r="AW38">
        <v>3</v>
      </c>
      <c r="AX38">
        <v>3</v>
      </c>
      <c r="AY38">
        <v>1</v>
      </c>
      <c r="AZ38">
        <v>3</v>
      </c>
      <c r="BA38">
        <v>1</v>
      </c>
      <c r="BB38">
        <v>1</v>
      </c>
      <c r="BC38">
        <v>0</v>
      </c>
      <c r="BD38">
        <v>1</v>
      </c>
      <c r="BE38">
        <v>1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 s="63">
        <v>0</v>
      </c>
      <c r="CE38" s="64"/>
      <c r="CF38" s="65">
        <f t="shared" si="81"/>
        <v>0</v>
      </c>
      <c r="CG38" s="65">
        <f t="shared" si="82"/>
        <v>0</v>
      </c>
      <c r="CH38" s="65">
        <f t="shared" si="83"/>
        <v>0</v>
      </c>
      <c r="CI38" s="65">
        <f t="shared" si="84"/>
        <v>0</v>
      </c>
      <c r="CJ38" s="65">
        <f t="shared" si="85"/>
        <v>0</v>
      </c>
      <c r="CK38" s="65">
        <f t="shared" si="86"/>
        <v>0</v>
      </c>
      <c r="CL38" s="65">
        <f t="shared" si="87"/>
        <v>0</v>
      </c>
      <c r="CM38" s="65">
        <f t="shared" si="88"/>
        <v>0</v>
      </c>
      <c r="CN38" s="65">
        <f t="shared" si="89"/>
        <v>0</v>
      </c>
      <c r="CO38" s="65">
        <f t="shared" si="90"/>
        <v>1.1792452830188679E-3</v>
      </c>
      <c r="CP38" s="65">
        <f t="shared" si="91"/>
        <v>9.1575091575091575E-4</v>
      </c>
      <c r="CQ38" s="65">
        <f t="shared" si="92"/>
        <v>8.5251491901108269E-4</v>
      </c>
      <c r="CR38" s="65">
        <f t="shared" si="93"/>
        <v>0</v>
      </c>
      <c r="CS38" s="65">
        <f t="shared" si="94"/>
        <v>0</v>
      </c>
      <c r="CT38" s="65">
        <f t="shared" si="95"/>
        <v>5.6306306306306306E-4</v>
      </c>
      <c r="CU38" s="65">
        <f t="shared" si="96"/>
        <v>5.2410901467505244E-4</v>
      </c>
      <c r="CV38" s="65">
        <f t="shared" si="97"/>
        <v>2.0597322348094747E-3</v>
      </c>
      <c r="CW38" s="65">
        <f t="shared" si="98"/>
        <v>2.7816411682892906E-3</v>
      </c>
      <c r="CX38" s="65">
        <f t="shared" si="99"/>
        <v>3.0224525043177895E-3</v>
      </c>
      <c r="CY38" s="65">
        <f t="shared" si="100"/>
        <v>3.0852294639413806E-3</v>
      </c>
      <c r="CZ38" s="65">
        <f t="shared" si="101"/>
        <v>3.8774718883288098E-3</v>
      </c>
      <c r="DA38" s="65">
        <f t="shared" si="102"/>
        <v>9.5049504950495047E-3</v>
      </c>
      <c r="DB38" s="65">
        <f t="shared" si="103"/>
        <v>8.2912761355443398E-3</v>
      </c>
      <c r="DC38" s="65">
        <f t="shared" si="104"/>
        <v>1.1560693641618497E-2</v>
      </c>
      <c r="DD38" s="65">
        <f t="shared" si="105"/>
        <v>2.1956732321601551E-2</v>
      </c>
      <c r="DE38" s="65">
        <f t="shared" si="106"/>
        <v>2.8040540540540542E-2</v>
      </c>
      <c r="DF38" s="65">
        <f t="shared" si="107"/>
        <v>3.4127495170637477E-2</v>
      </c>
      <c r="DG38" s="65">
        <f t="shared" si="108"/>
        <v>3.9109697933227348E-2</v>
      </c>
      <c r="DH38" s="65">
        <f t="shared" si="109"/>
        <v>6.0596546310832028E-2</v>
      </c>
      <c r="DI38" s="65">
        <f t="shared" si="110"/>
        <v>8.8217149907464529E-2</v>
      </c>
      <c r="DJ38" s="65">
        <f t="shared" si="111"/>
        <v>0.10742005588326607</v>
      </c>
      <c r="DK38" s="65">
        <f t="shared" si="112"/>
        <v>0.12082018927444794</v>
      </c>
      <c r="DL38" s="65">
        <f t="shared" si="113"/>
        <v>0.12004838221953432</v>
      </c>
      <c r="DM38" s="65">
        <f t="shared" si="114"/>
        <v>0.11165048543689321</v>
      </c>
      <c r="DN38" s="65">
        <f t="shared" si="115"/>
        <v>8.476077968103958E-2</v>
      </c>
      <c r="DO38" s="65">
        <f t="shared" si="116"/>
        <v>5.2460949012673154E-2</v>
      </c>
      <c r="DP38" s="65">
        <f t="shared" si="117"/>
        <v>3.053204353083434E-2</v>
      </c>
      <c r="DQ38" s="65">
        <f t="shared" si="118"/>
        <v>2.3130069089816761E-2</v>
      </c>
      <c r="DR38" s="65">
        <f t="shared" si="119"/>
        <v>1.8034825870646767E-2</v>
      </c>
      <c r="DS38" s="65">
        <f t="shared" si="120"/>
        <v>1.1646207113629211E-2</v>
      </c>
      <c r="DT38" s="65">
        <f t="shared" si="121"/>
        <v>6.3951531470885226E-3</v>
      </c>
      <c r="DU38" s="65">
        <f t="shared" si="122"/>
        <v>6.550933508024894E-3</v>
      </c>
      <c r="DV38" s="65">
        <f t="shared" si="123"/>
        <v>1.9933554817275745E-3</v>
      </c>
      <c r="DW38" s="65">
        <f t="shared" si="124"/>
        <v>5.1599587203302374E-3</v>
      </c>
      <c r="DX38" s="65">
        <f t="shared" si="125"/>
        <v>3.043625295908015E-3</v>
      </c>
      <c r="DY38" s="65">
        <f t="shared" si="126"/>
        <v>3.5536602700781805E-3</v>
      </c>
      <c r="DZ38" s="65">
        <f t="shared" si="127"/>
        <v>1.5186028853454822E-3</v>
      </c>
      <c r="EA38" s="65">
        <f t="shared" si="128"/>
        <v>1.1923688394276629E-3</v>
      </c>
      <c r="EB38" s="65">
        <f t="shared" si="129"/>
        <v>1.2004801920768306E-3</v>
      </c>
      <c r="EC38" s="65">
        <f t="shared" si="130"/>
        <v>4.1459369817578774E-4</v>
      </c>
      <c r="ED38" s="65">
        <f t="shared" si="131"/>
        <v>1.1655011655011655E-3</v>
      </c>
      <c r="EE38" s="65">
        <f t="shared" si="132"/>
        <v>4.4543429844097997E-4</v>
      </c>
      <c r="EF38" s="65">
        <f t="shared" si="133"/>
        <v>4.4903457566232598E-4</v>
      </c>
      <c r="EG38" s="65">
        <f t="shared" si="134"/>
        <v>0</v>
      </c>
      <c r="EH38" s="65">
        <f t="shared" si="135"/>
        <v>5.7703404500865547E-4</v>
      </c>
      <c r="EI38" s="65">
        <f t="shared" si="136"/>
        <v>7.5244544770504136E-4</v>
      </c>
      <c r="EJ38" s="65">
        <f t="shared" si="137"/>
        <v>0</v>
      </c>
      <c r="EK38" s="65">
        <f t="shared" si="138"/>
        <v>0</v>
      </c>
      <c r="EL38" s="65">
        <f t="shared" si="139"/>
        <v>0</v>
      </c>
      <c r="EM38" s="65">
        <f t="shared" si="140"/>
        <v>0</v>
      </c>
      <c r="EN38" s="65">
        <f t="shared" si="141"/>
        <v>0</v>
      </c>
      <c r="EO38" s="65">
        <f t="shared" si="142"/>
        <v>0</v>
      </c>
      <c r="EP38" s="65">
        <f t="shared" si="143"/>
        <v>0</v>
      </c>
      <c r="EQ38" s="65">
        <f t="shared" si="144"/>
        <v>0</v>
      </c>
      <c r="ER38" s="65">
        <f t="shared" si="145"/>
        <v>0</v>
      </c>
      <c r="ES38" s="65">
        <f t="shared" si="146"/>
        <v>0</v>
      </c>
      <c r="ET38" s="65">
        <f t="shared" si="147"/>
        <v>0</v>
      </c>
      <c r="EU38" s="65">
        <f t="shared" si="148"/>
        <v>0</v>
      </c>
      <c r="EV38" s="65">
        <f t="shared" si="149"/>
        <v>0</v>
      </c>
      <c r="EW38" s="65">
        <f t="shared" si="150"/>
        <v>0</v>
      </c>
      <c r="EX38" s="65">
        <f t="shared" si="151"/>
        <v>0</v>
      </c>
      <c r="EY38" s="65">
        <f t="shared" si="152"/>
        <v>0</v>
      </c>
      <c r="EZ38" s="65">
        <f t="shared" si="153"/>
        <v>0</v>
      </c>
      <c r="FA38" s="65">
        <f t="shared" si="154"/>
        <v>0</v>
      </c>
      <c r="FB38" s="65">
        <f t="shared" si="155"/>
        <v>0</v>
      </c>
      <c r="FC38" s="65">
        <f t="shared" si="156"/>
        <v>0</v>
      </c>
      <c r="FD38" s="65">
        <f t="shared" si="157"/>
        <v>0</v>
      </c>
      <c r="FE38" s="65">
        <f t="shared" si="158"/>
        <v>0</v>
      </c>
      <c r="FF38" s="65">
        <f t="shared" si="159"/>
        <v>0</v>
      </c>
      <c r="FG38" s="65">
        <f t="shared" si="160"/>
        <v>0</v>
      </c>
      <c r="FH38" s="66">
        <f t="shared" si="161"/>
        <v>0</v>
      </c>
    </row>
    <row r="39" spans="1:164" x14ac:dyDescent="0.2">
      <c r="A39" s="62" t="s">
        <v>88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1</v>
      </c>
      <c r="Q39">
        <v>0</v>
      </c>
      <c r="R39">
        <v>1</v>
      </c>
      <c r="S39">
        <v>4</v>
      </c>
      <c r="T39">
        <v>6</v>
      </c>
      <c r="U39">
        <v>4</v>
      </c>
      <c r="V39">
        <v>7</v>
      </c>
      <c r="W39">
        <v>11</v>
      </c>
      <c r="X39">
        <v>15</v>
      </c>
      <c r="Y39">
        <v>20</v>
      </c>
      <c r="Z39">
        <v>34</v>
      </c>
      <c r="AA39">
        <v>35</v>
      </c>
      <c r="AB39">
        <v>88</v>
      </c>
      <c r="AC39">
        <v>127</v>
      </c>
      <c r="AD39">
        <v>148</v>
      </c>
      <c r="AE39">
        <v>203</v>
      </c>
      <c r="AF39">
        <v>254</v>
      </c>
      <c r="AG39">
        <v>305</v>
      </c>
      <c r="AH39">
        <v>361</v>
      </c>
      <c r="AI39">
        <v>393</v>
      </c>
      <c r="AJ39">
        <v>366</v>
      </c>
      <c r="AK39">
        <v>257</v>
      </c>
      <c r="AL39">
        <v>205</v>
      </c>
      <c r="AM39">
        <v>133</v>
      </c>
      <c r="AN39">
        <v>63</v>
      </c>
      <c r="AO39">
        <v>39</v>
      </c>
      <c r="AP39">
        <v>30</v>
      </c>
      <c r="AQ39">
        <v>28</v>
      </c>
      <c r="AR39">
        <v>19</v>
      </c>
      <c r="AS39">
        <v>15</v>
      </c>
      <c r="AT39">
        <v>8</v>
      </c>
      <c r="AU39">
        <v>7</v>
      </c>
      <c r="AV39">
        <v>3</v>
      </c>
      <c r="AW39">
        <v>2</v>
      </c>
      <c r="AX39">
        <v>4</v>
      </c>
      <c r="AY39">
        <v>1</v>
      </c>
      <c r="AZ39">
        <v>4</v>
      </c>
      <c r="BA39">
        <v>3</v>
      </c>
      <c r="BB39">
        <v>2</v>
      </c>
      <c r="BC39">
        <v>1</v>
      </c>
      <c r="BD39">
        <v>1</v>
      </c>
      <c r="BE39">
        <v>0</v>
      </c>
      <c r="BF39">
        <v>0</v>
      </c>
      <c r="BG39">
        <v>0</v>
      </c>
      <c r="BH39">
        <v>1</v>
      </c>
      <c r="BI39">
        <v>0</v>
      </c>
      <c r="BJ39">
        <v>0</v>
      </c>
      <c r="BK39">
        <v>0</v>
      </c>
      <c r="BL39">
        <v>0</v>
      </c>
      <c r="BM39">
        <v>2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 s="63">
        <v>0</v>
      </c>
      <c r="CE39" s="64"/>
      <c r="CF39" s="65">
        <f t="shared" si="81"/>
        <v>0</v>
      </c>
      <c r="CG39" s="65">
        <f t="shared" si="82"/>
        <v>0</v>
      </c>
      <c r="CH39" s="65">
        <f t="shared" si="83"/>
        <v>0</v>
      </c>
      <c r="CI39" s="65">
        <f t="shared" si="84"/>
        <v>0</v>
      </c>
      <c r="CJ39" s="65">
        <f t="shared" si="85"/>
        <v>0</v>
      </c>
      <c r="CK39" s="65">
        <f t="shared" si="86"/>
        <v>0</v>
      </c>
      <c r="CL39" s="65">
        <f t="shared" si="87"/>
        <v>0</v>
      </c>
      <c r="CM39" s="65">
        <f t="shared" si="88"/>
        <v>0</v>
      </c>
      <c r="CN39" s="65">
        <f t="shared" si="89"/>
        <v>0</v>
      </c>
      <c r="CO39" s="65">
        <f t="shared" si="90"/>
        <v>1.1792452830188679E-3</v>
      </c>
      <c r="CP39" s="65">
        <f t="shared" si="91"/>
        <v>0</v>
      </c>
      <c r="CQ39" s="65">
        <f t="shared" si="92"/>
        <v>0</v>
      </c>
      <c r="CR39" s="65">
        <f t="shared" si="93"/>
        <v>0</v>
      </c>
      <c r="CS39" s="65">
        <f t="shared" si="94"/>
        <v>0</v>
      </c>
      <c r="CT39" s="65">
        <f t="shared" si="95"/>
        <v>5.6306306306306306E-4</v>
      </c>
      <c r="CU39" s="65">
        <f t="shared" si="96"/>
        <v>0</v>
      </c>
      <c r="CV39" s="65">
        <f t="shared" si="97"/>
        <v>5.1493305870236867E-4</v>
      </c>
      <c r="CW39" s="65">
        <f t="shared" si="98"/>
        <v>1.8544274455261937E-3</v>
      </c>
      <c r="CX39" s="65">
        <f t="shared" si="99"/>
        <v>2.5906735751295338E-3</v>
      </c>
      <c r="CY39" s="65">
        <f t="shared" si="100"/>
        <v>1.5426147319706903E-3</v>
      </c>
      <c r="CZ39" s="65">
        <f t="shared" si="101"/>
        <v>2.7142303218301669E-3</v>
      </c>
      <c r="DA39" s="65">
        <f t="shared" si="102"/>
        <v>4.3564356435643568E-3</v>
      </c>
      <c r="DB39" s="65">
        <f t="shared" si="103"/>
        <v>5.4073540014419608E-3</v>
      </c>
      <c r="DC39" s="65">
        <f t="shared" si="104"/>
        <v>6.8004080244814689E-3</v>
      </c>
      <c r="DD39" s="65">
        <f t="shared" si="105"/>
        <v>1.0978366160800775E-2</v>
      </c>
      <c r="DE39" s="65">
        <f t="shared" si="106"/>
        <v>1.1824324324324325E-2</v>
      </c>
      <c r="DF39" s="65">
        <f t="shared" si="107"/>
        <v>2.8332260141661302E-2</v>
      </c>
      <c r="DG39" s="65">
        <f t="shared" si="108"/>
        <v>4.038155802861685E-2</v>
      </c>
      <c r="DH39" s="65">
        <f t="shared" si="109"/>
        <v>4.6467817896389325E-2</v>
      </c>
      <c r="DI39" s="65">
        <f t="shared" si="110"/>
        <v>6.2615669339913638E-2</v>
      </c>
      <c r="DJ39" s="65">
        <f t="shared" si="111"/>
        <v>7.885749767153058E-2</v>
      </c>
      <c r="DK39" s="65">
        <f t="shared" si="112"/>
        <v>9.6214511041009462E-2</v>
      </c>
      <c r="DL39" s="65">
        <f t="shared" si="113"/>
        <v>0.10916238282431207</v>
      </c>
      <c r="DM39" s="65">
        <f t="shared" si="114"/>
        <v>0.11923543689320389</v>
      </c>
      <c r="DN39" s="65">
        <f t="shared" si="115"/>
        <v>0.10809214412285884</v>
      </c>
      <c r="DO39" s="65">
        <f t="shared" si="116"/>
        <v>7.5744179192455061E-2</v>
      </c>
      <c r="DP39" s="65">
        <f t="shared" si="117"/>
        <v>6.1970979443772674E-2</v>
      </c>
      <c r="DQ39" s="65">
        <f t="shared" si="118"/>
        <v>3.9951937518774405E-2</v>
      </c>
      <c r="DR39" s="65">
        <f t="shared" si="119"/>
        <v>1.9589552238805971E-2</v>
      </c>
      <c r="DS39" s="65">
        <f t="shared" si="120"/>
        <v>1.2275731822474031E-2</v>
      </c>
      <c r="DT39" s="65">
        <f t="shared" si="121"/>
        <v>1.0097610232245036E-2</v>
      </c>
      <c r="DU39" s="65">
        <f t="shared" si="122"/>
        <v>9.1713069112348503E-3</v>
      </c>
      <c r="DV39" s="65">
        <f t="shared" si="123"/>
        <v>6.3122923588039871E-3</v>
      </c>
      <c r="DW39" s="65">
        <f t="shared" si="124"/>
        <v>5.1599587203302374E-3</v>
      </c>
      <c r="DX39" s="65">
        <f t="shared" si="125"/>
        <v>2.7054447074737909E-3</v>
      </c>
      <c r="DY39" s="65">
        <f t="shared" si="126"/>
        <v>2.4875621890547263E-3</v>
      </c>
      <c r="DZ39" s="65">
        <f t="shared" si="127"/>
        <v>1.1389521640091116E-3</v>
      </c>
      <c r="EA39" s="65">
        <f t="shared" si="128"/>
        <v>7.9491255961844202E-4</v>
      </c>
      <c r="EB39" s="65">
        <f t="shared" si="129"/>
        <v>1.6006402561024411E-3</v>
      </c>
      <c r="EC39" s="65">
        <f t="shared" si="130"/>
        <v>4.1459369817578774E-4</v>
      </c>
      <c r="ED39" s="65">
        <f t="shared" si="131"/>
        <v>1.554001554001554E-3</v>
      </c>
      <c r="EE39" s="65">
        <f t="shared" si="132"/>
        <v>1.3363028953229399E-3</v>
      </c>
      <c r="EF39" s="65">
        <f t="shared" si="133"/>
        <v>8.9806915132465196E-4</v>
      </c>
      <c r="EG39" s="65">
        <f t="shared" si="134"/>
        <v>5.3106744556558679E-4</v>
      </c>
      <c r="EH39" s="65">
        <f t="shared" si="135"/>
        <v>5.7703404500865547E-4</v>
      </c>
      <c r="EI39" s="65">
        <f t="shared" si="136"/>
        <v>0</v>
      </c>
      <c r="EJ39" s="65">
        <f t="shared" si="137"/>
        <v>0</v>
      </c>
      <c r="EK39" s="65">
        <f t="shared" si="138"/>
        <v>0</v>
      </c>
      <c r="EL39" s="65">
        <f t="shared" si="139"/>
        <v>8.4961767204757861E-4</v>
      </c>
      <c r="EM39" s="65">
        <f t="shared" si="140"/>
        <v>0</v>
      </c>
      <c r="EN39" s="65">
        <f t="shared" si="141"/>
        <v>0</v>
      </c>
      <c r="EO39" s="65">
        <f t="shared" si="142"/>
        <v>0</v>
      </c>
      <c r="EP39" s="65">
        <f t="shared" si="143"/>
        <v>0</v>
      </c>
      <c r="EQ39" s="65">
        <f t="shared" si="144"/>
        <v>3.5906642728904849E-3</v>
      </c>
      <c r="ER39" s="65">
        <f t="shared" si="145"/>
        <v>0</v>
      </c>
      <c r="ES39" s="65">
        <f t="shared" si="146"/>
        <v>0</v>
      </c>
      <c r="ET39" s="65">
        <f t="shared" si="147"/>
        <v>0</v>
      </c>
      <c r="EU39" s="65">
        <f t="shared" si="148"/>
        <v>0</v>
      </c>
      <c r="EV39" s="65">
        <f t="shared" si="149"/>
        <v>0</v>
      </c>
      <c r="EW39" s="65">
        <f t="shared" si="150"/>
        <v>0</v>
      </c>
      <c r="EX39" s="65">
        <f t="shared" si="151"/>
        <v>0</v>
      </c>
      <c r="EY39" s="65">
        <f t="shared" si="152"/>
        <v>0</v>
      </c>
      <c r="EZ39" s="65">
        <f t="shared" si="153"/>
        <v>0</v>
      </c>
      <c r="FA39" s="65">
        <f t="shared" si="154"/>
        <v>0</v>
      </c>
      <c r="FB39" s="65">
        <f t="shared" si="155"/>
        <v>0</v>
      </c>
      <c r="FC39" s="65">
        <f t="shared" si="156"/>
        <v>0</v>
      </c>
      <c r="FD39" s="65">
        <f t="shared" si="157"/>
        <v>0</v>
      </c>
      <c r="FE39" s="65">
        <f t="shared" si="158"/>
        <v>0</v>
      </c>
      <c r="FF39" s="65">
        <f t="shared" si="159"/>
        <v>0</v>
      </c>
      <c r="FG39" s="65">
        <f t="shared" si="160"/>
        <v>0</v>
      </c>
      <c r="FH39" s="66">
        <f t="shared" si="161"/>
        <v>0</v>
      </c>
    </row>
    <row r="40" spans="1:164" x14ac:dyDescent="0.2">
      <c r="A40" s="62" t="s">
        <v>89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</v>
      </c>
      <c r="O40">
        <v>0</v>
      </c>
      <c r="P40">
        <v>0</v>
      </c>
      <c r="Q40">
        <v>2</v>
      </c>
      <c r="R40">
        <v>0</v>
      </c>
      <c r="S40">
        <v>1</v>
      </c>
      <c r="T40">
        <v>7</v>
      </c>
      <c r="U40">
        <v>12</v>
      </c>
      <c r="V40">
        <v>4</v>
      </c>
      <c r="W40">
        <v>12</v>
      </c>
      <c r="X40">
        <v>12</v>
      </c>
      <c r="Y40">
        <v>20</v>
      </c>
      <c r="Z40">
        <v>29</v>
      </c>
      <c r="AA40">
        <v>31</v>
      </c>
      <c r="AB40">
        <v>40</v>
      </c>
      <c r="AC40">
        <v>72</v>
      </c>
      <c r="AD40">
        <v>115</v>
      </c>
      <c r="AE40">
        <v>137</v>
      </c>
      <c r="AF40">
        <v>223</v>
      </c>
      <c r="AG40">
        <v>248</v>
      </c>
      <c r="AH40">
        <v>379</v>
      </c>
      <c r="AI40">
        <v>337</v>
      </c>
      <c r="AJ40">
        <v>384</v>
      </c>
      <c r="AK40">
        <v>336</v>
      </c>
      <c r="AL40">
        <v>253</v>
      </c>
      <c r="AM40">
        <v>149</v>
      </c>
      <c r="AN40">
        <v>106</v>
      </c>
      <c r="AO40">
        <v>64</v>
      </c>
      <c r="AP40">
        <v>39</v>
      </c>
      <c r="AQ40">
        <v>24</v>
      </c>
      <c r="AR40">
        <v>18</v>
      </c>
      <c r="AS40">
        <v>21</v>
      </c>
      <c r="AT40">
        <v>13</v>
      </c>
      <c r="AU40">
        <v>11</v>
      </c>
      <c r="AV40">
        <v>2</v>
      </c>
      <c r="AW40">
        <v>4</v>
      </c>
      <c r="AX40">
        <v>5</v>
      </c>
      <c r="AY40">
        <v>4</v>
      </c>
      <c r="AZ40">
        <v>4</v>
      </c>
      <c r="BA40">
        <v>0</v>
      </c>
      <c r="BB40">
        <v>2</v>
      </c>
      <c r="BC40">
        <v>3</v>
      </c>
      <c r="BD40">
        <v>0</v>
      </c>
      <c r="BE40">
        <v>0</v>
      </c>
      <c r="BF40">
        <v>0</v>
      </c>
      <c r="BG40">
        <v>2</v>
      </c>
      <c r="BH40">
        <v>1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 s="63">
        <v>0</v>
      </c>
      <c r="CE40" s="64"/>
      <c r="CF40" s="65">
        <f t="shared" si="81"/>
        <v>0</v>
      </c>
      <c r="CG40" s="65">
        <f t="shared" si="82"/>
        <v>0</v>
      </c>
      <c r="CH40" s="65">
        <f t="shared" si="83"/>
        <v>0</v>
      </c>
      <c r="CI40" s="65">
        <f t="shared" si="84"/>
        <v>0</v>
      </c>
      <c r="CJ40" s="65">
        <f t="shared" si="85"/>
        <v>0</v>
      </c>
      <c r="CK40" s="65">
        <f t="shared" si="86"/>
        <v>0</v>
      </c>
      <c r="CL40" s="65">
        <f t="shared" si="87"/>
        <v>0</v>
      </c>
      <c r="CM40" s="65">
        <f t="shared" si="88"/>
        <v>0</v>
      </c>
      <c r="CN40" s="65">
        <f t="shared" si="89"/>
        <v>0</v>
      </c>
      <c r="CO40" s="65">
        <f t="shared" si="90"/>
        <v>0</v>
      </c>
      <c r="CP40" s="65">
        <f t="shared" si="91"/>
        <v>0</v>
      </c>
      <c r="CQ40" s="65">
        <f t="shared" si="92"/>
        <v>0</v>
      </c>
      <c r="CR40" s="65">
        <f t="shared" si="93"/>
        <v>1.4224751066856331E-3</v>
      </c>
      <c r="CS40" s="65">
        <f t="shared" si="94"/>
        <v>0</v>
      </c>
      <c r="CT40" s="65">
        <f t="shared" si="95"/>
        <v>0</v>
      </c>
      <c r="CU40" s="65">
        <f t="shared" si="96"/>
        <v>1.0482180293501049E-3</v>
      </c>
      <c r="CV40" s="65">
        <f t="shared" si="97"/>
        <v>0</v>
      </c>
      <c r="CW40" s="65">
        <f t="shared" si="98"/>
        <v>4.6360686138154843E-4</v>
      </c>
      <c r="CX40" s="65">
        <f t="shared" si="99"/>
        <v>3.0224525043177895E-3</v>
      </c>
      <c r="CY40" s="65">
        <f t="shared" si="100"/>
        <v>4.6278441959120712E-3</v>
      </c>
      <c r="CZ40" s="65">
        <f t="shared" si="101"/>
        <v>1.5509887553315238E-3</v>
      </c>
      <c r="DA40" s="65">
        <f t="shared" si="102"/>
        <v>4.7524752475247524E-3</v>
      </c>
      <c r="DB40" s="65">
        <f t="shared" si="103"/>
        <v>4.3258832011535686E-3</v>
      </c>
      <c r="DC40" s="65">
        <f t="shared" si="104"/>
        <v>6.8004080244814689E-3</v>
      </c>
      <c r="DD40" s="65">
        <f t="shared" si="105"/>
        <v>9.363900548918308E-3</v>
      </c>
      <c r="DE40" s="65">
        <f t="shared" si="106"/>
        <v>1.0472972972972974E-2</v>
      </c>
      <c r="DF40" s="65">
        <f t="shared" si="107"/>
        <v>1.28783000643915E-2</v>
      </c>
      <c r="DG40" s="65">
        <f t="shared" si="108"/>
        <v>2.2893481717011128E-2</v>
      </c>
      <c r="DH40" s="65">
        <f t="shared" si="109"/>
        <v>3.6106750392464679E-2</v>
      </c>
      <c r="DI40" s="65">
        <f t="shared" si="110"/>
        <v>4.2257865515114131E-2</v>
      </c>
      <c r="DJ40" s="65">
        <f t="shared" si="111"/>
        <v>6.9233157404532758E-2</v>
      </c>
      <c r="DK40" s="65">
        <f t="shared" si="112"/>
        <v>7.8233438485804413E-2</v>
      </c>
      <c r="DL40" s="65">
        <f t="shared" si="113"/>
        <v>0.11460538252192319</v>
      </c>
      <c r="DM40" s="65">
        <f t="shared" si="114"/>
        <v>0.10224514563106796</v>
      </c>
      <c r="DN40" s="65">
        <f t="shared" si="115"/>
        <v>0.11340815121086828</v>
      </c>
      <c r="DO40" s="65">
        <f t="shared" si="116"/>
        <v>9.902740937223696E-2</v>
      </c>
      <c r="DP40" s="65">
        <f t="shared" si="117"/>
        <v>7.6481257557436524E-2</v>
      </c>
      <c r="DQ40" s="65">
        <f t="shared" si="118"/>
        <v>4.4758185641333735E-2</v>
      </c>
      <c r="DR40" s="65">
        <f t="shared" si="119"/>
        <v>3.2960199004975127E-2</v>
      </c>
      <c r="DS40" s="65">
        <f t="shared" si="120"/>
        <v>2.0144790683034309E-2</v>
      </c>
      <c r="DT40" s="65">
        <f t="shared" si="121"/>
        <v>1.3126893301918546E-2</v>
      </c>
      <c r="DU40" s="65">
        <f t="shared" si="122"/>
        <v>7.8611202096298717E-3</v>
      </c>
      <c r="DV40" s="65">
        <f t="shared" si="123"/>
        <v>5.980066445182724E-3</v>
      </c>
      <c r="DW40" s="65">
        <f t="shared" si="124"/>
        <v>7.2239422084623322E-3</v>
      </c>
      <c r="DX40" s="65">
        <f t="shared" si="125"/>
        <v>4.39634764964491E-3</v>
      </c>
      <c r="DY40" s="65">
        <f t="shared" si="126"/>
        <v>3.9090262970859985E-3</v>
      </c>
      <c r="DZ40" s="65">
        <f t="shared" si="127"/>
        <v>7.5930144267274111E-4</v>
      </c>
      <c r="EA40" s="65">
        <f t="shared" si="128"/>
        <v>1.589825119236884E-3</v>
      </c>
      <c r="EB40" s="65">
        <f t="shared" si="129"/>
        <v>2.0008003201280513E-3</v>
      </c>
      <c r="EC40" s="65">
        <f t="shared" si="130"/>
        <v>1.658374792703151E-3</v>
      </c>
      <c r="ED40" s="65">
        <f t="shared" si="131"/>
        <v>1.554001554001554E-3</v>
      </c>
      <c r="EE40" s="65">
        <f t="shared" si="132"/>
        <v>0</v>
      </c>
      <c r="EF40" s="65">
        <f t="shared" si="133"/>
        <v>8.9806915132465196E-4</v>
      </c>
      <c r="EG40" s="65">
        <f t="shared" si="134"/>
        <v>1.5932023366967605E-3</v>
      </c>
      <c r="EH40" s="65">
        <f t="shared" si="135"/>
        <v>0</v>
      </c>
      <c r="EI40" s="65">
        <f t="shared" si="136"/>
        <v>0</v>
      </c>
      <c r="EJ40" s="65">
        <f t="shared" si="137"/>
        <v>0</v>
      </c>
      <c r="EK40" s="65">
        <f t="shared" si="138"/>
        <v>1.589825119236884E-3</v>
      </c>
      <c r="EL40" s="65">
        <f t="shared" si="139"/>
        <v>8.4961767204757861E-4</v>
      </c>
      <c r="EM40" s="65">
        <f t="shared" si="140"/>
        <v>0</v>
      </c>
      <c r="EN40" s="65">
        <f t="shared" si="141"/>
        <v>0</v>
      </c>
      <c r="EO40" s="65">
        <f t="shared" si="142"/>
        <v>0</v>
      </c>
      <c r="EP40" s="65">
        <f t="shared" si="143"/>
        <v>0</v>
      </c>
      <c r="EQ40" s="65">
        <f t="shared" si="144"/>
        <v>0</v>
      </c>
      <c r="ER40" s="65">
        <f t="shared" si="145"/>
        <v>0</v>
      </c>
      <c r="ES40" s="65">
        <f t="shared" si="146"/>
        <v>0</v>
      </c>
      <c r="ET40" s="65">
        <f t="shared" si="147"/>
        <v>0</v>
      </c>
      <c r="EU40" s="65">
        <f t="shared" si="148"/>
        <v>0</v>
      </c>
      <c r="EV40" s="65">
        <f t="shared" si="149"/>
        <v>0</v>
      </c>
      <c r="EW40" s="65">
        <f t="shared" si="150"/>
        <v>0</v>
      </c>
      <c r="EX40" s="65">
        <f t="shared" si="151"/>
        <v>0</v>
      </c>
      <c r="EY40" s="65">
        <f t="shared" si="152"/>
        <v>0</v>
      </c>
      <c r="EZ40" s="65">
        <f t="shared" si="153"/>
        <v>0</v>
      </c>
      <c r="FA40" s="65">
        <f t="shared" si="154"/>
        <v>0</v>
      </c>
      <c r="FB40" s="65">
        <f t="shared" si="155"/>
        <v>0</v>
      </c>
      <c r="FC40" s="65">
        <f t="shared" si="156"/>
        <v>0</v>
      </c>
      <c r="FD40" s="65">
        <f t="shared" si="157"/>
        <v>0</v>
      </c>
      <c r="FE40" s="65">
        <f t="shared" si="158"/>
        <v>0</v>
      </c>
      <c r="FF40" s="65">
        <f t="shared" si="159"/>
        <v>0</v>
      </c>
      <c r="FG40" s="65">
        <f t="shared" si="160"/>
        <v>0</v>
      </c>
      <c r="FH40" s="66">
        <f t="shared" si="161"/>
        <v>0</v>
      </c>
    </row>
    <row r="41" spans="1:164" x14ac:dyDescent="0.2">
      <c r="A41" s="62" t="s">
        <v>90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2</v>
      </c>
      <c r="S41">
        <v>0</v>
      </c>
      <c r="T41">
        <v>2</v>
      </c>
      <c r="U41">
        <v>0</v>
      </c>
      <c r="V41">
        <v>6</v>
      </c>
      <c r="W41">
        <v>6</v>
      </c>
      <c r="X41">
        <v>8</v>
      </c>
      <c r="Y41">
        <v>13</v>
      </c>
      <c r="Z41">
        <v>18</v>
      </c>
      <c r="AA41">
        <v>19</v>
      </c>
      <c r="AB41">
        <v>35</v>
      </c>
      <c r="AC41">
        <v>62</v>
      </c>
      <c r="AD41">
        <v>69</v>
      </c>
      <c r="AE41">
        <v>120</v>
      </c>
      <c r="AF41">
        <v>125</v>
      </c>
      <c r="AG41">
        <v>199</v>
      </c>
      <c r="AH41">
        <v>268</v>
      </c>
      <c r="AI41">
        <v>350</v>
      </c>
      <c r="AJ41">
        <v>391</v>
      </c>
      <c r="AK41">
        <v>379</v>
      </c>
      <c r="AL41">
        <v>345</v>
      </c>
      <c r="AM41">
        <v>250</v>
      </c>
      <c r="AN41">
        <v>162</v>
      </c>
      <c r="AO41">
        <v>106</v>
      </c>
      <c r="AP41">
        <v>48</v>
      </c>
      <c r="AQ41">
        <v>50</v>
      </c>
      <c r="AR41">
        <v>26</v>
      </c>
      <c r="AS41">
        <v>25</v>
      </c>
      <c r="AT41">
        <v>16</v>
      </c>
      <c r="AU41">
        <v>12</v>
      </c>
      <c r="AV41">
        <v>2</v>
      </c>
      <c r="AW41">
        <v>6</v>
      </c>
      <c r="AX41">
        <v>4</v>
      </c>
      <c r="AY41">
        <v>4</v>
      </c>
      <c r="AZ41">
        <v>2</v>
      </c>
      <c r="BA41">
        <v>0</v>
      </c>
      <c r="BB41">
        <v>1</v>
      </c>
      <c r="BC41">
        <v>1</v>
      </c>
      <c r="BD41">
        <v>0</v>
      </c>
      <c r="BE41">
        <v>0</v>
      </c>
      <c r="BF41">
        <v>1</v>
      </c>
      <c r="BG41">
        <v>0</v>
      </c>
      <c r="BH41">
        <v>1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 s="63">
        <v>0</v>
      </c>
      <c r="CE41" s="64"/>
      <c r="CF41" s="65">
        <f t="shared" si="81"/>
        <v>0</v>
      </c>
      <c r="CG41" s="65">
        <f t="shared" si="82"/>
        <v>0</v>
      </c>
      <c r="CH41" s="65">
        <f t="shared" si="83"/>
        <v>0</v>
      </c>
      <c r="CI41" s="65">
        <f t="shared" si="84"/>
        <v>0</v>
      </c>
      <c r="CJ41" s="65">
        <f t="shared" si="85"/>
        <v>0</v>
      </c>
      <c r="CK41" s="65">
        <f t="shared" si="86"/>
        <v>0</v>
      </c>
      <c r="CL41" s="65">
        <f t="shared" si="87"/>
        <v>0</v>
      </c>
      <c r="CM41" s="65">
        <f t="shared" si="88"/>
        <v>0</v>
      </c>
      <c r="CN41" s="65">
        <f t="shared" si="89"/>
        <v>0</v>
      </c>
      <c r="CO41" s="65">
        <f t="shared" si="90"/>
        <v>0</v>
      </c>
      <c r="CP41" s="65">
        <f t="shared" si="91"/>
        <v>0</v>
      </c>
      <c r="CQ41" s="65">
        <f t="shared" si="92"/>
        <v>0</v>
      </c>
      <c r="CR41" s="65">
        <f t="shared" si="93"/>
        <v>0</v>
      </c>
      <c r="CS41" s="65">
        <f t="shared" si="94"/>
        <v>0</v>
      </c>
      <c r="CT41" s="65">
        <f t="shared" si="95"/>
        <v>0</v>
      </c>
      <c r="CU41" s="65">
        <f t="shared" si="96"/>
        <v>5.2410901467505244E-4</v>
      </c>
      <c r="CV41" s="65">
        <f t="shared" si="97"/>
        <v>1.0298661174047373E-3</v>
      </c>
      <c r="CW41" s="65">
        <f t="shared" si="98"/>
        <v>0</v>
      </c>
      <c r="CX41" s="65">
        <f t="shared" si="99"/>
        <v>8.6355785837651119E-4</v>
      </c>
      <c r="CY41" s="65">
        <f t="shared" si="100"/>
        <v>0</v>
      </c>
      <c r="CZ41" s="65">
        <f t="shared" si="101"/>
        <v>2.3264831329972858E-3</v>
      </c>
      <c r="DA41" s="65">
        <f t="shared" si="102"/>
        <v>2.3762376237623762E-3</v>
      </c>
      <c r="DB41" s="65">
        <f t="shared" si="103"/>
        <v>2.8839221341023791E-3</v>
      </c>
      <c r="DC41" s="65">
        <f t="shared" si="104"/>
        <v>4.4202652159129547E-3</v>
      </c>
      <c r="DD41" s="65">
        <f t="shared" si="105"/>
        <v>5.8120762027768806E-3</v>
      </c>
      <c r="DE41" s="65">
        <f t="shared" si="106"/>
        <v>6.4189189189189193E-3</v>
      </c>
      <c r="DF41" s="65">
        <f t="shared" si="107"/>
        <v>1.1268512556342562E-2</v>
      </c>
      <c r="DG41" s="65">
        <f t="shared" si="108"/>
        <v>1.971383147853736E-2</v>
      </c>
      <c r="DH41" s="65">
        <f t="shared" si="109"/>
        <v>2.1664050235478807E-2</v>
      </c>
      <c r="DI41" s="65">
        <f t="shared" si="110"/>
        <v>3.701418877236274E-2</v>
      </c>
      <c r="DJ41" s="65">
        <f t="shared" si="111"/>
        <v>3.8807823657249302E-2</v>
      </c>
      <c r="DK41" s="65">
        <f t="shared" si="112"/>
        <v>6.2776025236593064E-2</v>
      </c>
      <c r="DL41" s="65">
        <f t="shared" si="113"/>
        <v>8.10402177199879E-2</v>
      </c>
      <c r="DM41" s="65">
        <f t="shared" si="114"/>
        <v>0.10618932038834951</v>
      </c>
      <c r="DN41" s="65">
        <f t="shared" si="115"/>
        <v>0.11547548730064973</v>
      </c>
      <c r="DO41" s="65">
        <f t="shared" si="116"/>
        <v>0.11170055997642205</v>
      </c>
      <c r="DP41" s="65">
        <f t="shared" si="117"/>
        <v>0.10429262394195889</v>
      </c>
      <c r="DQ41" s="65">
        <f t="shared" si="118"/>
        <v>7.5097626914989488E-2</v>
      </c>
      <c r="DR41" s="65">
        <f t="shared" si="119"/>
        <v>5.0373134328358209E-2</v>
      </c>
      <c r="DS41" s="65">
        <f t="shared" si="120"/>
        <v>3.3364809568775577E-2</v>
      </c>
      <c r="DT41" s="65">
        <f t="shared" si="121"/>
        <v>1.6156176371592057E-2</v>
      </c>
      <c r="DU41" s="65">
        <f t="shared" si="122"/>
        <v>1.6377333770062234E-2</v>
      </c>
      <c r="DV41" s="65">
        <f t="shared" si="123"/>
        <v>8.6378737541528243E-3</v>
      </c>
      <c r="DW41" s="65">
        <f t="shared" si="124"/>
        <v>8.5999312005503956E-3</v>
      </c>
      <c r="DX41" s="65">
        <f t="shared" si="125"/>
        <v>5.4108894149475818E-3</v>
      </c>
      <c r="DY41" s="65">
        <f t="shared" si="126"/>
        <v>4.2643923240938165E-3</v>
      </c>
      <c r="DZ41" s="65">
        <f t="shared" si="127"/>
        <v>7.5930144267274111E-4</v>
      </c>
      <c r="EA41" s="65">
        <f t="shared" si="128"/>
        <v>2.3847376788553257E-3</v>
      </c>
      <c r="EB41" s="65">
        <f t="shared" si="129"/>
        <v>1.6006402561024411E-3</v>
      </c>
      <c r="EC41" s="65">
        <f t="shared" si="130"/>
        <v>1.658374792703151E-3</v>
      </c>
      <c r="ED41" s="65">
        <f t="shared" si="131"/>
        <v>7.77000777000777E-4</v>
      </c>
      <c r="EE41" s="65">
        <f t="shared" si="132"/>
        <v>0</v>
      </c>
      <c r="EF41" s="65">
        <f t="shared" si="133"/>
        <v>4.4903457566232598E-4</v>
      </c>
      <c r="EG41" s="65">
        <f t="shared" si="134"/>
        <v>5.3106744556558679E-4</v>
      </c>
      <c r="EH41" s="65">
        <f t="shared" si="135"/>
        <v>0</v>
      </c>
      <c r="EI41" s="65">
        <f t="shared" si="136"/>
        <v>0</v>
      </c>
      <c r="EJ41" s="65">
        <f t="shared" si="137"/>
        <v>7.6452599388379206E-4</v>
      </c>
      <c r="EK41" s="65">
        <f t="shared" si="138"/>
        <v>0</v>
      </c>
      <c r="EL41" s="65">
        <f t="shared" si="139"/>
        <v>8.4961767204757861E-4</v>
      </c>
      <c r="EM41" s="65">
        <f t="shared" si="140"/>
        <v>0</v>
      </c>
      <c r="EN41" s="65">
        <f t="shared" si="141"/>
        <v>0</v>
      </c>
      <c r="EO41" s="65">
        <f t="shared" si="142"/>
        <v>0</v>
      </c>
      <c r="EP41" s="65">
        <f t="shared" si="143"/>
        <v>0</v>
      </c>
      <c r="EQ41" s="65">
        <f t="shared" si="144"/>
        <v>0</v>
      </c>
      <c r="ER41" s="65">
        <f t="shared" si="145"/>
        <v>0</v>
      </c>
      <c r="ES41" s="65">
        <f t="shared" si="146"/>
        <v>0</v>
      </c>
      <c r="ET41" s="65">
        <f t="shared" si="147"/>
        <v>0</v>
      </c>
      <c r="EU41" s="65">
        <f t="shared" si="148"/>
        <v>0</v>
      </c>
      <c r="EV41" s="65">
        <f t="shared" si="149"/>
        <v>0</v>
      </c>
      <c r="EW41" s="65">
        <f t="shared" si="150"/>
        <v>0</v>
      </c>
      <c r="EX41" s="65">
        <f t="shared" si="151"/>
        <v>0</v>
      </c>
      <c r="EY41" s="65">
        <f t="shared" si="152"/>
        <v>0</v>
      </c>
      <c r="EZ41" s="65">
        <f t="shared" si="153"/>
        <v>0</v>
      </c>
      <c r="FA41" s="65">
        <f t="shared" si="154"/>
        <v>0</v>
      </c>
      <c r="FB41" s="65">
        <f t="shared" si="155"/>
        <v>0</v>
      </c>
      <c r="FC41" s="65">
        <f t="shared" si="156"/>
        <v>0</v>
      </c>
      <c r="FD41" s="65">
        <f t="shared" si="157"/>
        <v>0</v>
      </c>
      <c r="FE41" s="65">
        <f t="shared" si="158"/>
        <v>0</v>
      </c>
      <c r="FF41" s="65">
        <f t="shared" si="159"/>
        <v>0</v>
      </c>
      <c r="FG41" s="65">
        <f t="shared" si="160"/>
        <v>0</v>
      </c>
      <c r="FH41" s="66">
        <f t="shared" si="161"/>
        <v>0</v>
      </c>
    </row>
    <row r="42" spans="1:164" x14ac:dyDescent="0.2">
      <c r="A42" s="62" t="s">
        <v>91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1</v>
      </c>
      <c r="N42">
        <v>2</v>
      </c>
      <c r="O42">
        <v>0</v>
      </c>
      <c r="P42">
        <v>1</v>
      </c>
      <c r="Q42">
        <v>3</v>
      </c>
      <c r="R42">
        <v>3</v>
      </c>
      <c r="S42">
        <v>3</v>
      </c>
      <c r="T42">
        <v>4</v>
      </c>
      <c r="U42">
        <v>3</v>
      </c>
      <c r="V42">
        <v>6</v>
      </c>
      <c r="W42">
        <v>5</v>
      </c>
      <c r="X42">
        <v>3</v>
      </c>
      <c r="Y42">
        <v>6</v>
      </c>
      <c r="Z42">
        <v>10</v>
      </c>
      <c r="AA42">
        <v>14</v>
      </c>
      <c r="AB42">
        <v>27</v>
      </c>
      <c r="AC42">
        <v>31</v>
      </c>
      <c r="AD42">
        <v>58</v>
      </c>
      <c r="AE42">
        <v>67</v>
      </c>
      <c r="AF42">
        <v>100</v>
      </c>
      <c r="AG42">
        <v>184</v>
      </c>
      <c r="AH42">
        <v>212</v>
      </c>
      <c r="AI42">
        <v>265</v>
      </c>
      <c r="AJ42">
        <v>340</v>
      </c>
      <c r="AK42">
        <v>389</v>
      </c>
      <c r="AL42">
        <v>350</v>
      </c>
      <c r="AM42">
        <v>296</v>
      </c>
      <c r="AN42">
        <v>250</v>
      </c>
      <c r="AO42">
        <v>164</v>
      </c>
      <c r="AP42">
        <v>107</v>
      </c>
      <c r="AQ42">
        <v>54</v>
      </c>
      <c r="AR42">
        <v>48</v>
      </c>
      <c r="AS42">
        <v>38</v>
      </c>
      <c r="AT42">
        <v>20</v>
      </c>
      <c r="AU42">
        <v>11</v>
      </c>
      <c r="AV42">
        <v>4</v>
      </c>
      <c r="AW42">
        <v>6</v>
      </c>
      <c r="AX42">
        <v>8</v>
      </c>
      <c r="AY42">
        <v>3</v>
      </c>
      <c r="AZ42">
        <v>2</v>
      </c>
      <c r="BA42">
        <v>4</v>
      </c>
      <c r="BB42">
        <v>2</v>
      </c>
      <c r="BC42">
        <v>0</v>
      </c>
      <c r="BD42">
        <v>1</v>
      </c>
      <c r="BE42">
        <v>0</v>
      </c>
      <c r="BF42">
        <v>0</v>
      </c>
      <c r="BG42">
        <v>0</v>
      </c>
      <c r="BH42">
        <v>0</v>
      </c>
      <c r="BI42">
        <v>1</v>
      </c>
      <c r="BJ42">
        <v>0</v>
      </c>
      <c r="BK42">
        <v>1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 s="63">
        <v>0</v>
      </c>
      <c r="CE42" s="64"/>
      <c r="CF42" s="65">
        <f t="shared" si="81"/>
        <v>0</v>
      </c>
      <c r="CG42" s="65">
        <f t="shared" si="82"/>
        <v>0</v>
      </c>
      <c r="CH42" s="65">
        <f t="shared" si="83"/>
        <v>0</v>
      </c>
      <c r="CI42" s="65">
        <f t="shared" si="84"/>
        <v>0</v>
      </c>
      <c r="CJ42" s="65">
        <f t="shared" si="85"/>
        <v>0</v>
      </c>
      <c r="CK42" s="65">
        <f t="shared" si="86"/>
        <v>0</v>
      </c>
      <c r="CL42" s="65">
        <f t="shared" si="87"/>
        <v>0</v>
      </c>
      <c r="CM42" s="65">
        <f t="shared" si="88"/>
        <v>1.9417475728155339E-3</v>
      </c>
      <c r="CN42" s="65">
        <f t="shared" si="89"/>
        <v>0</v>
      </c>
      <c r="CO42" s="65">
        <f t="shared" si="90"/>
        <v>0</v>
      </c>
      <c r="CP42" s="65">
        <f t="shared" si="91"/>
        <v>0</v>
      </c>
      <c r="CQ42" s="65">
        <f t="shared" si="92"/>
        <v>8.5251491901108269E-4</v>
      </c>
      <c r="CR42" s="65">
        <f t="shared" si="93"/>
        <v>1.4224751066856331E-3</v>
      </c>
      <c r="CS42" s="65">
        <f t="shared" si="94"/>
        <v>0</v>
      </c>
      <c r="CT42" s="65">
        <f t="shared" si="95"/>
        <v>5.6306306306306306E-4</v>
      </c>
      <c r="CU42" s="65">
        <f t="shared" si="96"/>
        <v>1.5723270440251573E-3</v>
      </c>
      <c r="CV42" s="65">
        <f t="shared" si="97"/>
        <v>1.544799176107106E-3</v>
      </c>
      <c r="CW42" s="65">
        <f t="shared" si="98"/>
        <v>1.3908205841446453E-3</v>
      </c>
      <c r="CX42" s="65">
        <f t="shared" si="99"/>
        <v>1.7271157167530224E-3</v>
      </c>
      <c r="CY42" s="65">
        <f t="shared" si="100"/>
        <v>1.1569610489780178E-3</v>
      </c>
      <c r="CZ42" s="65">
        <f t="shared" si="101"/>
        <v>2.3264831329972858E-3</v>
      </c>
      <c r="DA42" s="65">
        <f t="shared" si="102"/>
        <v>1.9801980198019802E-3</v>
      </c>
      <c r="DB42" s="65">
        <f t="shared" si="103"/>
        <v>1.0814708002883922E-3</v>
      </c>
      <c r="DC42" s="65">
        <f t="shared" si="104"/>
        <v>2.0401224073444408E-3</v>
      </c>
      <c r="DD42" s="65">
        <f t="shared" si="105"/>
        <v>3.2289312237649337E-3</v>
      </c>
      <c r="DE42" s="65">
        <f t="shared" si="106"/>
        <v>4.72972972972973E-3</v>
      </c>
      <c r="DF42" s="65">
        <f t="shared" si="107"/>
        <v>8.6928525434642624E-3</v>
      </c>
      <c r="DG42" s="65">
        <f t="shared" si="108"/>
        <v>9.8569157392686801E-3</v>
      </c>
      <c r="DH42" s="65">
        <f t="shared" si="109"/>
        <v>1.8210361067503924E-2</v>
      </c>
      <c r="DI42" s="65">
        <f t="shared" si="110"/>
        <v>2.0666255397902528E-2</v>
      </c>
      <c r="DJ42" s="65">
        <f t="shared" si="111"/>
        <v>3.1046258925799441E-2</v>
      </c>
      <c r="DK42" s="65">
        <f t="shared" si="112"/>
        <v>5.8044164037854888E-2</v>
      </c>
      <c r="DL42" s="65">
        <f t="shared" si="113"/>
        <v>6.4106440882975513E-2</v>
      </c>
      <c r="DM42" s="65">
        <f t="shared" si="114"/>
        <v>8.040048543689321E-2</v>
      </c>
      <c r="DN42" s="65">
        <f t="shared" si="115"/>
        <v>0.10041346721795628</v>
      </c>
      <c r="DO42" s="65">
        <f t="shared" si="116"/>
        <v>0.11464780430297672</v>
      </c>
      <c r="DP42" s="65">
        <f t="shared" si="117"/>
        <v>0.10580411124546554</v>
      </c>
      <c r="DQ42" s="65">
        <f t="shared" si="118"/>
        <v>8.891559026734755E-2</v>
      </c>
      <c r="DR42" s="65">
        <f t="shared" si="119"/>
        <v>7.7736318407960192E-2</v>
      </c>
      <c r="DS42" s="65">
        <f t="shared" si="120"/>
        <v>5.1621026125275415E-2</v>
      </c>
      <c r="DT42" s="65">
        <f t="shared" si="121"/>
        <v>3.6014809828340627E-2</v>
      </c>
      <c r="DU42" s="65">
        <f t="shared" si="122"/>
        <v>1.7687520471667214E-2</v>
      </c>
      <c r="DV42" s="65">
        <f t="shared" si="123"/>
        <v>1.5946843853820596E-2</v>
      </c>
      <c r="DW42" s="65">
        <f t="shared" si="124"/>
        <v>1.3071895424836602E-2</v>
      </c>
      <c r="DX42" s="65">
        <f t="shared" si="125"/>
        <v>6.7636117686844773E-3</v>
      </c>
      <c r="DY42" s="65">
        <f t="shared" si="126"/>
        <v>3.9090262970859985E-3</v>
      </c>
      <c r="DZ42" s="65">
        <f t="shared" si="127"/>
        <v>1.5186028853454822E-3</v>
      </c>
      <c r="EA42" s="65">
        <f t="shared" si="128"/>
        <v>2.3847376788553257E-3</v>
      </c>
      <c r="EB42" s="65">
        <f t="shared" si="129"/>
        <v>3.2012805122048822E-3</v>
      </c>
      <c r="EC42" s="65">
        <f t="shared" si="130"/>
        <v>1.2437810945273632E-3</v>
      </c>
      <c r="ED42" s="65">
        <f t="shared" si="131"/>
        <v>7.77000777000777E-4</v>
      </c>
      <c r="EE42" s="65">
        <f t="shared" si="132"/>
        <v>1.7817371937639199E-3</v>
      </c>
      <c r="EF42" s="65">
        <f t="shared" si="133"/>
        <v>8.9806915132465196E-4</v>
      </c>
      <c r="EG42" s="65">
        <f t="shared" si="134"/>
        <v>0</v>
      </c>
      <c r="EH42" s="65">
        <f t="shared" si="135"/>
        <v>5.7703404500865547E-4</v>
      </c>
      <c r="EI42" s="65">
        <f t="shared" si="136"/>
        <v>0</v>
      </c>
      <c r="EJ42" s="65">
        <f t="shared" si="137"/>
        <v>0</v>
      </c>
      <c r="EK42" s="65">
        <f t="shared" si="138"/>
        <v>0</v>
      </c>
      <c r="EL42" s="65">
        <f t="shared" si="139"/>
        <v>0</v>
      </c>
      <c r="EM42" s="65">
        <f t="shared" si="140"/>
        <v>9.4966761633428305E-4</v>
      </c>
      <c r="EN42" s="65">
        <f t="shared" si="141"/>
        <v>0</v>
      </c>
      <c r="EO42" s="65">
        <f t="shared" si="142"/>
        <v>1.2315270935960591E-3</v>
      </c>
      <c r="EP42" s="65">
        <f t="shared" si="143"/>
        <v>0</v>
      </c>
      <c r="EQ42" s="65">
        <f t="shared" si="144"/>
        <v>0</v>
      </c>
      <c r="ER42" s="65">
        <f t="shared" si="145"/>
        <v>0</v>
      </c>
      <c r="ES42" s="65">
        <f t="shared" si="146"/>
        <v>0</v>
      </c>
      <c r="ET42" s="65">
        <f t="shared" si="147"/>
        <v>0</v>
      </c>
      <c r="EU42" s="65">
        <f t="shared" si="148"/>
        <v>0</v>
      </c>
      <c r="EV42" s="65">
        <f t="shared" si="149"/>
        <v>0</v>
      </c>
      <c r="EW42" s="65">
        <f t="shared" si="150"/>
        <v>0</v>
      </c>
      <c r="EX42" s="65">
        <f t="shared" si="151"/>
        <v>0</v>
      </c>
      <c r="EY42" s="65">
        <f t="shared" si="152"/>
        <v>0</v>
      </c>
      <c r="EZ42" s="65">
        <f t="shared" si="153"/>
        <v>0</v>
      </c>
      <c r="FA42" s="65">
        <f t="shared" si="154"/>
        <v>0</v>
      </c>
      <c r="FB42" s="65">
        <f t="shared" si="155"/>
        <v>0</v>
      </c>
      <c r="FC42" s="65">
        <f t="shared" si="156"/>
        <v>0</v>
      </c>
      <c r="FD42" s="65">
        <f t="shared" si="157"/>
        <v>0</v>
      </c>
      <c r="FE42" s="65">
        <f t="shared" si="158"/>
        <v>0</v>
      </c>
      <c r="FF42" s="65">
        <f t="shared" si="159"/>
        <v>0</v>
      </c>
      <c r="FG42" s="65">
        <f t="shared" si="160"/>
        <v>0</v>
      </c>
      <c r="FH42" s="66">
        <f t="shared" si="161"/>
        <v>0</v>
      </c>
    </row>
    <row r="43" spans="1:164" x14ac:dyDescent="0.2">
      <c r="A43" s="62" t="s">
        <v>92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1</v>
      </c>
      <c r="Q43">
        <v>0</v>
      </c>
      <c r="R43">
        <v>0</v>
      </c>
      <c r="S43">
        <v>1</v>
      </c>
      <c r="T43">
        <v>1</v>
      </c>
      <c r="U43">
        <v>1</v>
      </c>
      <c r="V43">
        <v>6</v>
      </c>
      <c r="W43">
        <v>6</v>
      </c>
      <c r="X43">
        <v>8</v>
      </c>
      <c r="Y43">
        <v>4</v>
      </c>
      <c r="Z43">
        <v>8</v>
      </c>
      <c r="AA43">
        <v>16</v>
      </c>
      <c r="AB43">
        <v>18</v>
      </c>
      <c r="AC43">
        <v>18</v>
      </c>
      <c r="AD43">
        <v>35</v>
      </c>
      <c r="AE43">
        <v>54</v>
      </c>
      <c r="AF43">
        <v>82</v>
      </c>
      <c r="AG43">
        <v>106</v>
      </c>
      <c r="AH43">
        <v>175</v>
      </c>
      <c r="AI43">
        <v>219</v>
      </c>
      <c r="AJ43">
        <v>272</v>
      </c>
      <c r="AK43">
        <v>333</v>
      </c>
      <c r="AL43">
        <v>374</v>
      </c>
      <c r="AM43">
        <v>373</v>
      </c>
      <c r="AN43">
        <v>280</v>
      </c>
      <c r="AO43">
        <v>208</v>
      </c>
      <c r="AP43">
        <v>128</v>
      </c>
      <c r="AQ43">
        <v>111</v>
      </c>
      <c r="AR43">
        <v>72</v>
      </c>
      <c r="AS43">
        <v>44</v>
      </c>
      <c r="AT43">
        <v>36</v>
      </c>
      <c r="AU43">
        <v>17</v>
      </c>
      <c r="AV43">
        <v>10</v>
      </c>
      <c r="AW43">
        <v>14</v>
      </c>
      <c r="AX43">
        <v>10</v>
      </c>
      <c r="AY43">
        <v>6</v>
      </c>
      <c r="AZ43">
        <v>6</v>
      </c>
      <c r="BA43">
        <v>2</v>
      </c>
      <c r="BB43">
        <v>3</v>
      </c>
      <c r="BC43">
        <v>1</v>
      </c>
      <c r="BD43">
        <v>4</v>
      </c>
      <c r="BE43">
        <v>0</v>
      </c>
      <c r="BF43">
        <v>1</v>
      </c>
      <c r="BG43">
        <v>0</v>
      </c>
      <c r="BH43">
        <v>2</v>
      </c>
      <c r="BI43">
        <v>1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 s="63">
        <v>0</v>
      </c>
      <c r="CE43" s="64"/>
      <c r="CF43" s="65">
        <f t="shared" si="81"/>
        <v>0</v>
      </c>
      <c r="CG43" s="65">
        <f t="shared" si="82"/>
        <v>0</v>
      </c>
      <c r="CH43" s="65">
        <f t="shared" si="83"/>
        <v>0</v>
      </c>
      <c r="CI43" s="65">
        <f t="shared" si="84"/>
        <v>0</v>
      </c>
      <c r="CJ43" s="65">
        <f t="shared" si="85"/>
        <v>0</v>
      </c>
      <c r="CK43" s="65">
        <f t="shared" si="86"/>
        <v>0</v>
      </c>
      <c r="CL43" s="65">
        <f t="shared" si="87"/>
        <v>0</v>
      </c>
      <c r="CM43" s="65">
        <f t="shared" si="88"/>
        <v>0</v>
      </c>
      <c r="CN43" s="65">
        <f t="shared" si="89"/>
        <v>0</v>
      </c>
      <c r="CO43" s="65">
        <f t="shared" si="90"/>
        <v>0</v>
      </c>
      <c r="CP43" s="65">
        <f t="shared" si="91"/>
        <v>0</v>
      </c>
      <c r="CQ43" s="65">
        <f t="shared" si="92"/>
        <v>0</v>
      </c>
      <c r="CR43" s="65">
        <f t="shared" si="93"/>
        <v>0</v>
      </c>
      <c r="CS43" s="65">
        <f t="shared" si="94"/>
        <v>6.6934404283801872E-4</v>
      </c>
      <c r="CT43" s="65">
        <f t="shared" si="95"/>
        <v>5.6306306306306306E-4</v>
      </c>
      <c r="CU43" s="65">
        <f t="shared" si="96"/>
        <v>0</v>
      </c>
      <c r="CV43" s="65">
        <f t="shared" si="97"/>
        <v>0</v>
      </c>
      <c r="CW43" s="65">
        <f t="shared" si="98"/>
        <v>4.6360686138154843E-4</v>
      </c>
      <c r="CX43" s="65">
        <f t="shared" si="99"/>
        <v>4.3177892918825559E-4</v>
      </c>
      <c r="CY43" s="65">
        <f t="shared" si="100"/>
        <v>3.8565368299267258E-4</v>
      </c>
      <c r="CZ43" s="65">
        <f t="shared" si="101"/>
        <v>2.3264831329972858E-3</v>
      </c>
      <c r="DA43" s="65">
        <f t="shared" si="102"/>
        <v>2.3762376237623762E-3</v>
      </c>
      <c r="DB43" s="65">
        <f t="shared" si="103"/>
        <v>2.8839221341023791E-3</v>
      </c>
      <c r="DC43" s="65">
        <f t="shared" si="104"/>
        <v>1.3600816048962938E-3</v>
      </c>
      <c r="DD43" s="65">
        <f t="shared" si="105"/>
        <v>2.5831449790119469E-3</v>
      </c>
      <c r="DE43" s="65">
        <f t="shared" si="106"/>
        <v>5.4054054054054057E-3</v>
      </c>
      <c r="DF43" s="65">
        <f t="shared" si="107"/>
        <v>5.7952350289761749E-3</v>
      </c>
      <c r="DG43" s="65">
        <f t="shared" si="108"/>
        <v>5.723370429252782E-3</v>
      </c>
      <c r="DH43" s="65">
        <f t="shared" si="109"/>
        <v>1.098901098901099E-2</v>
      </c>
      <c r="DI43" s="65">
        <f t="shared" si="110"/>
        <v>1.6656384947563233E-2</v>
      </c>
      <c r="DJ43" s="65">
        <f t="shared" si="111"/>
        <v>2.5457932319155541E-2</v>
      </c>
      <c r="DK43" s="65">
        <f t="shared" si="112"/>
        <v>3.3438485804416405E-2</v>
      </c>
      <c r="DL43" s="65">
        <f t="shared" si="113"/>
        <v>5.2918052615663742E-2</v>
      </c>
      <c r="DM43" s="65">
        <f t="shared" si="114"/>
        <v>6.6444174757281552E-2</v>
      </c>
      <c r="DN43" s="65">
        <f t="shared" si="115"/>
        <v>8.0330773774365039E-2</v>
      </c>
      <c r="DO43" s="65">
        <f t="shared" si="116"/>
        <v>9.8143236074270557E-2</v>
      </c>
      <c r="DP43" s="65">
        <f t="shared" si="117"/>
        <v>0.11305925030229746</v>
      </c>
      <c r="DQ43" s="65">
        <f t="shared" si="118"/>
        <v>0.11204565935716432</v>
      </c>
      <c r="DR43" s="65">
        <f t="shared" si="119"/>
        <v>8.7064676616915429E-2</v>
      </c>
      <c r="DS43" s="65">
        <f t="shared" si="120"/>
        <v>6.547056971986151E-2</v>
      </c>
      <c r="DT43" s="65">
        <f t="shared" si="121"/>
        <v>4.3083136990912152E-2</v>
      </c>
      <c r="DU43" s="65">
        <f t="shared" si="122"/>
        <v>3.6357680969538161E-2</v>
      </c>
      <c r="DV43" s="65">
        <f t="shared" si="123"/>
        <v>2.3920265780730896E-2</v>
      </c>
      <c r="DW43" s="65">
        <f t="shared" si="124"/>
        <v>1.5135878912968696E-2</v>
      </c>
      <c r="DX43" s="65">
        <f t="shared" si="125"/>
        <v>1.217450118363206E-2</v>
      </c>
      <c r="DY43" s="65">
        <f t="shared" si="126"/>
        <v>6.0412224591329068E-3</v>
      </c>
      <c r="DZ43" s="65">
        <f t="shared" si="127"/>
        <v>3.7965072133637054E-3</v>
      </c>
      <c r="EA43" s="65">
        <f t="shared" si="128"/>
        <v>5.5643879173290934E-3</v>
      </c>
      <c r="EB43" s="65">
        <f t="shared" si="129"/>
        <v>4.0016006402561026E-3</v>
      </c>
      <c r="EC43" s="65">
        <f t="shared" si="130"/>
        <v>2.4875621890547263E-3</v>
      </c>
      <c r="ED43" s="65">
        <f t="shared" si="131"/>
        <v>2.331002331002331E-3</v>
      </c>
      <c r="EE43" s="65">
        <f t="shared" si="132"/>
        <v>8.9086859688195994E-4</v>
      </c>
      <c r="EF43" s="65">
        <f t="shared" si="133"/>
        <v>1.3471037269869781E-3</v>
      </c>
      <c r="EG43" s="65">
        <f t="shared" si="134"/>
        <v>5.3106744556558679E-4</v>
      </c>
      <c r="EH43" s="65">
        <f t="shared" si="135"/>
        <v>2.3081361800346219E-3</v>
      </c>
      <c r="EI43" s="65">
        <f t="shared" si="136"/>
        <v>0</v>
      </c>
      <c r="EJ43" s="65">
        <f t="shared" si="137"/>
        <v>7.6452599388379206E-4</v>
      </c>
      <c r="EK43" s="65">
        <f t="shared" si="138"/>
        <v>0</v>
      </c>
      <c r="EL43" s="65">
        <f t="shared" si="139"/>
        <v>1.6992353440951572E-3</v>
      </c>
      <c r="EM43" s="65">
        <f t="shared" si="140"/>
        <v>9.4966761633428305E-4</v>
      </c>
      <c r="EN43" s="65">
        <f t="shared" si="141"/>
        <v>0</v>
      </c>
      <c r="EO43" s="65">
        <f t="shared" si="142"/>
        <v>0</v>
      </c>
      <c r="EP43" s="65">
        <f t="shared" si="143"/>
        <v>0</v>
      </c>
      <c r="EQ43" s="65">
        <f t="shared" si="144"/>
        <v>0</v>
      </c>
      <c r="ER43" s="65">
        <f t="shared" si="145"/>
        <v>0</v>
      </c>
      <c r="ES43" s="65">
        <f t="shared" si="146"/>
        <v>0</v>
      </c>
      <c r="ET43" s="65">
        <f t="shared" si="147"/>
        <v>0</v>
      </c>
      <c r="EU43" s="65">
        <f t="shared" si="148"/>
        <v>0</v>
      </c>
      <c r="EV43" s="65">
        <f t="shared" si="149"/>
        <v>0</v>
      </c>
      <c r="EW43" s="65">
        <f t="shared" si="150"/>
        <v>0</v>
      </c>
      <c r="EX43" s="65">
        <f t="shared" si="151"/>
        <v>0</v>
      </c>
      <c r="EY43" s="65">
        <f t="shared" si="152"/>
        <v>0</v>
      </c>
      <c r="EZ43" s="65">
        <f t="shared" si="153"/>
        <v>0</v>
      </c>
      <c r="FA43" s="65">
        <f t="shared" si="154"/>
        <v>0</v>
      </c>
      <c r="FB43" s="65">
        <f t="shared" si="155"/>
        <v>0</v>
      </c>
      <c r="FC43" s="65">
        <f t="shared" si="156"/>
        <v>0</v>
      </c>
      <c r="FD43" s="65">
        <f t="shared" si="157"/>
        <v>0</v>
      </c>
      <c r="FE43" s="65">
        <f t="shared" si="158"/>
        <v>0</v>
      </c>
      <c r="FF43" s="65">
        <f t="shared" si="159"/>
        <v>0</v>
      </c>
      <c r="FG43" s="65">
        <f t="shared" si="160"/>
        <v>0</v>
      </c>
      <c r="FH43" s="66">
        <f t="shared" si="161"/>
        <v>0</v>
      </c>
    </row>
    <row r="44" spans="1:164" x14ac:dyDescent="0.2">
      <c r="A44" s="62" t="s">
        <v>93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0</v>
      </c>
      <c r="R44">
        <v>0</v>
      </c>
      <c r="S44">
        <v>1</v>
      </c>
      <c r="T44">
        <v>1</v>
      </c>
      <c r="U44">
        <v>2</v>
      </c>
      <c r="V44">
        <v>0</v>
      </c>
      <c r="W44">
        <v>2</v>
      </c>
      <c r="X44">
        <v>3</v>
      </c>
      <c r="Y44">
        <v>6</v>
      </c>
      <c r="Z44">
        <v>2</v>
      </c>
      <c r="AA44">
        <v>3</v>
      </c>
      <c r="AB44">
        <v>8</v>
      </c>
      <c r="AC44">
        <v>19</v>
      </c>
      <c r="AD44">
        <v>24</v>
      </c>
      <c r="AE44">
        <v>36</v>
      </c>
      <c r="AF44">
        <v>53</v>
      </c>
      <c r="AG44">
        <v>72</v>
      </c>
      <c r="AH44">
        <v>101</v>
      </c>
      <c r="AI44">
        <v>186</v>
      </c>
      <c r="AJ44">
        <v>218</v>
      </c>
      <c r="AK44">
        <v>309</v>
      </c>
      <c r="AL44">
        <v>342</v>
      </c>
      <c r="AM44">
        <v>398</v>
      </c>
      <c r="AN44">
        <v>318</v>
      </c>
      <c r="AO44">
        <v>268</v>
      </c>
      <c r="AP44">
        <v>187</v>
      </c>
      <c r="AQ44">
        <v>119</v>
      </c>
      <c r="AR44">
        <v>90</v>
      </c>
      <c r="AS44">
        <v>53</v>
      </c>
      <c r="AT44">
        <v>37</v>
      </c>
      <c r="AU44">
        <v>29</v>
      </c>
      <c r="AV44">
        <v>21</v>
      </c>
      <c r="AW44">
        <v>10</v>
      </c>
      <c r="AX44">
        <v>16</v>
      </c>
      <c r="AY44">
        <v>7</v>
      </c>
      <c r="AZ44">
        <v>9</v>
      </c>
      <c r="BA44">
        <v>4</v>
      </c>
      <c r="BB44">
        <v>3</v>
      </c>
      <c r="BC44">
        <v>4</v>
      </c>
      <c r="BD44">
        <v>2</v>
      </c>
      <c r="BE44">
        <v>0</v>
      </c>
      <c r="BF44">
        <v>1</v>
      </c>
      <c r="BG44">
        <v>2</v>
      </c>
      <c r="BH44">
        <v>2</v>
      </c>
      <c r="BI44">
        <v>1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1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 s="63">
        <v>0</v>
      </c>
      <c r="CE44" s="64"/>
      <c r="CF44" s="65">
        <f t="shared" si="81"/>
        <v>0</v>
      </c>
      <c r="CG44" s="65">
        <f t="shared" si="82"/>
        <v>0</v>
      </c>
      <c r="CH44" s="65">
        <f t="shared" si="83"/>
        <v>0</v>
      </c>
      <c r="CI44" s="65">
        <f t="shared" si="84"/>
        <v>0</v>
      </c>
      <c r="CJ44" s="65">
        <f t="shared" si="85"/>
        <v>0</v>
      </c>
      <c r="CK44" s="65">
        <f t="shared" si="86"/>
        <v>0</v>
      </c>
      <c r="CL44" s="65">
        <f t="shared" si="87"/>
        <v>0</v>
      </c>
      <c r="CM44" s="65">
        <f t="shared" si="88"/>
        <v>0</v>
      </c>
      <c r="CN44" s="65">
        <f t="shared" si="89"/>
        <v>0</v>
      </c>
      <c r="CO44" s="65">
        <f t="shared" si="90"/>
        <v>0</v>
      </c>
      <c r="CP44" s="65">
        <f t="shared" si="91"/>
        <v>0</v>
      </c>
      <c r="CQ44" s="65">
        <f t="shared" si="92"/>
        <v>0</v>
      </c>
      <c r="CR44" s="65">
        <f t="shared" si="93"/>
        <v>0</v>
      </c>
      <c r="CS44" s="65">
        <f t="shared" si="94"/>
        <v>0</v>
      </c>
      <c r="CT44" s="65">
        <f t="shared" si="95"/>
        <v>5.6306306306306306E-4</v>
      </c>
      <c r="CU44" s="65">
        <f t="shared" si="96"/>
        <v>0</v>
      </c>
      <c r="CV44" s="65">
        <f t="shared" si="97"/>
        <v>0</v>
      </c>
      <c r="CW44" s="65">
        <f t="shared" si="98"/>
        <v>4.6360686138154843E-4</v>
      </c>
      <c r="CX44" s="65">
        <f t="shared" si="99"/>
        <v>4.3177892918825559E-4</v>
      </c>
      <c r="CY44" s="65">
        <f t="shared" si="100"/>
        <v>7.7130736598534516E-4</v>
      </c>
      <c r="CZ44" s="65">
        <f t="shared" si="101"/>
        <v>0</v>
      </c>
      <c r="DA44" s="65">
        <f t="shared" si="102"/>
        <v>7.9207920792079213E-4</v>
      </c>
      <c r="DB44" s="65">
        <f t="shared" si="103"/>
        <v>1.0814708002883922E-3</v>
      </c>
      <c r="DC44" s="65">
        <f t="shared" si="104"/>
        <v>2.0401224073444408E-3</v>
      </c>
      <c r="DD44" s="65">
        <f t="shared" si="105"/>
        <v>6.4578624475298673E-4</v>
      </c>
      <c r="DE44" s="65">
        <f t="shared" si="106"/>
        <v>1.0135135135135136E-3</v>
      </c>
      <c r="DF44" s="65">
        <f t="shared" si="107"/>
        <v>2.5756600128783E-3</v>
      </c>
      <c r="DG44" s="65">
        <f t="shared" si="108"/>
        <v>6.0413354531001591E-3</v>
      </c>
      <c r="DH44" s="65">
        <f t="shared" si="109"/>
        <v>7.5353218210361065E-3</v>
      </c>
      <c r="DI44" s="65">
        <f t="shared" si="110"/>
        <v>1.1104256631708822E-2</v>
      </c>
      <c r="DJ44" s="65">
        <f t="shared" si="111"/>
        <v>1.6454517230673704E-2</v>
      </c>
      <c r="DK44" s="65">
        <f t="shared" si="112"/>
        <v>2.2712933753943218E-2</v>
      </c>
      <c r="DL44" s="65">
        <f t="shared" si="113"/>
        <v>3.0541276081040219E-2</v>
      </c>
      <c r="DM44" s="65">
        <f t="shared" si="114"/>
        <v>5.6432038834951459E-2</v>
      </c>
      <c r="DN44" s="65">
        <f t="shared" si="115"/>
        <v>6.4382752510336677E-2</v>
      </c>
      <c r="DO44" s="65">
        <f t="shared" si="116"/>
        <v>9.1069849690539342E-2</v>
      </c>
      <c r="DP44" s="65">
        <f t="shared" si="117"/>
        <v>0.10338573155985489</v>
      </c>
      <c r="DQ44" s="65">
        <f t="shared" si="118"/>
        <v>0.11955542204866326</v>
      </c>
      <c r="DR44" s="65">
        <f t="shared" si="119"/>
        <v>9.8880597014925367E-2</v>
      </c>
      <c r="DS44" s="65">
        <f t="shared" si="120"/>
        <v>8.435631098520617E-2</v>
      </c>
      <c r="DT44" s="65">
        <f t="shared" si="121"/>
        <v>6.2941770447660722E-2</v>
      </c>
      <c r="DU44" s="65">
        <f t="shared" si="122"/>
        <v>3.8978054372748115E-2</v>
      </c>
      <c r="DV44" s="65">
        <f t="shared" si="123"/>
        <v>2.9900332225913623E-2</v>
      </c>
      <c r="DW44" s="65">
        <f t="shared" si="124"/>
        <v>1.8231854145166839E-2</v>
      </c>
      <c r="DX44" s="65">
        <f t="shared" si="125"/>
        <v>1.2512681772066284E-2</v>
      </c>
      <c r="DY44" s="65">
        <f t="shared" si="126"/>
        <v>1.0305614783226724E-2</v>
      </c>
      <c r="DZ44" s="65">
        <f t="shared" si="127"/>
        <v>7.972665148063782E-3</v>
      </c>
      <c r="EA44" s="65">
        <f t="shared" si="128"/>
        <v>3.9745627980922096E-3</v>
      </c>
      <c r="EB44" s="65">
        <f t="shared" si="129"/>
        <v>6.4025610244097643E-3</v>
      </c>
      <c r="EC44" s="65">
        <f t="shared" si="130"/>
        <v>2.9021558872305139E-3</v>
      </c>
      <c r="ED44" s="65">
        <f t="shared" si="131"/>
        <v>3.4965034965034965E-3</v>
      </c>
      <c r="EE44" s="65">
        <f t="shared" si="132"/>
        <v>1.7817371937639199E-3</v>
      </c>
      <c r="EF44" s="65">
        <f t="shared" si="133"/>
        <v>1.3471037269869781E-3</v>
      </c>
      <c r="EG44" s="65">
        <f t="shared" si="134"/>
        <v>2.1242697822623472E-3</v>
      </c>
      <c r="EH44" s="65">
        <f t="shared" si="135"/>
        <v>1.1540680900173109E-3</v>
      </c>
      <c r="EI44" s="65">
        <f t="shared" si="136"/>
        <v>0</v>
      </c>
      <c r="EJ44" s="65">
        <f t="shared" si="137"/>
        <v>7.6452599388379206E-4</v>
      </c>
      <c r="EK44" s="65">
        <f t="shared" si="138"/>
        <v>1.589825119236884E-3</v>
      </c>
      <c r="EL44" s="65">
        <f t="shared" si="139"/>
        <v>1.6992353440951572E-3</v>
      </c>
      <c r="EM44" s="65">
        <f t="shared" si="140"/>
        <v>9.4966761633428305E-4</v>
      </c>
      <c r="EN44" s="65">
        <f t="shared" si="141"/>
        <v>0</v>
      </c>
      <c r="EO44" s="65">
        <f t="shared" si="142"/>
        <v>0</v>
      </c>
      <c r="EP44" s="65">
        <f t="shared" si="143"/>
        <v>0</v>
      </c>
      <c r="EQ44" s="65">
        <f t="shared" si="144"/>
        <v>0</v>
      </c>
      <c r="ER44" s="65">
        <f t="shared" si="145"/>
        <v>0</v>
      </c>
      <c r="ES44" s="65">
        <f t="shared" si="146"/>
        <v>0</v>
      </c>
      <c r="ET44" s="65">
        <f t="shared" si="147"/>
        <v>0</v>
      </c>
      <c r="EU44" s="65">
        <f t="shared" si="148"/>
        <v>4.0000000000000001E-3</v>
      </c>
      <c r="EV44" s="65">
        <f t="shared" si="149"/>
        <v>0</v>
      </c>
      <c r="EW44" s="65">
        <f t="shared" si="150"/>
        <v>0</v>
      </c>
      <c r="EX44" s="65">
        <f t="shared" si="151"/>
        <v>0</v>
      </c>
      <c r="EY44" s="65">
        <f t="shared" si="152"/>
        <v>0</v>
      </c>
      <c r="EZ44" s="65">
        <f t="shared" si="153"/>
        <v>0</v>
      </c>
      <c r="FA44" s="65">
        <f t="shared" si="154"/>
        <v>0</v>
      </c>
      <c r="FB44" s="65">
        <f t="shared" si="155"/>
        <v>0</v>
      </c>
      <c r="FC44" s="65">
        <f t="shared" si="156"/>
        <v>0</v>
      </c>
      <c r="FD44" s="65">
        <f t="shared" si="157"/>
        <v>0</v>
      </c>
      <c r="FE44" s="65">
        <f t="shared" si="158"/>
        <v>0</v>
      </c>
      <c r="FF44" s="65">
        <f t="shared" si="159"/>
        <v>0</v>
      </c>
      <c r="FG44" s="65">
        <f t="shared" si="160"/>
        <v>0</v>
      </c>
      <c r="FH44" s="66">
        <f t="shared" si="161"/>
        <v>0</v>
      </c>
    </row>
    <row r="45" spans="1:164" x14ac:dyDescent="0.2">
      <c r="A45" s="62" t="s">
        <v>94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</v>
      </c>
      <c r="S45">
        <v>0</v>
      </c>
      <c r="T45">
        <v>2</v>
      </c>
      <c r="U45">
        <v>0</v>
      </c>
      <c r="V45">
        <v>1</v>
      </c>
      <c r="W45">
        <v>4</v>
      </c>
      <c r="X45">
        <v>4</v>
      </c>
      <c r="Y45">
        <v>7</v>
      </c>
      <c r="Z45">
        <v>6</v>
      </c>
      <c r="AA45">
        <v>8</v>
      </c>
      <c r="AB45">
        <v>16</v>
      </c>
      <c r="AC45">
        <v>12</v>
      </c>
      <c r="AD45">
        <v>15</v>
      </c>
      <c r="AE45">
        <v>20</v>
      </c>
      <c r="AF45">
        <v>36</v>
      </c>
      <c r="AG45">
        <v>49</v>
      </c>
      <c r="AH45">
        <v>72</v>
      </c>
      <c r="AI45">
        <v>124</v>
      </c>
      <c r="AJ45">
        <v>158</v>
      </c>
      <c r="AK45">
        <v>233</v>
      </c>
      <c r="AL45">
        <v>274</v>
      </c>
      <c r="AM45">
        <v>334</v>
      </c>
      <c r="AN45">
        <v>363</v>
      </c>
      <c r="AO45">
        <v>360</v>
      </c>
      <c r="AP45">
        <v>293</v>
      </c>
      <c r="AQ45">
        <v>204</v>
      </c>
      <c r="AR45">
        <v>119</v>
      </c>
      <c r="AS45">
        <v>101</v>
      </c>
      <c r="AT45">
        <v>61</v>
      </c>
      <c r="AU45">
        <v>38</v>
      </c>
      <c r="AV45">
        <v>31</v>
      </c>
      <c r="AW45">
        <v>22</v>
      </c>
      <c r="AX45">
        <v>10</v>
      </c>
      <c r="AY45">
        <v>12</v>
      </c>
      <c r="AZ45">
        <v>9</v>
      </c>
      <c r="BA45">
        <v>4</v>
      </c>
      <c r="BB45">
        <v>1</v>
      </c>
      <c r="BC45">
        <v>2</v>
      </c>
      <c r="BD45">
        <v>4</v>
      </c>
      <c r="BE45">
        <v>2</v>
      </c>
      <c r="BF45">
        <v>0</v>
      </c>
      <c r="BG45">
        <v>0</v>
      </c>
      <c r="BH45">
        <v>1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 s="63">
        <v>0</v>
      </c>
      <c r="CE45" s="64"/>
      <c r="CF45" s="65">
        <f t="shared" si="81"/>
        <v>0</v>
      </c>
      <c r="CG45" s="65">
        <f t="shared" si="82"/>
        <v>0</v>
      </c>
      <c r="CH45" s="65">
        <f t="shared" si="83"/>
        <v>0</v>
      </c>
      <c r="CI45" s="65">
        <f t="shared" si="84"/>
        <v>0</v>
      </c>
      <c r="CJ45" s="65">
        <f t="shared" si="85"/>
        <v>0</v>
      </c>
      <c r="CK45" s="65">
        <f t="shared" si="86"/>
        <v>0</v>
      </c>
      <c r="CL45" s="65">
        <f t="shared" si="87"/>
        <v>0</v>
      </c>
      <c r="CM45" s="65">
        <f t="shared" si="88"/>
        <v>0</v>
      </c>
      <c r="CN45" s="65">
        <f t="shared" si="89"/>
        <v>0</v>
      </c>
      <c r="CO45" s="65">
        <f t="shared" si="90"/>
        <v>0</v>
      </c>
      <c r="CP45" s="65">
        <f t="shared" si="91"/>
        <v>0</v>
      </c>
      <c r="CQ45" s="65">
        <f t="shared" si="92"/>
        <v>0</v>
      </c>
      <c r="CR45" s="65">
        <f t="shared" si="93"/>
        <v>0</v>
      </c>
      <c r="CS45" s="65">
        <f t="shared" si="94"/>
        <v>0</v>
      </c>
      <c r="CT45" s="65">
        <f t="shared" si="95"/>
        <v>0</v>
      </c>
      <c r="CU45" s="65">
        <f t="shared" si="96"/>
        <v>0</v>
      </c>
      <c r="CV45" s="65">
        <f t="shared" si="97"/>
        <v>1.0298661174047373E-3</v>
      </c>
      <c r="CW45" s="65">
        <f t="shared" si="98"/>
        <v>0</v>
      </c>
      <c r="CX45" s="65">
        <f t="shared" si="99"/>
        <v>8.6355785837651119E-4</v>
      </c>
      <c r="CY45" s="65">
        <f t="shared" si="100"/>
        <v>0</v>
      </c>
      <c r="CZ45" s="65">
        <f t="shared" si="101"/>
        <v>3.8774718883288094E-4</v>
      </c>
      <c r="DA45" s="65">
        <f t="shared" si="102"/>
        <v>1.5841584158415843E-3</v>
      </c>
      <c r="DB45" s="65">
        <f t="shared" si="103"/>
        <v>1.4419610670511895E-3</v>
      </c>
      <c r="DC45" s="65">
        <f t="shared" si="104"/>
        <v>2.3801428085685142E-3</v>
      </c>
      <c r="DD45" s="65">
        <f t="shared" si="105"/>
        <v>1.9373587342589602E-3</v>
      </c>
      <c r="DE45" s="65">
        <f t="shared" si="106"/>
        <v>2.7027027027027029E-3</v>
      </c>
      <c r="DF45" s="65">
        <f t="shared" si="107"/>
        <v>5.1513200257566E-3</v>
      </c>
      <c r="DG45" s="65">
        <f t="shared" si="108"/>
        <v>3.8155802861685214E-3</v>
      </c>
      <c r="DH45" s="65">
        <f t="shared" si="109"/>
        <v>4.7095761381475663E-3</v>
      </c>
      <c r="DI45" s="65">
        <f t="shared" si="110"/>
        <v>6.1690314620604569E-3</v>
      </c>
      <c r="DJ45" s="65">
        <f t="shared" si="111"/>
        <v>1.1176653213287799E-2</v>
      </c>
      <c r="DK45" s="65">
        <f t="shared" si="112"/>
        <v>1.5457413249211356E-2</v>
      </c>
      <c r="DL45" s="65">
        <f t="shared" si="113"/>
        <v>2.1771998790444513E-2</v>
      </c>
      <c r="DM45" s="65">
        <f t="shared" si="114"/>
        <v>3.7621359223300968E-2</v>
      </c>
      <c r="DN45" s="65">
        <f t="shared" si="115"/>
        <v>4.666272888363851E-2</v>
      </c>
      <c r="DO45" s="65">
        <f t="shared" si="116"/>
        <v>6.8670792808723846E-2</v>
      </c>
      <c r="DP45" s="65">
        <f t="shared" si="117"/>
        <v>8.2829504232164453E-2</v>
      </c>
      <c r="DQ45" s="65">
        <f t="shared" si="118"/>
        <v>0.10033042955842596</v>
      </c>
      <c r="DR45" s="65">
        <f t="shared" si="119"/>
        <v>0.11287313432835822</v>
      </c>
      <c r="DS45" s="65">
        <f t="shared" si="120"/>
        <v>0.11331444759206799</v>
      </c>
      <c r="DT45" s="65">
        <f t="shared" si="121"/>
        <v>9.8619993268259848E-2</v>
      </c>
      <c r="DU45" s="65">
        <f t="shared" si="122"/>
        <v>6.6819521781853908E-2</v>
      </c>
      <c r="DV45" s="65">
        <f t="shared" si="123"/>
        <v>3.9534883720930232E-2</v>
      </c>
      <c r="DW45" s="65">
        <f t="shared" si="124"/>
        <v>3.4743722050223601E-2</v>
      </c>
      <c r="DX45" s="65">
        <f t="shared" si="125"/>
        <v>2.0629015894487658E-2</v>
      </c>
      <c r="DY45" s="65">
        <f t="shared" si="126"/>
        <v>1.3503909026297086E-2</v>
      </c>
      <c r="DZ45" s="65">
        <f t="shared" si="127"/>
        <v>1.1769172361427487E-2</v>
      </c>
      <c r="EA45" s="65">
        <f t="shared" si="128"/>
        <v>8.744038155802861E-3</v>
      </c>
      <c r="EB45" s="65">
        <f t="shared" si="129"/>
        <v>4.0016006402561026E-3</v>
      </c>
      <c r="EC45" s="65">
        <f t="shared" si="130"/>
        <v>4.9751243781094526E-3</v>
      </c>
      <c r="ED45" s="65">
        <f t="shared" si="131"/>
        <v>3.4965034965034965E-3</v>
      </c>
      <c r="EE45" s="65">
        <f t="shared" si="132"/>
        <v>1.7817371937639199E-3</v>
      </c>
      <c r="EF45" s="65">
        <f t="shared" si="133"/>
        <v>4.4903457566232598E-4</v>
      </c>
      <c r="EG45" s="65">
        <f t="shared" si="134"/>
        <v>1.0621348911311736E-3</v>
      </c>
      <c r="EH45" s="65">
        <f t="shared" si="135"/>
        <v>2.3081361800346219E-3</v>
      </c>
      <c r="EI45" s="65">
        <f t="shared" si="136"/>
        <v>1.5048908954100827E-3</v>
      </c>
      <c r="EJ45" s="65">
        <f t="shared" si="137"/>
        <v>0</v>
      </c>
      <c r="EK45" s="65">
        <f t="shared" si="138"/>
        <v>0</v>
      </c>
      <c r="EL45" s="65">
        <f t="shared" si="139"/>
        <v>8.4961767204757861E-4</v>
      </c>
      <c r="EM45" s="65">
        <f t="shared" si="140"/>
        <v>0</v>
      </c>
      <c r="EN45" s="65">
        <f t="shared" si="141"/>
        <v>0</v>
      </c>
      <c r="EO45" s="65">
        <f t="shared" si="142"/>
        <v>0</v>
      </c>
      <c r="EP45" s="65">
        <f t="shared" si="143"/>
        <v>0</v>
      </c>
      <c r="EQ45" s="65">
        <f t="shared" si="144"/>
        <v>0</v>
      </c>
      <c r="ER45" s="65">
        <f t="shared" si="145"/>
        <v>0</v>
      </c>
      <c r="ES45" s="65">
        <f t="shared" si="146"/>
        <v>0</v>
      </c>
      <c r="ET45" s="65">
        <f t="shared" si="147"/>
        <v>0</v>
      </c>
      <c r="EU45" s="65">
        <f t="shared" si="148"/>
        <v>0</v>
      </c>
      <c r="EV45" s="65">
        <f t="shared" si="149"/>
        <v>0</v>
      </c>
      <c r="EW45" s="65">
        <f t="shared" si="150"/>
        <v>0</v>
      </c>
      <c r="EX45" s="65">
        <f t="shared" si="151"/>
        <v>0</v>
      </c>
      <c r="EY45" s="65">
        <f t="shared" si="152"/>
        <v>0</v>
      </c>
      <c r="EZ45" s="65">
        <f t="shared" si="153"/>
        <v>0</v>
      </c>
      <c r="FA45" s="65">
        <f t="shared" si="154"/>
        <v>0</v>
      </c>
      <c r="FB45" s="65">
        <f t="shared" si="155"/>
        <v>0</v>
      </c>
      <c r="FC45" s="65">
        <f t="shared" si="156"/>
        <v>0</v>
      </c>
      <c r="FD45" s="65">
        <f t="shared" si="157"/>
        <v>0</v>
      </c>
      <c r="FE45" s="65">
        <f t="shared" si="158"/>
        <v>0</v>
      </c>
      <c r="FF45" s="65">
        <f t="shared" si="159"/>
        <v>0</v>
      </c>
      <c r="FG45" s="65">
        <f t="shared" si="160"/>
        <v>0</v>
      </c>
      <c r="FH45" s="66">
        <f t="shared" si="161"/>
        <v>0</v>
      </c>
    </row>
    <row r="46" spans="1:164" x14ac:dyDescent="0.2">
      <c r="A46" s="62" t="s">
        <v>95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0</v>
      </c>
      <c r="U46">
        <v>2</v>
      </c>
      <c r="V46">
        <v>2</v>
      </c>
      <c r="W46">
        <v>2</v>
      </c>
      <c r="X46">
        <v>3</v>
      </c>
      <c r="Y46">
        <v>3</v>
      </c>
      <c r="Z46">
        <v>4</v>
      </c>
      <c r="AA46">
        <v>5</v>
      </c>
      <c r="AB46">
        <v>7</v>
      </c>
      <c r="AC46">
        <v>7</v>
      </c>
      <c r="AD46">
        <v>9</v>
      </c>
      <c r="AE46">
        <v>28</v>
      </c>
      <c r="AF46">
        <v>20</v>
      </c>
      <c r="AG46">
        <v>32</v>
      </c>
      <c r="AH46">
        <v>61</v>
      </c>
      <c r="AI46">
        <v>68</v>
      </c>
      <c r="AJ46">
        <v>107</v>
      </c>
      <c r="AK46">
        <v>175</v>
      </c>
      <c r="AL46">
        <v>233</v>
      </c>
      <c r="AM46">
        <v>301</v>
      </c>
      <c r="AN46">
        <v>341</v>
      </c>
      <c r="AO46">
        <v>377</v>
      </c>
      <c r="AP46">
        <v>291</v>
      </c>
      <c r="AQ46">
        <v>274</v>
      </c>
      <c r="AR46">
        <v>201</v>
      </c>
      <c r="AS46">
        <v>136</v>
      </c>
      <c r="AT46">
        <v>83</v>
      </c>
      <c r="AU46">
        <v>56</v>
      </c>
      <c r="AV46">
        <v>31</v>
      </c>
      <c r="AW46">
        <v>24</v>
      </c>
      <c r="AX46">
        <v>23</v>
      </c>
      <c r="AY46">
        <v>20</v>
      </c>
      <c r="AZ46">
        <v>6</v>
      </c>
      <c r="BA46">
        <v>6</v>
      </c>
      <c r="BB46">
        <v>3</v>
      </c>
      <c r="BC46">
        <v>6</v>
      </c>
      <c r="BD46">
        <v>1</v>
      </c>
      <c r="BE46">
        <v>2</v>
      </c>
      <c r="BF46">
        <v>3</v>
      </c>
      <c r="BG46">
        <v>1</v>
      </c>
      <c r="BH46">
        <v>1</v>
      </c>
      <c r="BI46">
        <v>2</v>
      </c>
      <c r="BJ46">
        <v>0</v>
      </c>
      <c r="BK46">
        <v>2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 s="63">
        <v>0</v>
      </c>
      <c r="CE46" s="64"/>
      <c r="CF46" s="65">
        <f t="shared" si="81"/>
        <v>0</v>
      </c>
      <c r="CG46" s="65">
        <f t="shared" si="82"/>
        <v>0</v>
      </c>
      <c r="CH46" s="65">
        <f t="shared" si="83"/>
        <v>0</v>
      </c>
      <c r="CI46" s="65">
        <f t="shared" si="84"/>
        <v>0</v>
      </c>
      <c r="CJ46" s="65">
        <f t="shared" si="85"/>
        <v>0</v>
      </c>
      <c r="CK46" s="65">
        <f t="shared" si="86"/>
        <v>0</v>
      </c>
      <c r="CL46" s="65">
        <f t="shared" si="87"/>
        <v>0</v>
      </c>
      <c r="CM46" s="65">
        <f t="shared" si="88"/>
        <v>0</v>
      </c>
      <c r="CN46" s="65">
        <f t="shared" si="89"/>
        <v>0</v>
      </c>
      <c r="CO46" s="65">
        <f t="shared" si="90"/>
        <v>0</v>
      </c>
      <c r="CP46" s="65">
        <f t="shared" si="91"/>
        <v>0</v>
      </c>
      <c r="CQ46" s="65">
        <f t="shared" si="92"/>
        <v>0</v>
      </c>
      <c r="CR46" s="65">
        <f t="shared" si="93"/>
        <v>0</v>
      </c>
      <c r="CS46" s="65">
        <f t="shared" si="94"/>
        <v>0</v>
      </c>
      <c r="CT46" s="65">
        <f t="shared" si="95"/>
        <v>0</v>
      </c>
      <c r="CU46" s="65">
        <f t="shared" si="96"/>
        <v>0</v>
      </c>
      <c r="CV46" s="65">
        <f t="shared" si="97"/>
        <v>5.1493305870236867E-4</v>
      </c>
      <c r="CW46" s="65">
        <f t="shared" si="98"/>
        <v>0</v>
      </c>
      <c r="CX46" s="65">
        <f t="shared" si="99"/>
        <v>0</v>
      </c>
      <c r="CY46" s="65">
        <f t="shared" si="100"/>
        <v>7.7130736598534516E-4</v>
      </c>
      <c r="CZ46" s="65">
        <f t="shared" si="101"/>
        <v>7.7549437766576189E-4</v>
      </c>
      <c r="DA46" s="65">
        <f t="shared" si="102"/>
        <v>7.9207920792079213E-4</v>
      </c>
      <c r="DB46" s="65">
        <f t="shared" si="103"/>
        <v>1.0814708002883922E-3</v>
      </c>
      <c r="DC46" s="65">
        <f t="shared" si="104"/>
        <v>1.0200612036722204E-3</v>
      </c>
      <c r="DD46" s="65">
        <f t="shared" si="105"/>
        <v>1.2915724895059735E-3</v>
      </c>
      <c r="DE46" s="65">
        <f t="shared" si="106"/>
        <v>1.6891891891891893E-3</v>
      </c>
      <c r="DF46" s="65">
        <f t="shared" si="107"/>
        <v>2.2537025112685126E-3</v>
      </c>
      <c r="DG46" s="65">
        <f t="shared" si="108"/>
        <v>2.2257551669316376E-3</v>
      </c>
      <c r="DH46" s="65">
        <f t="shared" si="109"/>
        <v>2.8257456828885402E-3</v>
      </c>
      <c r="DI46" s="65">
        <f t="shared" si="110"/>
        <v>8.6366440468846391E-3</v>
      </c>
      <c r="DJ46" s="65">
        <f t="shared" si="111"/>
        <v>6.2092517851598883E-3</v>
      </c>
      <c r="DK46" s="65">
        <f t="shared" si="112"/>
        <v>1.0094637223974764E-2</v>
      </c>
      <c r="DL46" s="65">
        <f t="shared" si="113"/>
        <v>1.8445721197459932E-2</v>
      </c>
      <c r="DM46" s="65">
        <f t="shared" si="114"/>
        <v>2.063106796116505E-2</v>
      </c>
      <c r="DN46" s="65">
        <f t="shared" si="115"/>
        <v>3.1600708800945065E-2</v>
      </c>
      <c r="DO46" s="65">
        <f t="shared" si="116"/>
        <v>5.157677571470675E-2</v>
      </c>
      <c r="DP46" s="65">
        <f t="shared" si="117"/>
        <v>7.0435308343409914E-2</v>
      </c>
      <c r="DQ46" s="65">
        <f t="shared" si="118"/>
        <v>9.0417542805647344E-2</v>
      </c>
      <c r="DR46" s="65">
        <f t="shared" si="119"/>
        <v>0.10603233830845771</v>
      </c>
      <c r="DS46" s="65">
        <f t="shared" si="120"/>
        <v>0.11866540761724897</v>
      </c>
      <c r="DT46" s="65">
        <f t="shared" si="121"/>
        <v>9.7946819252776846E-2</v>
      </c>
      <c r="DU46" s="65">
        <f t="shared" si="122"/>
        <v>8.9747789059941047E-2</v>
      </c>
      <c r="DV46" s="65">
        <f t="shared" si="123"/>
        <v>6.677740863787375E-2</v>
      </c>
      <c r="DW46" s="65">
        <f t="shared" si="124"/>
        <v>4.6783625730994149E-2</v>
      </c>
      <c r="DX46" s="65">
        <f t="shared" si="125"/>
        <v>2.8068988840040582E-2</v>
      </c>
      <c r="DY46" s="65">
        <f t="shared" si="126"/>
        <v>1.9900497512437811E-2</v>
      </c>
      <c r="DZ46" s="65">
        <f t="shared" si="127"/>
        <v>1.1769172361427487E-2</v>
      </c>
      <c r="EA46" s="65">
        <f t="shared" si="128"/>
        <v>9.538950715421303E-3</v>
      </c>
      <c r="EB46" s="65">
        <f t="shared" si="129"/>
        <v>9.2036814725890356E-3</v>
      </c>
      <c r="EC46" s="65">
        <f t="shared" si="130"/>
        <v>8.291873963515755E-3</v>
      </c>
      <c r="ED46" s="65">
        <f t="shared" si="131"/>
        <v>2.331002331002331E-3</v>
      </c>
      <c r="EE46" s="65">
        <f t="shared" si="132"/>
        <v>2.6726057906458797E-3</v>
      </c>
      <c r="EF46" s="65">
        <f t="shared" si="133"/>
        <v>1.3471037269869781E-3</v>
      </c>
      <c r="EG46" s="65">
        <f t="shared" si="134"/>
        <v>3.186404673393521E-3</v>
      </c>
      <c r="EH46" s="65">
        <f t="shared" si="135"/>
        <v>5.7703404500865547E-4</v>
      </c>
      <c r="EI46" s="65">
        <f t="shared" si="136"/>
        <v>1.5048908954100827E-3</v>
      </c>
      <c r="EJ46" s="65">
        <f t="shared" si="137"/>
        <v>2.2935779816513763E-3</v>
      </c>
      <c r="EK46" s="65">
        <f t="shared" si="138"/>
        <v>7.9491255961844202E-4</v>
      </c>
      <c r="EL46" s="65">
        <f t="shared" si="139"/>
        <v>8.4961767204757861E-4</v>
      </c>
      <c r="EM46" s="65">
        <f t="shared" si="140"/>
        <v>1.8993352326685661E-3</v>
      </c>
      <c r="EN46" s="65">
        <f t="shared" si="141"/>
        <v>0</v>
      </c>
      <c r="EO46" s="65">
        <f t="shared" si="142"/>
        <v>2.4630541871921183E-3</v>
      </c>
      <c r="EP46" s="65">
        <f t="shared" si="143"/>
        <v>0</v>
      </c>
      <c r="EQ46" s="65">
        <f t="shared" si="144"/>
        <v>0</v>
      </c>
      <c r="ER46" s="65">
        <f t="shared" si="145"/>
        <v>0</v>
      </c>
      <c r="ES46" s="65">
        <f t="shared" si="146"/>
        <v>0</v>
      </c>
      <c r="ET46" s="65">
        <f t="shared" si="147"/>
        <v>0</v>
      </c>
      <c r="EU46" s="65">
        <f t="shared" si="148"/>
        <v>0</v>
      </c>
      <c r="EV46" s="65">
        <f t="shared" si="149"/>
        <v>0</v>
      </c>
      <c r="EW46" s="65">
        <f t="shared" si="150"/>
        <v>0</v>
      </c>
      <c r="EX46" s="65">
        <f t="shared" si="151"/>
        <v>0</v>
      </c>
      <c r="EY46" s="65">
        <f t="shared" si="152"/>
        <v>0</v>
      </c>
      <c r="EZ46" s="65">
        <f t="shared" si="153"/>
        <v>0</v>
      </c>
      <c r="FA46" s="65">
        <f t="shared" si="154"/>
        <v>0</v>
      </c>
      <c r="FB46" s="65">
        <f t="shared" si="155"/>
        <v>0</v>
      </c>
      <c r="FC46" s="65">
        <f t="shared" si="156"/>
        <v>0</v>
      </c>
      <c r="FD46" s="65">
        <f t="shared" si="157"/>
        <v>0</v>
      </c>
      <c r="FE46" s="65">
        <f t="shared" si="158"/>
        <v>0</v>
      </c>
      <c r="FF46" s="65">
        <f t="shared" si="159"/>
        <v>0</v>
      </c>
      <c r="FG46" s="65">
        <f t="shared" si="160"/>
        <v>0</v>
      </c>
      <c r="FH46" s="66">
        <f t="shared" si="161"/>
        <v>0</v>
      </c>
    </row>
    <row r="47" spans="1:164" x14ac:dyDescent="0.2">
      <c r="A47" s="62" t="s">
        <v>96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1</v>
      </c>
      <c r="U47">
        <v>1</v>
      </c>
      <c r="V47">
        <v>2</v>
      </c>
      <c r="W47">
        <v>1</v>
      </c>
      <c r="X47">
        <v>0</v>
      </c>
      <c r="Y47">
        <v>4</v>
      </c>
      <c r="Z47">
        <v>2</v>
      </c>
      <c r="AA47">
        <v>3</v>
      </c>
      <c r="AB47">
        <v>2</v>
      </c>
      <c r="AC47">
        <v>11</v>
      </c>
      <c r="AD47">
        <v>6</v>
      </c>
      <c r="AE47">
        <v>10</v>
      </c>
      <c r="AF47">
        <v>20</v>
      </c>
      <c r="AG47">
        <v>19</v>
      </c>
      <c r="AH47">
        <v>34</v>
      </c>
      <c r="AI47">
        <v>44</v>
      </c>
      <c r="AJ47">
        <v>92</v>
      </c>
      <c r="AK47">
        <v>141</v>
      </c>
      <c r="AL47">
        <v>167</v>
      </c>
      <c r="AM47">
        <v>246</v>
      </c>
      <c r="AN47">
        <v>275</v>
      </c>
      <c r="AO47">
        <v>341</v>
      </c>
      <c r="AP47">
        <v>340</v>
      </c>
      <c r="AQ47">
        <v>318</v>
      </c>
      <c r="AR47">
        <v>243</v>
      </c>
      <c r="AS47">
        <v>189</v>
      </c>
      <c r="AT47">
        <v>148</v>
      </c>
      <c r="AU47">
        <v>81</v>
      </c>
      <c r="AV47">
        <v>57</v>
      </c>
      <c r="AW47">
        <v>35</v>
      </c>
      <c r="AX47">
        <v>22</v>
      </c>
      <c r="AY47">
        <v>18</v>
      </c>
      <c r="AZ47">
        <v>10</v>
      </c>
      <c r="BA47">
        <v>9</v>
      </c>
      <c r="BB47">
        <v>9</v>
      </c>
      <c r="BC47">
        <v>5</v>
      </c>
      <c r="BD47">
        <v>5</v>
      </c>
      <c r="BE47">
        <v>2</v>
      </c>
      <c r="BF47">
        <v>1</v>
      </c>
      <c r="BG47">
        <v>3</v>
      </c>
      <c r="BH47">
        <v>1</v>
      </c>
      <c r="BI47">
        <v>1</v>
      </c>
      <c r="BJ47">
        <v>0</v>
      </c>
      <c r="BK47">
        <v>1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 s="63">
        <v>0</v>
      </c>
      <c r="CE47" s="64"/>
      <c r="CF47" s="65">
        <f t="shared" si="81"/>
        <v>0</v>
      </c>
      <c r="CG47" s="65">
        <f t="shared" si="82"/>
        <v>0</v>
      </c>
      <c r="CH47" s="65">
        <f t="shared" si="83"/>
        <v>0</v>
      </c>
      <c r="CI47" s="65">
        <f t="shared" si="84"/>
        <v>0</v>
      </c>
      <c r="CJ47" s="65">
        <f t="shared" si="85"/>
        <v>0</v>
      </c>
      <c r="CK47" s="65">
        <f t="shared" si="86"/>
        <v>0</v>
      </c>
      <c r="CL47" s="65">
        <f t="shared" si="87"/>
        <v>0</v>
      </c>
      <c r="CM47" s="65">
        <f t="shared" si="88"/>
        <v>0</v>
      </c>
      <c r="CN47" s="65">
        <f t="shared" si="89"/>
        <v>0</v>
      </c>
      <c r="CO47" s="65">
        <f t="shared" si="90"/>
        <v>0</v>
      </c>
      <c r="CP47" s="65">
        <f t="shared" si="91"/>
        <v>0</v>
      </c>
      <c r="CQ47" s="65">
        <f t="shared" si="92"/>
        <v>0</v>
      </c>
      <c r="CR47" s="65">
        <f t="shared" si="93"/>
        <v>0</v>
      </c>
      <c r="CS47" s="65">
        <f t="shared" si="94"/>
        <v>0</v>
      </c>
      <c r="CT47" s="65">
        <f t="shared" si="95"/>
        <v>0</v>
      </c>
      <c r="CU47" s="65">
        <f t="shared" si="96"/>
        <v>0</v>
      </c>
      <c r="CV47" s="65">
        <f t="shared" si="97"/>
        <v>0</v>
      </c>
      <c r="CW47" s="65">
        <f t="shared" si="98"/>
        <v>4.6360686138154843E-4</v>
      </c>
      <c r="CX47" s="65">
        <f t="shared" si="99"/>
        <v>4.3177892918825559E-4</v>
      </c>
      <c r="CY47" s="65">
        <f t="shared" si="100"/>
        <v>3.8565368299267258E-4</v>
      </c>
      <c r="CZ47" s="65">
        <f t="shared" si="101"/>
        <v>7.7549437766576189E-4</v>
      </c>
      <c r="DA47" s="65">
        <f t="shared" si="102"/>
        <v>3.9603960396039607E-4</v>
      </c>
      <c r="DB47" s="65">
        <f t="shared" si="103"/>
        <v>0</v>
      </c>
      <c r="DC47" s="65">
        <f t="shared" si="104"/>
        <v>1.3600816048962938E-3</v>
      </c>
      <c r="DD47" s="65">
        <f t="shared" si="105"/>
        <v>6.4578624475298673E-4</v>
      </c>
      <c r="DE47" s="65">
        <f t="shared" si="106"/>
        <v>1.0135135135135136E-3</v>
      </c>
      <c r="DF47" s="65">
        <f t="shared" si="107"/>
        <v>6.43915003219575E-4</v>
      </c>
      <c r="DG47" s="65">
        <f t="shared" si="108"/>
        <v>3.4976152623211448E-3</v>
      </c>
      <c r="DH47" s="65">
        <f t="shared" si="109"/>
        <v>1.8838304552590266E-3</v>
      </c>
      <c r="DI47" s="65">
        <f t="shared" si="110"/>
        <v>3.0845157310302285E-3</v>
      </c>
      <c r="DJ47" s="65">
        <f t="shared" si="111"/>
        <v>6.2092517851598883E-3</v>
      </c>
      <c r="DK47" s="65">
        <f t="shared" si="112"/>
        <v>5.9936908517350162E-3</v>
      </c>
      <c r="DL47" s="65">
        <f t="shared" si="113"/>
        <v>1.0281221651043242E-2</v>
      </c>
      <c r="DM47" s="65">
        <f t="shared" si="114"/>
        <v>1.3349514563106795E-2</v>
      </c>
      <c r="DN47" s="65">
        <f t="shared" si="115"/>
        <v>2.7170702894270527E-2</v>
      </c>
      <c r="DO47" s="65">
        <f t="shared" si="116"/>
        <v>4.1556145004420869E-2</v>
      </c>
      <c r="DP47" s="65">
        <f t="shared" si="117"/>
        <v>5.0483675937122129E-2</v>
      </c>
      <c r="DQ47" s="65">
        <f t="shared" si="118"/>
        <v>7.389606488434966E-2</v>
      </c>
      <c r="DR47" s="65">
        <f t="shared" si="119"/>
        <v>8.5509950248756225E-2</v>
      </c>
      <c r="DS47" s="65">
        <f t="shared" si="120"/>
        <v>0.10733396285804218</v>
      </c>
      <c r="DT47" s="65">
        <f t="shared" si="121"/>
        <v>0.1144395826321104</v>
      </c>
      <c r="DU47" s="65">
        <f t="shared" si="122"/>
        <v>0.10415984277759581</v>
      </c>
      <c r="DV47" s="65">
        <f t="shared" si="123"/>
        <v>8.0730897009966773E-2</v>
      </c>
      <c r="DW47" s="65">
        <f t="shared" si="124"/>
        <v>6.5015479876160992E-2</v>
      </c>
      <c r="DX47" s="65">
        <f t="shared" si="125"/>
        <v>5.0050727088265135E-2</v>
      </c>
      <c r="DY47" s="65">
        <f t="shared" si="126"/>
        <v>2.8784648187633263E-2</v>
      </c>
      <c r="DZ47" s="65">
        <f t="shared" si="127"/>
        <v>2.164009111617312E-2</v>
      </c>
      <c r="EA47" s="65">
        <f t="shared" si="128"/>
        <v>1.3910969793322734E-2</v>
      </c>
      <c r="EB47" s="65">
        <f t="shared" si="129"/>
        <v>8.8035214085634261E-3</v>
      </c>
      <c r="EC47" s="65">
        <f t="shared" si="130"/>
        <v>7.462686567164179E-3</v>
      </c>
      <c r="ED47" s="65">
        <f t="shared" si="131"/>
        <v>3.885003885003885E-3</v>
      </c>
      <c r="EE47" s="65">
        <f t="shared" si="132"/>
        <v>4.0089086859688193E-3</v>
      </c>
      <c r="EF47" s="65">
        <f t="shared" si="133"/>
        <v>4.0413111809609343E-3</v>
      </c>
      <c r="EG47" s="65">
        <f t="shared" si="134"/>
        <v>2.6553372278279343E-3</v>
      </c>
      <c r="EH47" s="65">
        <f t="shared" si="135"/>
        <v>2.8851702250432777E-3</v>
      </c>
      <c r="EI47" s="65">
        <f t="shared" si="136"/>
        <v>1.5048908954100827E-3</v>
      </c>
      <c r="EJ47" s="65">
        <f t="shared" si="137"/>
        <v>7.6452599388379206E-4</v>
      </c>
      <c r="EK47" s="65">
        <f t="shared" si="138"/>
        <v>2.3847376788553257E-3</v>
      </c>
      <c r="EL47" s="65">
        <f t="shared" si="139"/>
        <v>8.4961767204757861E-4</v>
      </c>
      <c r="EM47" s="65">
        <f t="shared" si="140"/>
        <v>9.4966761633428305E-4</v>
      </c>
      <c r="EN47" s="65">
        <f t="shared" si="141"/>
        <v>0</v>
      </c>
      <c r="EO47" s="65">
        <f t="shared" si="142"/>
        <v>1.2315270935960591E-3</v>
      </c>
      <c r="EP47" s="65">
        <f t="shared" si="143"/>
        <v>0</v>
      </c>
      <c r="EQ47" s="65">
        <f t="shared" si="144"/>
        <v>0</v>
      </c>
      <c r="ER47" s="65">
        <f t="shared" si="145"/>
        <v>0</v>
      </c>
      <c r="ES47" s="65">
        <f t="shared" si="146"/>
        <v>0</v>
      </c>
      <c r="ET47" s="65">
        <f t="shared" si="147"/>
        <v>0</v>
      </c>
      <c r="EU47" s="65">
        <f t="shared" si="148"/>
        <v>0</v>
      </c>
      <c r="EV47" s="65">
        <f t="shared" si="149"/>
        <v>0</v>
      </c>
      <c r="EW47" s="65">
        <f t="shared" si="150"/>
        <v>0</v>
      </c>
      <c r="EX47" s="65">
        <f t="shared" si="151"/>
        <v>0</v>
      </c>
      <c r="EY47" s="65">
        <f t="shared" si="152"/>
        <v>0</v>
      </c>
      <c r="EZ47" s="65">
        <f t="shared" si="153"/>
        <v>0</v>
      </c>
      <c r="FA47" s="65">
        <f t="shared" si="154"/>
        <v>0</v>
      </c>
      <c r="FB47" s="65">
        <f t="shared" si="155"/>
        <v>0</v>
      </c>
      <c r="FC47" s="65">
        <f t="shared" si="156"/>
        <v>0</v>
      </c>
      <c r="FD47" s="65">
        <f t="shared" si="157"/>
        <v>0</v>
      </c>
      <c r="FE47" s="65">
        <f t="shared" si="158"/>
        <v>0</v>
      </c>
      <c r="FF47" s="65">
        <f t="shared" si="159"/>
        <v>0</v>
      </c>
      <c r="FG47" s="65">
        <f t="shared" si="160"/>
        <v>0</v>
      </c>
      <c r="FH47" s="66">
        <f t="shared" si="161"/>
        <v>0</v>
      </c>
    </row>
    <row r="48" spans="1:164" x14ac:dyDescent="0.2">
      <c r="A48" s="62" t="s">
        <v>97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  <c r="W48">
        <v>1</v>
      </c>
      <c r="X48">
        <v>1</v>
      </c>
      <c r="Y48">
        <v>0</v>
      </c>
      <c r="Z48">
        <v>6</v>
      </c>
      <c r="AA48">
        <v>5</v>
      </c>
      <c r="AB48">
        <v>4</v>
      </c>
      <c r="AC48">
        <v>1</v>
      </c>
      <c r="AD48">
        <v>4</v>
      </c>
      <c r="AE48">
        <v>12</v>
      </c>
      <c r="AF48">
        <v>16</v>
      </c>
      <c r="AG48">
        <v>11</v>
      </c>
      <c r="AH48">
        <v>26</v>
      </c>
      <c r="AI48">
        <v>40</v>
      </c>
      <c r="AJ48">
        <v>52</v>
      </c>
      <c r="AK48">
        <v>97</v>
      </c>
      <c r="AL48">
        <v>144</v>
      </c>
      <c r="AM48">
        <v>185</v>
      </c>
      <c r="AN48">
        <v>232</v>
      </c>
      <c r="AO48">
        <v>297</v>
      </c>
      <c r="AP48">
        <v>306</v>
      </c>
      <c r="AQ48">
        <v>325</v>
      </c>
      <c r="AR48">
        <v>340</v>
      </c>
      <c r="AS48">
        <v>292</v>
      </c>
      <c r="AT48">
        <v>212</v>
      </c>
      <c r="AU48">
        <v>138</v>
      </c>
      <c r="AV48">
        <v>90</v>
      </c>
      <c r="AW48">
        <v>45</v>
      </c>
      <c r="AX48">
        <v>31</v>
      </c>
      <c r="AY48">
        <v>25</v>
      </c>
      <c r="AZ48">
        <v>22</v>
      </c>
      <c r="BA48">
        <v>7</v>
      </c>
      <c r="BB48">
        <v>10</v>
      </c>
      <c r="BC48">
        <v>9</v>
      </c>
      <c r="BD48">
        <v>2</v>
      </c>
      <c r="BE48">
        <v>5</v>
      </c>
      <c r="BF48">
        <v>0</v>
      </c>
      <c r="BG48">
        <v>2</v>
      </c>
      <c r="BH48">
        <v>3</v>
      </c>
      <c r="BI48">
        <v>1</v>
      </c>
      <c r="BJ48">
        <v>0</v>
      </c>
      <c r="BK48">
        <v>2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 s="63">
        <v>0</v>
      </c>
      <c r="CE48" s="64"/>
      <c r="CF48" s="65">
        <f t="shared" si="81"/>
        <v>0</v>
      </c>
      <c r="CG48" s="65">
        <f t="shared" si="82"/>
        <v>0</v>
      </c>
      <c r="CH48" s="65">
        <f t="shared" si="83"/>
        <v>0</v>
      </c>
      <c r="CI48" s="65">
        <f t="shared" si="84"/>
        <v>0</v>
      </c>
      <c r="CJ48" s="65">
        <f t="shared" si="85"/>
        <v>0</v>
      </c>
      <c r="CK48" s="65">
        <f t="shared" si="86"/>
        <v>0</v>
      </c>
      <c r="CL48" s="65">
        <f t="shared" si="87"/>
        <v>0</v>
      </c>
      <c r="CM48" s="65">
        <f t="shared" si="88"/>
        <v>0</v>
      </c>
      <c r="CN48" s="65">
        <f t="shared" si="89"/>
        <v>0</v>
      </c>
      <c r="CO48" s="65">
        <f t="shared" si="90"/>
        <v>0</v>
      </c>
      <c r="CP48" s="65">
        <f t="shared" si="91"/>
        <v>0</v>
      </c>
      <c r="CQ48" s="65">
        <f t="shared" si="92"/>
        <v>0</v>
      </c>
      <c r="CR48" s="65">
        <f t="shared" si="93"/>
        <v>0</v>
      </c>
      <c r="CS48" s="65">
        <f t="shared" si="94"/>
        <v>6.6934404283801872E-4</v>
      </c>
      <c r="CT48" s="65">
        <f t="shared" si="95"/>
        <v>5.6306306306306306E-4</v>
      </c>
      <c r="CU48" s="65">
        <f t="shared" si="96"/>
        <v>0</v>
      </c>
      <c r="CV48" s="65">
        <f t="shared" si="97"/>
        <v>0</v>
      </c>
      <c r="CW48" s="65">
        <f t="shared" si="98"/>
        <v>0</v>
      </c>
      <c r="CX48" s="65">
        <f t="shared" si="99"/>
        <v>0</v>
      </c>
      <c r="CY48" s="65">
        <f t="shared" si="100"/>
        <v>0</v>
      </c>
      <c r="CZ48" s="65">
        <f t="shared" si="101"/>
        <v>3.8774718883288094E-4</v>
      </c>
      <c r="DA48" s="65">
        <f t="shared" si="102"/>
        <v>3.9603960396039607E-4</v>
      </c>
      <c r="DB48" s="65">
        <f t="shared" si="103"/>
        <v>3.6049026676279738E-4</v>
      </c>
      <c r="DC48" s="65">
        <f t="shared" si="104"/>
        <v>0</v>
      </c>
      <c r="DD48" s="65">
        <f t="shared" si="105"/>
        <v>1.9373587342589602E-3</v>
      </c>
      <c r="DE48" s="65">
        <f t="shared" si="106"/>
        <v>1.6891891891891893E-3</v>
      </c>
      <c r="DF48" s="65">
        <f t="shared" si="107"/>
        <v>1.28783000643915E-3</v>
      </c>
      <c r="DG48" s="65">
        <f t="shared" si="108"/>
        <v>3.1796502384737679E-4</v>
      </c>
      <c r="DH48" s="65">
        <f t="shared" si="109"/>
        <v>1.2558869701726845E-3</v>
      </c>
      <c r="DI48" s="65">
        <f t="shared" si="110"/>
        <v>3.7014188772362738E-3</v>
      </c>
      <c r="DJ48" s="65">
        <f t="shared" si="111"/>
        <v>4.9674014281279105E-3</v>
      </c>
      <c r="DK48" s="65">
        <f t="shared" si="112"/>
        <v>3.4700315457413251E-3</v>
      </c>
      <c r="DL48" s="65">
        <f t="shared" si="113"/>
        <v>7.8621106743271846E-3</v>
      </c>
      <c r="DM48" s="65">
        <f t="shared" si="114"/>
        <v>1.2135922330097087E-2</v>
      </c>
      <c r="DN48" s="65">
        <f t="shared" si="115"/>
        <v>1.535735380980508E-2</v>
      </c>
      <c r="DO48" s="65">
        <f t="shared" si="116"/>
        <v>2.8588269967580314E-2</v>
      </c>
      <c r="DP48" s="65">
        <f t="shared" si="117"/>
        <v>4.3530834340991538E-2</v>
      </c>
      <c r="DQ48" s="65">
        <f t="shared" si="118"/>
        <v>5.5572243917092222E-2</v>
      </c>
      <c r="DR48" s="65">
        <f t="shared" si="119"/>
        <v>7.2139303482587069E-2</v>
      </c>
      <c r="DS48" s="65">
        <f t="shared" si="120"/>
        <v>9.3484419263456089E-2</v>
      </c>
      <c r="DT48" s="65">
        <f t="shared" si="121"/>
        <v>0.10299562436889936</v>
      </c>
      <c r="DU48" s="65">
        <f t="shared" si="122"/>
        <v>0.10645266950540452</v>
      </c>
      <c r="DV48" s="65">
        <f t="shared" si="123"/>
        <v>0.11295681063122924</v>
      </c>
      <c r="DW48" s="65">
        <f t="shared" si="124"/>
        <v>0.10044719642242862</v>
      </c>
      <c r="DX48" s="65">
        <f t="shared" si="125"/>
        <v>7.1694284748055462E-2</v>
      </c>
      <c r="DY48" s="65">
        <f t="shared" si="126"/>
        <v>4.9040511727078892E-2</v>
      </c>
      <c r="DZ48" s="65">
        <f t="shared" si="127"/>
        <v>3.4168564920273349E-2</v>
      </c>
      <c r="EA48" s="65">
        <f t="shared" si="128"/>
        <v>1.7885532591414944E-2</v>
      </c>
      <c r="EB48" s="65">
        <f t="shared" si="129"/>
        <v>1.2404961984793917E-2</v>
      </c>
      <c r="EC48" s="65">
        <f t="shared" si="130"/>
        <v>1.0364842454394693E-2</v>
      </c>
      <c r="ED48" s="65">
        <f t="shared" si="131"/>
        <v>8.5470085470085479E-3</v>
      </c>
      <c r="EE48" s="65">
        <f t="shared" si="132"/>
        <v>3.1180400890868597E-3</v>
      </c>
      <c r="EF48" s="65">
        <f t="shared" si="133"/>
        <v>4.4903457566232603E-3</v>
      </c>
      <c r="EG48" s="65">
        <f t="shared" si="134"/>
        <v>4.7796070100902819E-3</v>
      </c>
      <c r="EH48" s="65">
        <f t="shared" si="135"/>
        <v>1.1540680900173109E-3</v>
      </c>
      <c r="EI48" s="65">
        <f t="shared" si="136"/>
        <v>3.7622272385252069E-3</v>
      </c>
      <c r="EJ48" s="65">
        <f t="shared" si="137"/>
        <v>0</v>
      </c>
      <c r="EK48" s="65">
        <f t="shared" si="138"/>
        <v>1.589825119236884E-3</v>
      </c>
      <c r="EL48" s="65">
        <f t="shared" si="139"/>
        <v>2.5488530161427358E-3</v>
      </c>
      <c r="EM48" s="65">
        <f t="shared" si="140"/>
        <v>9.4966761633428305E-4</v>
      </c>
      <c r="EN48" s="65">
        <f t="shared" si="141"/>
        <v>0</v>
      </c>
      <c r="EO48" s="65">
        <f t="shared" si="142"/>
        <v>2.4630541871921183E-3</v>
      </c>
      <c r="EP48" s="65">
        <f t="shared" si="143"/>
        <v>0</v>
      </c>
      <c r="EQ48" s="65">
        <f t="shared" si="144"/>
        <v>0</v>
      </c>
      <c r="ER48" s="65">
        <f t="shared" si="145"/>
        <v>0</v>
      </c>
      <c r="ES48" s="65">
        <f t="shared" si="146"/>
        <v>0</v>
      </c>
      <c r="ET48" s="65">
        <f t="shared" si="147"/>
        <v>0</v>
      </c>
      <c r="EU48" s="65">
        <f t="shared" si="148"/>
        <v>0</v>
      </c>
      <c r="EV48" s="65">
        <f t="shared" si="149"/>
        <v>0</v>
      </c>
      <c r="EW48" s="65">
        <f t="shared" si="150"/>
        <v>0</v>
      </c>
      <c r="EX48" s="65">
        <f t="shared" si="151"/>
        <v>0</v>
      </c>
      <c r="EY48" s="65">
        <f t="shared" si="152"/>
        <v>0</v>
      </c>
      <c r="EZ48" s="65">
        <f t="shared" si="153"/>
        <v>0</v>
      </c>
      <c r="FA48" s="65">
        <f t="shared" si="154"/>
        <v>0</v>
      </c>
      <c r="FB48" s="65">
        <f t="shared" si="155"/>
        <v>0</v>
      </c>
      <c r="FC48" s="65">
        <f t="shared" si="156"/>
        <v>0</v>
      </c>
      <c r="FD48" s="65">
        <f t="shared" si="157"/>
        <v>0</v>
      </c>
      <c r="FE48" s="65">
        <f t="shared" si="158"/>
        <v>0</v>
      </c>
      <c r="FF48" s="65">
        <f t="shared" si="159"/>
        <v>0</v>
      </c>
      <c r="FG48" s="65">
        <f t="shared" si="160"/>
        <v>0</v>
      </c>
      <c r="FH48" s="66">
        <f t="shared" si="161"/>
        <v>0</v>
      </c>
    </row>
    <row r="49" spans="1:164" x14ac:dyDescent="0.2">
      <c r="A49" s="62" t="s">
        <v>98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1</v>
      </c>
      <c r="S49">
        <v>0</v>
      </c>
      <c r="T49">
        <v>1</v>
      </c>
      <c r="U49">
        <v>1</v>
      </c>
      <c r="V49">
        <v>0</v>
      </c>
      <c r="W49">
        <v>3</v>
      </c>
      <c r="X49">
        <v>5</v>
      </c>
      <c r="Y49">
        <v>3</v>
      </c>
      <c r="Z49">
        <v>1</v>
      </c>
      <c r="AA49">
        <v>2</v>
      </c>
      <c r="AB49">
        <v>6</v>
      </c>
      <c r="AC49">
        <v>1</v>
      </c>
      <c r="AD49">
        <v>5</v>
      </c>
      <c r="AE49">
        <v>4</v>
      </c>
      <c r="AF49">
        <v>8</v>
      </c>
      <c r="AG49">
        <v>13</v>
      </c>
      <c r="AH49">
        <v>13</v>
      </c>
      <c r="AI49">
        <v>25</v>
      </c>
      <c r="AJ49">
        <v>39</v>
      </c>
      <c r="AK49">
        <v>63</v>
      </c>
      <c r="AL49">
        <v>91</v>
      </c>
      <c r="AM49">
        <v>101</v>
      </c>
      <c r="AN49">
        <v>175</v>
      </c>
      <c r="AO49">
        <v>247</v>
      </c>
      <c r="AP49">
        <v>289</v>
      </c>
      <c r="AQ49">
        <v>337</v>
      </c>
      <c r="AR49">
        <v>343</v>
      </c>
      <c r="AS49">
        <v>321</v>
      </c>
      <c r="AT49">
        <v>264</v>
      </c>
      <c r="AU49">
        <v>210</v>
      </c>
      <c r="AV49">
        <v>130</v>
      </c>
      <c r="AW49">
        <v>85</v>
      </c>
      <c r="AX49">
        <v>59</v>
      </c>
      <c r="AY49">
        <v>30</v>
      </c>
      <c r="AZ49">
        <v>17</v>
      </c>
      <c r="BA49">
        <v>23</v>
      </c>
      <c r="BB49">
        <v>14</v>
      </c>
      <c r="BC49">
        <v>7</v>
      </c>
      <c r="BD49">
        <v>5</v>
      </c>
      <c r="BE49">
        <v>3</v>
      </c>
      <c r="BF49">
        <v>2</v>
      </c>
      <c r="BG49">
        <v>2</v>
      </c>
      <c r="BH49">
        <v>1</v>
      </c>
      <c r="BI49">
        <v>1</v>
      </c>
      <c r="BJ49">
        <v>0</v>
      </c>
      <c r="BK49">
        <v>1</v>
      </c>
      <c r="BL49">
        <v>1</v>
      </c>
      <c r="BM49">
        <v>1</v>
      </c>
      <c r="BN49">
        <v>0</v>
      </c>
      <c r="BO49">
        <v>1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 s="63">
        <v>0</v>
      </c>
      <c r="CE49" s="64"/>
      <c r="CF49" s="65">
        <f t="shared" si="81"/>
        <v>0</v>
      </c>
      <c r="CG49" s="65">
        <f t="shared" si="82"/>
        <v>0</v>
      </c>
      <c r="CH49" s="65">
        <f t="shared" si="83"/>
        <v>0</v>
      </c>
      <c r="CI49" s="65">
        <f t="shared" si="84"/>
        <v>0</v>
      </c>
      <c r="CJ49" s="65">
        <f t="shared" si="85"/>
        <v>0</v>
      </c>
      <c r="CK49" s="65">
        <f t="shared" si="86"/>
        <v>0</v>
      </c>
      <c r="CL49" s="65">
        <f t="shared" si="87"/>
        <v>0</v>
      </c>
      <c r="CM49" s="65">
        <f t="shared" si="88"/>
        <v>0</v>
      </c>
      <c r="CN49" s="65">
        <f t="shared" si="89"/>
        <v>0</v>
      </c>
      <c r="CO49" s="65">
        <f t="shared" si="90"/>
        <v>0</v>
      </c>
      <c r="CP49" s="65">
        <f t="shared" si="91"/>
        <v>0</v>
      </c>
      <c r="CQ49" s="65">
        <f t="shared" si="92"/>
        <v>0</v>
      </c>
      <c r="CR49" s="65">
        <f t="shared" si="93"/>
        <v>0</v>
      </c>
      <c r="CS49" s="65">
        <f t="shared" si="94"/>
        <v>6.6934404283801872E-4</v>
      </c>
      <c r="CT49" s="65">
        <f t="shared" si="95"/>
        <v>0</v>
      </c>
      <c r="CU49" s="65">
        <f t="shared" si="96"/>
        <v>0</v>
      </c>
      <c r="CV49" s="65">
        <f t="shared" si="97"/>
        <v>5.1493305870236867E-4</v>
      </c>
      <c r="CW49" s="65">
        <f t="shared" si="98"/>
        <v>0</v>
      </c>
      <c r="CX49" s="65">
        <f t="shared" si="99"/>
        <v>4.3177892918825559E-4</v>
      </c>
      <c r="CY49" s="65">
        <f t="shared" si="100"/>
        <v>3.8565368299267258E-4</v>
      </c>
      <c r="CZ49" s="65">
        <f t="shared" si="101"/>
        <v>0</v>
      </c>
      <c r="DA49" s="65">
        <f t="shared" si="102"/>
        <v>1.1881188118811881E-3</v>
      </c>
      <c r="DB49" s="65">
        <f t="shared" si="103"/>
        <v>1.8024513338139869E-3</v>
      </c>
      <c r="DC49" s="65">
        <f t="shared" si="104"/>
        <v>1.0200612036722204E-3</v>
      </c>
      <c r="DD49" s="65">
        <f t="shared" si="105"/>
        <v>3.2289312237649337E-4</v>
      </c>
      <c r="DE49" s="65">
        <f t="shared" si="106"/>
        <v>6.7567567567567571E-4</v>
      </c>
      <c r="DF49" s="65">
        <f t="shared" si="107"/>
        <v>1.9317450096587251E-3</v>
      </c>
      <c r="DG49" s="65">
        <f t="shared" si="108"/>
        <v>3.1796502384737679E-4</v>
      </c>
      <c r="DH49" s="65">
        <f t="shared" si="109"/>
        <v>1.5698587127158557E-3</v>
      </c>
      <c r="DI49" s="65">
        <f t="shared" si="110"/>
        <v>1.2338062924120913E-3</v>
      </c>
      <c r="DJ49" s="65">
        <f t="shared" si="111"/>
        <v>2.4837007140639552E-3</v>
      </c>
      <c r="DK49" s="65">
        <f t="shared" si="112"/>
        <v>4.100946372239748E-3</v>
      </c>
      <c r="DL49" s="65">
        <f t="shared" si="113"/>
        <v>3.9310553371635923E-3</v>
      </c>
      <c r="DM49" s="65">
        <f t="shared" si="114"/>
        <v>7.5849514563106797E-3</v>
      </c>
      <c r="DN49" s="65">
        <f t="shared" si="115"/>
        <v>1.1518015357353809E-2</v>
      </c>
      <c r="DO49" s="65">
        <f t="shared" si="116"/>
        <v>1.8567639257294429E-2</v>
      </c>
      <c r="DP49" s="65">
        <f t="shared" si="117"/>
        <v>2.7509068923821042E-2</v>
      </c>
      <c r="DQ49" s="65">
        <f t="shared" si="118"/>
        <v>3.0339441273655753E-2</v>
      </c>
      <c r="DR49" s="65">
        <f t="shared" si="119"/>
        <v>5.4415422885572141E-2</v>
      </c>
      <c r="DS49" s="65">
        <f t="shared" si="120"/>
        <v>7.7746301542335541E-2</v>
      </c>
      <c r="DT49" s="65">
        <f t="shared" si="121"/>
        <v>9.7273645237293843E-2</v>
      </c>
      <c r="DU49" s="65">
        <f t="shared" si="122"/>
        <v>0.11038322961021946</v>
      </c>
      <c r="DV49" s="65">
        <f t="shared" si="123"/>
        <v>0.11395348837209303</v>
      </c>
      <c r="DW49" s="65">
        <f t="shared" si="124"/>
        <v>0.11042311661506708</v>
      </c>
      <c r="DX49" s="65">
        <f t="shared" si="125"/>
        <v>8.9279675346635098E-2</v>
      </c>
      <c r="DY49" s="65">
        <f t="shared" si="126"/>
        <v>7.4626865671641784E-2</v>
      </c>
      <c r="DZ49" s="65">
        <f t="shared" si="127"/>
        <v>4.9354593773728167E-2</v>
      </c>
      <c r="EA49" s="65">
        <f t="shared" si="128"/>
        <v>3.3783783783783786E-2</v>
      </c>
      <c r="EB49" s="65">
        <f t="shared" si="129"/>
        <v>2.3609443777511004E-2</v>
      </c>
      <c r="EC49" s="65">
        <f t="shared" si="130"/>
        <v>1.2437810945273632E-2</v>
      </c>
      <c r="ED49" s="65">
        <f t="shared" si="131"/>
        <v>6.6045066045066049E-3</v>
      </c>
      <c r="EE49" s="65">
        <f t="shared" si="132"/>
        <v>1.0244988864142539E-2</v>
      </c>
      <c r="EF49" s="65">
        <f t="shared" si="133"/>
        <v>6.2864840592725636E-3</v>
      </c>
      <c r="EG49" s="65">
        <f t="shared" si="134"/>
        <v>3.7174721189591076E-3</v>
      </c>
      <c r="EH49" s="65">
        <f t="shared" si="135"/>
        <v>2.8851702250432777E-3</v>
      </c>
      <c r="EI49" s="65">
        <f t="shared" si="136"/>
        <v>2.257336343115124E-3</v>
      </c>
      <c r="EJ49" s="65">
        <f t="shared" si="137"/>
        <v>1.5290519877675841E-3</v>
      </c>
      <c r="EK49" s="65">
        <f t="shared" si="138"/>
        <v>1.589825119236884E-3</v>
      </c>
      <c r="EL49" s="65">
        <f t="shared" si="139"/>
        <v>8.4961767204757861E-4</v>
      </c>
      <c r="EM49" s="65">
        <f t="shared" si="140"/>
        <v>9.4966761633428305E-4</v>
      </c>
      <c r="EN49" s="65">
        <f t="shared" si="141"/>
        <v>0</v>
      </c>
      <c r="EO49" s="65">
        <f t="shared" si="142"/>
        <v>1.2315270935960591E-3</v>
      </c>
      <c r="EP49" s="65">
        <f t="shared" si="143"/>
        <v>1.5552099533437014E-3</v>
      </c>
      <c r="EQ49" s="65">
        <f t="shared" si="144"/>
        <v>1.7953321364452424E-3</v>
      </c>
      <c r="ER49" s="65">
        <f t="shared" si="145"/>
        <v>0</v>
      </c>
      <c r="ES49" s="65">
        <f t="shared" si="146"/>
        <v>2.5062656641604009E-3</v>
      </c>
      <c r="ET49" s="65">
        <f t="shared" si="147"/>
        <v>0</v>
      </c>
      <c r="EU49" s="65">
        <f t="shared" si="148"/>
        <v>0</v>
      </c>
      <c r="EV49" s="65">
        <f t="shared" si="149"/>
        <v>0</v>
      </c>
      <c r="EW49" s="65">
        <f t="shared" si="150"/>
        <v>0</v>
      </c>
      <c r="EX49" s="65">
        <f t="shared" si="151"/>
        <v>0</v>
      </c>
      <c r="EY49" s="65">
        <f t="shared" si="152"/>
        <v>0</v>
      </c>
      <c r="EZ49" s="65">
        <f t="shared" si="153"/>
        <v>0</v>
      </c>
      <c r="FA49" s="65">
        <f t="shared" si="154"/>
        <v>0</v>
      </c>
      <c r="FB49" s="65">
        <f t="shared" si="155"/>
        <v>0</v>
      </c>
      <c r="FC49" s="65">
        <f t="shared" si="156"/>
        <v>0</v>
      </c>
      <c r="FD49" s="65">
        <f t="shared" si="157"/>
        <v>0</v>
      </c>
      <c r="FE49" s="65">
        <f t="shared" si="158"/>
        <v>0</v>
      </c>
      <c r="FF49" s="65">
        <f t="shared" si="159"/>
        <v>0</v>
      </c>
      <c r="FG49" s="65">
        <f t="shared" si="160"/>
        <v>0</v>
      </c>
      <c r="FH49" s="66">
        <f t="shared" si="161"/>
        <v>0</v>
      </c>
    </row>
    <row r="50" spans="1:164" x14ac:dyDescent="0.2">
      <c r="A50" s="62" t="s">
        <v>99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3</v>
      </c>
      <c r="X50">
        <v>1</v>
      </c>
      <c r="Y50">
        <v>1</v>
      </c>
      <c r="Z50">
        <v>2</v>
      </c>
      <c r="AA50">
        <v>0</v>
      </c>
      <c r="AB50">
        <v>2</v>
      </c>
      <c r="AC50">
        <v>2</v>
      </c>
      <c r="AD50">
        <v>6</v>
      </c>
      <c r="AE50">
        <v>5</v>
      </c>
      <c r="AF50">
        <v>3</v>
      </c>
      <c r="AG50">
        <v>15</v>
      </c>
      <c r="AH50">
        <v>15</v>
      </c>
      <c r="AI50">
        <v>14</v>
      </c>
      <c r="AJ50">
        <v>25</v>
      </c>
      <c r="AK50">
        <v>42</v>
      </c>
      <c r="AL50">
        <v>61</v>
      </c>
      <c r="AM50">
        <v>93</v>
      </c>
      <c r="AN50">
        <v>134</v>
      </c>
      <c r="AO50">
        <v>169</v>
      </c>
      <c r="AP50">
        <v>214</v>
      </c>
      <c r="AQ50">
        <v>298</v>
      </c>
      <c r="AR50">
        <v>320</v>
      </c>
      <c r="AS50">
        <v>277</v>
      </c>
      <c r="AT50">
        <v>288</v>
      </c>
      <c r="AU50">
        <v>243</v>
      </c>
      <c r="AV50">
        <v>189</v>
      </c>
      <c r="AW50">
        <v>131</v>
      </c>
      <c r="AX50">
        <v>74</v>
      </c>
      <c r="AY50">
        <v>56</v>
      </c>
      <c r="AZ50">
        <v>42</v>
      </c>
      <c r="BA50">
        <v>24</v>
      </c>
      <c r="BB50">
        <v>18</v>
      </c>
      <c r="BC50">
        <v>10</v>
      </c>
      <c r="BD50">
        <v>8</v>
      </c>
      <c r="BE50">
        <v>7</v>
      </c>
      <c r="BF50">
        <v>6</v>
      </c>
      <c r="BG50">
        <v>1</v>
      </c>
      <c r="BH50">
        <v>2</v>
      </c>
      <c r="BI50">
        <v>0</v>
      </c>
      <c r="BJ50">
        <v>0</v>
      </c>
      <c r="BK50">
        <v>1</v>
      </c>
      <c r="BL50">
        <v>0</v>
      </c>
      <c r="BM50">
        <v>0</v>
      </c>
      <c r="BN50">
        <v>0</v>
      </c>
      <c r="BO50">
        <v>0</v>
      </c>
      <c r="BP50">
        <v>1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 s="63">
        <v>0</v>
      </c>
      <c r="CE50" s="64"/>
      <c r="CF50" s="65">
        <f t="shared" si="81"/>
        <v>0</v>
      </c>
      <c r="CG50" s="65">
        <f t="shared" si="82"/>
        <v>0</v>
      </c>
      <c r="CH50" s="65">
        <f t="shared" si="83"/>
        <v>0</v>
      </c>
      <c r="CI50" s="65">
        <f t="shared" si="84"/>
        <v>0</v>
      </c>
      <c r="CJ50" s="65">
        <f t="shared" si="85"/>
        <v>0</v>
      </c>
      <c r="CK50" s="65">
        <f t="shared" si="86"/>
        <v>0</v>
      </c>
      <c r="CL50" s="65">
        <f t="shared" si="87"/>
        <v>0</v>
      </c>
      <c r="CM50" s="65">
        <f t="shared" si="88"/>
        <v>0</v>
      </c>
      <c r="CN50" s="65">
        <f t="shared" si="89"/>
        <v>0</v>
      </c>
      <c r="CO50" s="65">
        <f t="shared" si="90"/>
        <v>0</v>
      </c>
      <c r="CP50" s="65">
        <f t="shared" si="91"/>
        <v>0</v>
      </c>
      <c r="CQ50" s="65">
        <f t="shared" si="92"/>
        <v>0</v>
      </c>
      <c r="CR50" s="65">
        <f t="shared" si="93"/>
        <v>0</v>
      </c>
      <c r="CS50" s="65">
        <f t="shared" si="94"/>
        <v>0</v>
      </c>
      <c r="CT50" s="65">
        <f t="shared" si="95"/>
        <v>5.6306306306306306E-4</v>
      </c>
      <c r="CU50" s="65">
        <f t="shared" si="96"/>
        <v>0</v>
      </c>
      <c r="CV50" s="65">
        <f t="shared" si="97"/>
        <v>0</v>
      </c>
      <c r="CW50" s="65">
        <f t="shared" si="98"/>
        <v>0</v>
      </c>
      <c r="CX50" s="65">
        <f t="shared" si="99"/>
        <v>0</v>
      </c>
      <c r="CY50" s="65">
        <f t="shared" si="100"/>
        <v>0</v>
      </c>
      <c r="CZ50" s="65">
        <f t="shared" si="101"/>
        <v>0</v>
      </c>
      <c r="DA50" s="65">
        <f t="shared" si="102"/>
        <v>1.1881188118811881E-3</v>
      </c>
      <c r="DB50" s="65">
        <f t="shared" si="103"/>
        <v>3.6049026676279738E-4</v>
      </c>
      <c r="DC50" s="65">
        <f t="shared" si="104"/>
        <v>3.4002040122407346E-4</v>
      </c>
      <c r="DD50" s="65">
        <f t="shared" si="105"/>
        <v>6.4578624475298673E-4</v>
      </c>
      <c r="DE50" s="65">
        <f t="shared" si="106"/>
        <v>0</v>
      </c>
      <c r="DF50" s="65">
        <f t="shared" si="107"/>
        <v>6.43915003219575E-4</v>
      </c>
      <c r="DG50" s="65">
        <f t="shared" si="108"/>
        <v>6.3593004769475357E-4</v>
      </c>
      <c r="DH50" s="65">
        <f t="shared" si="109"/>
        <v>1.8838304552590266E-3</v>
      </c>
      <c r="DI50" s="65">
        <f t="shared" si="110"/>
        <v>1.5422578655151142E-3</v>
      </c>
      <c r="DJ50" s="65">
        <f t="shared" si="111"/>
        <v>9.3138776777398327E-4</v>
      </c>
      <c r="DK50" s="65">
        <f t="shared" si="112"/>
        <v>4.7318611987381704E-3</v>
      </c>
      <c r="DL50" s="65">
        <f t="shared" si="113"/>
        <v>4.5358330813426067E-3</v>
      </c>
      <c r="DM50" s="65">
        <f t="shared" si="114"/>
        <v>4.2475728155339804E-3</v>
      </c>
      <c r="DN50" s="65">
        <f t="shared" si="115"/>
        <v>7.3833431777909041E-3</v>
      </c>
      <c r="DO50" s="65">
        <f t="shared" si="116"/>
        <v>1.237842617152962E-2</v>
      </c>
      <c r="DP50" s="65">
        <f t="shared" si="117"/>
        <v>1.8440145102781136E-2</v>
      </c>
      <c r="DQ50" s="65">
        <f t="shared" si="118"/>
        <v>2.7936317212376088E-2</v>
      </c>
      <c r="DR50" s="65">
        <f t="shared" si="119"/>
        <v>4.1666666666666664E-2</v>
      </c>
      <c r="DS50" s="65">
        <f t="shared" si="120"/>
        <v>5.3194837897387472E-2</v>
      </c>
      <c r="DT50" s="65">
        <f t="shared" si="121"/>
        <v>7.2029619656681254E-2</v>
      </c>
      <c r="DU50" s="65">
        <f t="shared" si="122"/>
        <v>9.7608909269570915E-2</v>
      </c>
      <c r="DV50" s="65">
        <f t="shared" si="123"/>
        <v>0.10631229235880399</v>
      </c>
      <c r="DW50" s="65">
        <f t="shared" si="124"/>
        <v>9.5287237702098376E-2</v>
      </c>
      <c r="DX50" s="65">
        <f t="shared" si="125"/>
        <v>9.739600946905648E-2</v>
      </c>
      <c r="DY50" s="65">
        <f t="shared" si="126"/>
        <v>8.6353944562899784E-2</v>
      </c>
      <c r="DZ50" s="65">
        <f t="shared" si="127"/>
        <v>7.175398633257403E-2</v>
      </c>
      <c r="EA50" s="65">
        <f t="shared" si="128"/>
        <v>5.2066772655007948E-2</v>
      </c>
      <c r="EB50" s="65">
        <f t="shared" si="129"/>
        <v>2.9611844737895156E-2</v>
      </c>
      <c r="EC50" s="65">
        <f t="shared" si="130"/>
        <v>2.3217247097844111E-2</v>
      </c>
      <c r="ED50" s="65">
        <f t="shared" si="131"/>
        <v>1.6317016317016316E-2</v>
      </c>
      <c r="EE50" s="65">
        <f t="shared" si="132"/>
        <v>1.0690423162583519E-2</v>
      </c>
      <c r="EF50" s="65">
        <f t="shared" si="133"/>
        <v>8.0826223619218686E-3</v>
      </c>
      <c r="EG50" s="65">
        <f t="shared" si="134"/>
        <v>5.3106744556558685E-3</v>
      </c>
      <c r="EH50" s="65">
        <f t="shared" si="135"/>
        <v>4.6162723600692438E-3</v>
      </c>
      <c r="EI50" s="65">
        <f t="shared" si="136"/>
        <v>5.2671181339352894E-3</v>
      </c>
      <c r="EJ50" s="65">
        <f t="shared" si="137"/>
        <v>4.5871559633027525E-3</v>
      </c>
      <c r="EK50" s="65">
        <f t="shared" si="138"/>
        <v>7.9491255961844202E-4</v>
      </c>
      <c r="EL50" s="65">
        <f t="shared" si="139"/>
        <v>1.6992353440951572E-3</v>
      </c>
      <c r="EM50" s="65">
        <f t="shared" si="140"/>
        <v>0</v>
      </c>
      <c r="EN50" s="65">
        <f t="shared" si="141"/>
        <v>0</v>
      </c>
      <c r="EO50" s="65">
        <f t="shared" si="142"/>
        <v>1.2315270935960591E-3</v>
      </c>
      <c r="EP50" s="65">
        <f t="shared" si="143"/>
        <v>0</v>
      </c>
      <c r="EQ50" s="65">
        <f t="shared" si="144"/>
        <v>0</v>
      </c>
      <c r="ER50" s="65">
        <f t="shared" si="145"/>
        <v>0</v>
      </c>
      <c r="ES50" s="65">
        <f t="shared" si="146"/>
        <v>0</v>
      </c>
      <c r="ET50" s="65">
        <f t="shared" si="147"/>
        <v>2.8901734104046241E-3</v>
      </c>
      <c r="EU50" s="65">
        <f t="shared" si="148"/>
        <v>0</v>
      </c>
      <c r="EV50" s="65">
        <f t="shared" si="149"/>
        <v>0</v>
      </c>
      <c r="EW50" s="65">
        <f t="shared" si="150"/>
        <v>0</v>
      </c>
      <c r="EX50" s="65">
        <f t="shared" si="151"/>
        <v>0</v>
      </c>
      <c r="EY50" s="65">
        <f t="shared" si="152"/>
        <v>0</v>
      </c>
      <c r="EZ50" s="65">
        <f t="shared" si="153"/>
        <v>0</v>
      </c>
      <c r="FA50" s="65">
        <f t="shared" si="154"/>
        <v>0</v>
      </c>
      <c r="FB50" s="65">
        <f t="shared" si="155"/>
        <v>0</v>
      </c>
      <c r="FC50" s="65">
        <f t="shared" si="156"/>
        <v>0</v>
      </c>
      <c r="FD50" s="65">
        <f t="shared" si="157"/>
        <v>0</v>
      </c>
      <c r="FE50" s="65">
        <f t="shared" si="158"/>
        <v>0</v>
      </c>
      <c r="FF50" s="65">
        <f t="shared" si="159"/>
        <v>0</v>
      </c>
      <c r="FG50" s="65">
        <f t="shared" si="160"/>
        <v>0</v>
      </c>
      <c r="FH50" s="66">
        <f t="shared" si="161"/>
        <v>0</v>
      </c>
    </row>
    <row r="51" spans="1:164" x14ac:dyDescent="0.2">
      <c r="A51" s="62" t="s">
        <v>100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</v>
      </c>
      <c r="V51">
        <v>1</v>
      </c>
      <c r="W51">
        <v>0</v>
      </c>
      <c r="X51">
        <v>2</v>
      </c>
      <c r="Y51">
        <v>0</v>
      </c>
      <c r="Z51">
        <v>0</v>
      </c>
      <c r="AA51">
        <v>4</v>
      </c>
      <c r="AB51">
        <v>1</v>
      </c>
      <c r="AC51">
        <v>3</v>
      </c>
      <c r="AD51">
        <v>1</v>
      </c>
      <c r="AE51">
        <v>1</v>
      </c>
      <c r="AF51">
        <v>8</v>
      </c>
      <c r="AG51">
        <v>5</v>
      </c>
      <c r="AH51">
        <v>11</v>
      </c>
      <c r="AI51">
        <v>12</v>
      </c>
      <c r="AJ51">
        <v>18</v>
      </c>
      <c r="AK51">
        <v>30</v>
      </c>
      <c r="AL51">
        <v>29</v>
      </c>
      <c r="AM51">
        <v>65</v>
      </c>
      <c r="AN51">
        <v>95</v>
      </c>
      <c r="AO51">
        <v>133</v>
      </c>
      <c r="AP51">
        <v>164</v>
      </c>
      <c r="AQ51">
        <v>229</v>
      </c>
      <c r="AR51">
        <v>258</v>
      </c>
      <c r="AS51">
        <v>306</v>
      </c>
      <c r="AT51">
        <v>325</v>
      </c>
      <c r="AU51">
        <v>274</v>
      </c>
      <c r="AV51">
        <v>255</v>
      </c>
      <c r="AW51">
        <v>181</v>
      </c>
      <c r="AX51">
        <v>120</v>
      </c>
      <c r="AY51">
        <v>70</v>
      </c>
      <c r="AZ51">
        <v>54</v>
      </c>
      <c r="BA51">
        <v>33</v>
      </c>
      <c r="BB51">
        <v>25</v>
      </c>
      <c r="BC51">
        <v>12</v>
      </c>
      <c r="BD51">
        <v>15</v>
      </c>
      <c r="BE51">
        <v>6</v>
      </c>
      <c r="BF51">
        <v>2</v>
      </c>
      <c r="BG51">
        <v>2</v>
      </c>
      <c r="BH51">
        <v>1</v>
      </c>
      <c r="BI51">
        <v>0</v>
      </c>
      <c r="BJ51">
        <v>0</v>
      </c>
      <c r="BK51">
        <v>1</v>
      </c>
      <c r="BL51">
        <v>0</v>
      </c>
      <c r="BM51">
        <v>1</v>
      </c>
      <c r="BN51">
        <v>0</v>
      </c>
      <c r="BO51">
        <v>1</v>
      </c>
      <c r="BP51">
        <v>0</v>
      </c>
      <c r="BQ51">
        <v>1</v>
      </c>
      <c r="BR51">
        <v>1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 s="63">
        <v>0</v>
      </c>
      <c r="CE51" s="64"/>
      <c r="CF51" s="65">
        <f t="shared" si="81"/>
        <v>0</v>
      </c>
      <c r="CG51" s="65">
        <f t="shared" si="82"/>
        <v>0</v>
      </c>
      <c r="CH51" s="65">
        <f t="shared" si="83"/>
        <v>0</v>
      </c>
      <c r="CI51" s="65">
        <f t="shared" si="84"/>
        <v>0</v>
      </c>
      <c r="CJ51" s="65">
        <f t="shared" si="85"/>
        <v>0</v>
      </c>
      <c r="CK51" s="65">
        <f t="shared" si="86"/>
        <v>0</v>
      </c>
      <c r="CL51" s="65">
        <f t="shared" si="87"/>
        <v>0</v>
      </c>
      <c r="CM51" s="65">
        <f t="shared" si="88"/>
        <v>0</v>
      </c>
      <c r="CN51" s="65">
        <f t="shared" si="89"/>
        <v>0</v>
      </c>
      <c r="CO51" s="65">
        <f t="shared" si="90"/>
        <v>0</v>
      </c>
      <c r="CP51" s="65">
        <f t="shared" si="91"/>
        <v>0</v>
      </c>
      <c r="CQ51" s="65">
        <f t="shared" si="92"/>
        <v>0</v>
      </c>
      <c r="CR51" s="65">
        <f t="shared" si="93"/>
        <v>0</v>
      </c>
      <c r="CS51" s="65">
        <f t="shared" si="94"/>
        <v>0</v>
      </c>
      <c r="CT51" s="65">
        <f t="shared" si="95"/>
        <v>0</v>
      </c>
      <c r="CU51" s="65">
        <f t="shared" si="96"/>
        <v>0</v>
      </c>
      <c r="CV51" s="65">
        <f t="shared" si="97"/>
        <v>0</v>
      </c>
      <c r="CW51" s="65">
        <f t="shared" si="98"/>
        <v>0</v>
      </c>
      <c r="CX51" s="65">
        <f t="shared" si="99"/>
        <v>0</v>
      </c>
      <c r="CY51" s="65">
        <f t="shared" si="100"/>
        <v>3.8565368299267258E-4</v>
      </c>
      <c r="CZ51" s="65">
        <f t="shared" si="101"/>
        <v>3.8774718883288094E-4</v>
      </c>
      <c r="DA51" s="65">
        <f t="shared" si="102"/>
        <v>0</v>
      </c>
      <c r="DB51" s="65">
        <f t="shared" si="103"/>
        <v>7.2098053352559477E-4</v>
      </c>
      <c r="DC51" s="65">
        <f t="shared" si="104"/>
        <v>0</v>
      </c>
      <c r="DD51" s="65">
        <f t="shared" si="105"/>
        <v>0</v>
      </c>
      <c r="DE51" s="65">
        <f t="shared" si="106"/>
        <v>1.3513513513513514E-3</v>
      </c>
      <c r="DF51" s="65">
        <f t="shared" si="107"/>
        <v>3.219575016097875E-4</v>
      </c>
      <c r="DG51" s="65">
        <f t="shared" si="108"/>
        <v>9.5389507154213036E-4</v>
      </c>
      <c r="DH51" s="65">
        <f t="shared" si="109"/>
        <v>3.1397174254317112E-4</v>
      </c>
      <c r="DI51" s="65">
        <f t="shared" si="110"/>
        <v>3.0845157310302283E-4</v>
      </c>
      <c r="DJ51" s="65">
        <f t="shared" si="111"/>
        <v>2.4837007140639552E-3</v>
      </c>
      <c r="DK51" s="65">
        <f t="shared" si="112"/>
        <v>1.5772870662460567E-3</v>
      </c>
      <c r="DL51" s="65">
        <f t="shared" si="113"/>
        <v>3.326277592984578E-3</v>
      </c>
      <c r="DM51" s="65">
        <f t="shared" si="114"/>
        <v>3.6407766990291263E-3</v>
      </c>
      <c r="DN51" s="65">
        <f t="shared" si="115"/>
        <v>5.3160070880094506E-3</v>
      </c>
      <c r="DO51" s="65">
        <f t="shared" si="116"/>
        <v>8.8417329796640146E-3</v>
      </c>
      <c r="DP51" s="65">
        <f t="shared" si="117"/>
        <v>8.7666263603385728E-3</v>
      </c>
      <c r="DQ51" s="65">
        <f t="shared" si="118"/>
        <v>1.9525382997897266E-2</v>
      </c>
      <c r="DR51" s="65">
        <f t="shared" si="119"/>
        <v>2.9539800995024876E-2</v>
      </c>
      <c r="DS51" s="65">
        <f t="shared" si="120"/>
        <v>4.1863393138180674E-2</v>
      </c>
      <c r="DT51" s="65">
        <f t="shared" si="121"/>
        <v>5.5200269269606195E-2</v>
      </c>
      <c r="DU51" s="65">
        <f t="shared" si="122"/>
        <v>7.5008188666885037E-2</v>
      </c>
      <c r="DV51" s="65">
        <f t="shared" si="123"/>
        <v>8.5714285714285715E-2</v>
      </c>
      <c r="DW51" s="65">
        <f t="shared" si="124"/>
        <v>0.10526315789473684</v>
      </c>
      <c r="DX51" s="65">
        <f t="shared" si="125"/>
        <v>0.10990869124112276</v>
      </c>
      <c r="DY51" s="65">
        <f t="shared" si="126"/>
        <v>9.7370291400142153E-2</v>
      </c>
      <c r="DZ51" s="65">
        <f t="shared" si="127"/>
        <v>9.6810933940774488E-2</v>
      </c>
      <c r="EA51" s="65">
        <f t="shared" si="128"/>
        <v>7.1939586645468998E-2</v>
      </c>
      <c r="EB51" s="65">
        <f t="shared" si="129"/>
        <v>4.8019207683073231E-2</v>
      </c>
      <c r="EC51" s="65">
        <f t="shared" si="130"/>
        <v>2.9021558872305141E-2</v>
      </c>
      <c r="ED51" s="65">
        <f t="shared" si="131"/>
        <v>2.097902097902098E-2</v>
      </c>
      <c r="EE51" s="65">
        <f t="shared" si="132"/>
        <v>1.4699331848552339E-2</v>
      </c>
      <c r="EF51" s="65">
        <f t="shared" si="133"/>
        <v>1.1225864391558151E-2</v>
      </c>
      <c r="EG51" s="65">
        <f t="shared" si="134"/>
        <v>6.3728093467870419E-3</v>
      </c>
      <c r="EH51" s="65">
        <f t="shared" si="135"/>
        <v>8.6555106751298322E-3</v>
      </c>
      <c r="EI51" s="65">
        <f t="shared" si="136"/>
        <v>4.5146726862302479E-3</v>
      </c>
      <c r="EJ51" s="65">
        <f t="shared" si="137"/>
        <v>1.5290519877675841E-3</v>
      </c>
      <c r="EK51" s="65">
        <f t="shared" si="138"/>
        <v>1.589825119236884E-3</v>
      </c>
      <c r="EL51" s="65">
        <f t="shared" si="139"/>
        <v>8.4961767204757861E-4</v>
      </c>
      <c r="EM51" s="65">
        <f t="shared" si="140"/>
        <v>0</v>
      </c>
      <c r="EN51" s="65">
        <f t="shared" si="141"/>
        <v>0</v>
      </c>
      <c r="EO51" s="65">
        <f t="shared" si="142"/>
        <v>1.2315270935960591E-3</v>
      </c>
      <c r="EP51" s="65">
        <f t="shared" si="143"/>
        <v>0</v>
      </c>
      <c r="EQ51" s="65">
        <f t="shared" si="144"/>
        <v>1.7953321364452424E-3</v>
      </c>
      <c r="ER51" s="65">
        <f t="shared" si="145"/>
        <v>0</v>
      </c>
      <c r="ES51" s="65">
        <f t="shared" si="146"/>
        <v>2.5062656641604009E-3</v>
      </c>
      <c r="ET51" s="65">
        <f t="shared" si="147"/>
        <v>0</v>
      </c>
      <c r="EU51" s="65">
        <f t="shared" si="148"/>
        <v>4.0000000000000001E-3</v>
      </c>
      <c r="EV51" s="65">
        <f t="shared" si="149"/>
        <v>4.8543689320388345E-3</v>
      </c>
      <c r="EW51" s="65">
        <f t="shared" si="150"/>
        <v>0</v>
      </c>
      <c r="EX51" s="65">
        <f t="shared" si="151"/>
        <v>0</v>
      </c>
      <c r="EY51" s="65">
        <f t="shared" si="152"/>
        <v>0</v>
      </c>
      <c r="EZ51" s="65">
        <f t="shared" si="153"/>
        <v>0</v>
      </c>
      <c r="FA51" s="65">
        <f t="shared" si="154"/>
        <v>0</v>
      </c>
      <c r="FB51" s="65">
        <f t="shared" si="155"/>
        <v>0</v>
      </c>
      <c r="FC51" s="65">
        <f t="shared" si="156"/>
        <v>0</v>
      </c>
      <c r="FD51" s="65">
        <f t="shared" si="157"/>
        <v>0</v>
      </c>
      <c r="FE51" s="65">
        <f t="shared" si="158"/>
        <v>0</v>
      </c>
      <c r="FF51" s="65">
        <f t="shared" si="159"/>
        <v>0</v>
      </c>
      <c r="FG51" s="65">
        <f t="shared" si="160"/>
        <v>0</v>
      </c>
      <c r="FH51" s="66">
        <f t="shared" si="161"/>
        <v>0</v>
      </c>
    </row>
    <row r="52" spans="1:164" x14ac:dyDescent="0.2">
      <c r="A52" s="62" t="s">
        <v>101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2</v>
      </c>
      <c r="X52">
        <v>2</v>
      </c>
      <c r="Y52">
        <v>2</v>
      </c>
      <c r="Z52">
        <v>0</v>
      </c>
      <c r="AA52">
        <v>0</v>
      </c>
      <c r="AB52">
        <v>1</v>
      </c>
      <c r="AC52">
        <v>5</v>
      </c>
      <c r="AD52">
        <v>2</v>
      </c>
      <c r="AE52">
        <v>5</v>
      </c>
      <c r="AF52">
        <v>5</v>
      </c>
      <c r="AG52">
        <v>10</v>
      </c>
      <c r="AH52">
        <v>8</v>
      </c>
      <c r="AI52">
        <v>8</v>
      </c>
      <c r="AJ52">
        <v>12</v>
      </c>
      <c r="AK52">
        <v>19</v>
      </c>
      <c r="AL52">
        <v>21</v>
      </c>
      <c r="AM52">
        <v>52</v>
      </c>
      <c r="AN52">
        <v>65</v>
      </c>
      <c r="AO52">
        <v>89</v>
      </c>
      <c r="AP52">
        <v>131</v>
      </c>
      <c r="AQ52">
        <v>189</v>
      </c>
      <c r="AR52">
        <v>246</v>
      </c>
      <c r="AS52">
        <v>263</v>
      </c>
      <c r="AT52">
        <v>303</v>
      </c>
      <c r="AU52">
        <v>317</v>
      </c>
      <c r="AV52">
        <v>280</v>
      </c>
      <c r="AW52">
        <v>263</v>
      </c>
      <c r="AX52">
        <v>187</v>
      </c>
      <c r="AY52">
        <v>126</v>
      </c>
      <c r="AZ52">
        <v>80</v>
      </c>
      <c r="BA52">
        <v>60</v>
      </c>
      <c r="BB52">
        <v>45</v>
      </c>
      <c r="BC52">
        <v>27</v>
      </c>
      <c r="BD52">
        <v>11</v>
      </c>
      <c r="BE52">
        <v>11</v>
      </c>
      <c r="BF52">
        <v>7</v>
      </c>
      <c r="BG52">
        <v>10</v>
      </c>
      <c r="BH52">
        <v>5</v>
      </c>
      <c r="BI52">
        <v>0</v>
      </c>
      <c r="BJ52">
        <v>3</v>
      </c>
      <c r="BK52">
        <v>0</v>
      </c>
      <c r="BL52">
        <v>0</v>
      </c>
      <c r="BM52">
        <v>0</v>
      </c>
      <c r="BN52">
        <v>2</v>
      </c>
      <c r="BO52">
        <v>2</v>
      </c>
      <c r="BP52">
        <v>1</v>
      </c>
      <c r="BQ52">
        <v>0</v>
      </c>
      <c r="BR52">
        <v>0</v>
      </c>
      <c r="BS52">
        <v>0</v>
      </c>
      <c r="BT52">
        <v>1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 s="63">
        <v>0</v>
      </c>
      <c r="CE52" s="64"/>
      <c r="CF52" s="65">
        <f t="shared" si="81"/>
        <v>0</v>
      </c>
      <c r="CG52" s="65">
        <f t="shared" si="82"/>
        <v>0</v>
      </c>
      <c r="CH52" s="65">
        <f t="shared" si="83"/>
        <v>0</v>
      </c>
      <c r="CI52" s="65">
        <f t="shared" si="84"/>
        <v>0</v>
      </c>
      <c r="CJ52" s="65">
        <f t="shared" si="85"/>
        <v>0</v>
      </c>
      <c r="CK52" s="65">
        <f t="shared" si="86"/>
        <v>0</v>
      </c>
      <c r="CL52" s="65">
        <f t="shared" si="87"/>
        <v>0</v>
      </c>
      <c r="CM52" s="65">
        <f t="shared" si="88"/>
        <v>0</v>
      </c>
      <c r="CN52" s="65">
        <f t="shared" si="89"/>
        <v>0</v>
      </c>
      <c r="CO52" s="65">
        <f t="shared" si="90"/>
        <v>0</v>
      </c>
      <c r="CP52" s="65">
        <f t="shared" si="91"/>
        <v>0</v>
      </c>
      <c r="CQ52" s="65">
        <f t="shared" si="92"/>
        <v>0</v>
      </c>
      <c r="CR52" s="65">
        <f t="shared" si="93"/>
        <v>0</v>
      </c>
      <c r="CS52" s="65">
        <f t="shared" si="94"/>
        <v>0</v>
      </c>
      <c r="CT52" s="65">
        <f t="shared" si="95"/>
        <v>0</v>
      </c>
      <c r="CU52" s="65">
        <f t="shared" si="96"/>
        <v>0</v>
      </c>
      <c r="CV52" s="65">
        <f t="shared" si="97"/>
        <v>0</v>
      </c>
      <c r="CW52" s="65">
        <f t="shared" si="98"/>
        <v>0</v>
      </c>
      <c r="CX52" s="65">
        <f t="shared" si="99"/>
        <v>0</v>
      </c>
      <c r="CY52" s="65">
        <f t="shared" si="100"/>
        <v>0</v>
      </c>
      <c r="CZ52" s="65">
        <f t="shared" si="101"/>
        <v>0</v>
      </c>
      <c r="DA52" s="65">
        <f t="shared" si="102"/>
        <v>7.9207920792079213E-4</v>
      </c>
      <c r="DB52" s="65">
        <f t="shared" si="103"/>
        <v>7.2098053352559477E-4</v>
      </c>
      <c r="DC52" s="65">
        <f t="shared" si="104"/>
        <v>6.8004080244814691E-4</v>
      </c>
      <c r="DD52" s="65">
        <f t="shared" si="105"/>
        <v>0</v>
      </c>
      <c r="DE52" s="65">
        <f t="shared" si="106"/>
        <v>0</v>
      </c>
      <c r="DF52" s="65">
        <f t="shared" si="107"/>
        <v>3.219575016097875E-4</v>
      </c>
      <c r="DG52" s="65">
        <f t="shared" si="108"/>
        <v>1.589825119236884E-3</v>
      </c>
      <c r="DH52" s="65">
        <f t="shared" si="109"/>
        <v>6.2794348508634224E-4</v>
      </c>
      <c r="DI52" s="65">
        <f t="shared" si="110"/>
        <v>1.5422578655151142E-3</v>
      </c>
      <c r="DJ52" s="65">
        <f t="shared" si="111"/>
        <v>1.5523129462899721E-3</v>
      </c>
      <c r="DK52" s="65">
        <f t="shared" si="112"/>
        <v>3.1545741324921135E-3</v>
      </c>
      <c r="DL52" s="65">
        <f t="shared" si="113"/>
        <v>2.4191109767160569E-3</v>
      </c>
      <c r="DM52" s="65">
        <f t="shared" si="114"/>
        <v>2.4271844660194173E-3</v>
      </c>
      <c r="DN52" s="65">
        <f t="shared" si="115"/>
        <v>3.5440047253396337E-3</v>
      </c>
      <c r="DO52" s="65">
        <f t="shared" si="116"/>
        <v>5.5997642204538758E-3</v>
      </c>
      <c r="DP52" s="65">
        <f t="shared" si="117"/>
        <v>6.3482466747279325E-3</v>
      </c>
      <c r="DQ52" s="65">
        <f t="shared" si="118"/>
        <v>1.5620306398317813E-2</v>
      </c>
      <c r="DR52" s="65">
        <f t="shared" si="119"/>
        <v>2.0211442786069653E-2</v>
      </c>
      <c r="DS52" s="65">
        <f t="shared" si="120"/>
        <v>2.8013849543594586E-2</v>
      </c>
      <c r="DT52" s="65">
        <f t="shared" si="121"/>
        <v>4.4092898014136656E-2</v>
      </c>
      <c r="DU52" s="65">
        <f t="shared" si="122"/>
        <v>6.1906321650835247E-2</v>
      </c>
      <c r="DV52" s="65">
        <f t="shared" si="123"/>
        <v>8.1727574750830562E-2</v>
      </c>
      <c r="DW52" s="65">
        <f t="shared" si="124"/>
        <v>9.0471276229790162E-2</v>
      </c>
      <c r="DX52" s="65">
        <f t="shared" si="125"/>
        <v>0.10246871829556983</v>
      </c>
      <c r="DY52" s="65">
        <f t="shared" si="126"/>
        <v>0.11265103056147832</v>
      </c>
      <c r="DZ52" s="65">
        <f t="shared" si="127"/>
        <v>0.10630220197418375</v>
      </c>
      <c r="EA52" s="65">
        <f t="shared" si="128"/>
        <v>0.10453100158982512</v>
      </c>
      <c r="EB52" s="65">
        <f t="shared" si="129"/>
        <v>7.4829931972789115E-2</v>
      </c>
      <c r="EC52" s="65">
        <f t="shared" si="130"/>
        <v>5.2238805970149252E-2</v>
      </c>
      <c r="ED52" s="65">
        <f t="shared" si="131"/>
        <v>3.108003108003108E-2</v>
      </c>
      <c r="EE52" s="65">
        <f t="shared" si="132"/>
        <v>2.6726057906458798E-2</v>
      </c>
      <c r="EF52" s="65">
        <f t="shared" si="133"/>
        <v>2.020655590480467E-2</v>
      </c>
      <c r="EG52" s="65">
        <f t="shared" si="134"/>
        <v>1.4338821030270845E-2</v>
      </c>
      <c r="EH52" s="65">
        <f t="shared" si="135"/>
        <v>6.3473744950952107E-3</v>
      </c>
      <c r="EI52" s="65">
        <f t="shared" si="136"/>
        <v>8.2768999247554553E-3</v>
      </c>
      <c r="EJ52" s="65">
        <f t="shared" si="137"/>
        <v>5.3516819571865441E-3</v>
      </c>
      <c r="EK52" s="65">
        <f t="shared" si="138"/>
        <v>7.9491255961844191E-3</v>
      </c>
      <c r="EL52" s="65">
        <f t="shared" si="139"/>
        <v>4.248088360237893E-3</v>
      </c>
      <c r="EM52" s="65">
        <f t="shared" si="140"/>
        <v>0</v>
      </c>
      <c r="EN52" s="65">
        <f t="shared" si="141"/>
        <v>3.1914893617021275E-3</v>
      </c>
      <c r="EO52" s="65">
        <f t="shared" si="142"/>
        <v>0</v>
      </c>
      <c r="EP52" s="65">
        <f t="shared" si="143"/>
        <v>0</v>
      </c>
      <c r="EQ52" s="65">
        <f t="shared" si="144"/>
        <v>0</v>
      </c>
      <c r="ER52" s="65">
        <f t="shared" si="145"/>
        <v>4.2283298097251587E-3</v>
      </c>
      <c r="ES52" s="65">
        <f t="shared" si="146"/>
        <v>5.0125313283208017E-3</v>
      </c>
      <c r="ET52" s="65">
        <f t="shared" si="147"/>
        <v>2.8901734104046241E-3</v>
      </c>
      <c r="EU52" s="65">
        <f t="shared" si="148"/>
        <v>0</v>
      </c>
      <c r="EV52" s="65">
        <f t="shared" si="149"/>
        <v>0</v>
      </c>
      <c r="EW52" s="65">
        <f t="shared" si="150"/>
        <v>0</v>
      </c>
      <c r="EX52" s="65">
        <f t="shared" si="151"/>
        <v>9.9009900990099011E-3</v>
      </c>
      <c r="EY52" s="65">
        <f t="shared" si="152"/>
        <v>0</v>
      </c>
      <c r="EZ52" s="65">
        <f t="shared" si="153"/>
        <v>0</v>
      </c>
      <c r="FA52" s="65">
        <f t="shared" si="154"/>
        <v>0</v>
      </c>
      <c r="FB52" s="65">
        <f t="shared" si="155"/>
        <v>0</v>
      </c>
      <c r="FC52" s="65">
        <f t="shared" si="156"/>
        <v>0</v>
      </c>
      <c r="FD52" s="65">
        <f t="shared" si="157"/>
        <v>0</v>
      </c>
      <c r="FE52" s="65">
        <f t="shared" si="158"/>
        <v>0</v>
      </c>
      <c r="FF52" s="65">
        <f t="shared" si="159"/>
        <v>0</v>
      </c>
      <c r="FG52" s="65">
        <f t="shared" si="160"/>
        <v>0</v>
      </c>
      <c r="FH52" s="66">
        <f t="shared" si="161"/>
        <v>0</v>
      </c>
    </row>
    <row r="53" spans="1:164" x14ac:dyDescent="0.2">
      <c r="A53" s="62" t="s">
        <v>102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</v>
      </c>
      <c r="X53">
        <v>0</v>
      </c>
      <c r="Y53">
        <v>0</v>
      </c>
      <c r="Z53">
        <v>1</v>
      </c>
      <c r="AA53">
        <v>1</v>
      </c>
      <c r="AB53">
        <v>1</v>
      </c>
      <c r="AC53">
        <v>1</v>
      </c>
      <c r="AD53">
        <v>2</v>
      </c>
      <c r="AE53">
        <v>3</v>
      </c>
      <c r="AF53">
        <v>4</v>
      </c>
      <c r="AG53">
        <v>2</v>
      </c>
      <c r="AH53">
        <v>3</v>
      </c>
      <c r="AI53">
        <v>3</v>
      </c>
      <c r="AJ53">
        <v>11</v>
      </c>
      <c r="AK53">
        <v>12</v>
      </c>
      <c r="AL53">
        <v>30</v>
      </c>
      <c r="AM53">
        <v>40</v>
      </c>
      <c r="AN53">
        <v>52</v>
      </c>
      <c r="AO53">
        <v>71</v>
      </c>
      <c r="AP53">
        <v>92</v>
      </c>
      <c r="AQ53">
        <v>134</v>
      </c>
      <c r="AR53">
        <v>173</v>
      </c>
      <c r="AS53">
        <v>210</v>
      </c>
      <c r="AT53">
        <v>259</v>
      </c>
      <c r="AU53">
        <v>330</v>
      </c>
      <c r="AV53">
        <v>296</v>
      </c>
      <c r="AW53">
        <v>287</v>
      </c>
      <c r="AX53">
        <v>218</v>
      </c>
      <c r="AY53">
        <v>186</v>
      </c>
      <c r="AZ53">
        <v>160</v>
      </c>
      <c r="BA53">
        <v>87</v>
      </c>
      <c r="BB53">
        <v>57</v>
      </c>
      <c r="BC53">
        <v>28</v>
      </c>
      <c r="BD53">
        <v>19</v>
      </c>
      <c r="BE53">
        <v>13</v>
      </c>
      <c r="BF53">
        <v>6</v>
      </c>
      <c r="BG53">
        <v>12</v>
      </c>
      <c r="BH53">
        <v>4</v>
      </c>
      <c r="BI53">
        <v>1</v>
      </c>
      <c r="BJ53">
        <v>3</v>
      </c>
      <c r="BK53">
        <v>2</v>
      </c>
      <c r="BL53">
        <v>2</v>
      </c>
      <c r="BM53">
        <v>0</v>
      </c>
      <c r="BN53">
        <v>1</v>
      </c>
      <c r="BO53">
        <v>0</v>
      </c>
      <c r="BP53">
        <v>1</v>
      </c>
      <c r="BQ53">
        <v>0</v>
      </c>
      <c r="BR53">
        <v>1</v>
      </c>
      <c r="BS53">
        <v>0</v>
      </c>
      <c r="BT53">
        <v>1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 s="63">
        <v>0</v>
      </c>
      <c r="CE53" s="64"/>
      <c r="CF53" s="65">
        <f t="shared" si="81"/>
        <v>0</v>
      </c>
      <c r="CG53" s="65">
        <f t="shared" si="82"/>
        <v>0</v>
      </c>
      <c r="CH53" s="65">
        <f t="shared" si="83"/>
        <v>0</v>
      </c>
      <c r="CI53" s="65">
        <f t="shared" si="84"/>
        <v>0</v>
      </c>
      <c r="CJ53" s="65">
        <f t="shared" si="85"/>
        <v>0</v>
      </c>
      <c r="CK53" s="65">
        <f t="shared" si="86"/>
        <v>0</v>
      </c>
      <c r="CL53" s="65">
        <f t="shared" si="87"/>
        <v>0</v>
      </c>
      <c r="CM53" s="65">
        <f t="shared" si="88"/>
        <v>0</v>
      </c>
      <c r="CN53" s="65">
        <f t="shared" si="89"/>
        <v>0</v>
      </c>
      <c r="CO53" s="65">
        <f t="shared" si="90"/>
        <v>0</v>
      </c>
      <c r="CP53" s="65">
        <f t="shared" si="91"/>
        <v>0</v>
      </c>
      <c r="CQ53" s="65">
        <f t="shared" si="92"/>
        <v>0</v>
      </c>
      <c r="CR53" s="65">
        <f t="shared" si="93"/>
        <v>0</v>
      </c>
      <c r="CS53" s="65">
        <f t="shared" si="94"/>
        <v>0</v>
      </c>
      <c r="CT53" s="65">
        <f t="shared" si="95"/>
        <v>0</v>
      </c>
      <c r="CU53" s="65">
        <f t="shared" si="96"/>
        <v>0</v>
      </c>
      <c r="CV53" s="65">
        <f t="shared" si="97"/>
        <v>0</v>
      </c>
      <c r="CW53" s="65">
        <f t="shared" si="98"/>
        <v>0</v>
      </c>
      <c r="CX53" s="65">
        <f t="shared" si="99"/>
        <v>0</v>
      </c>
      <c r="CY53" s="65">
        <f t="shared" si="100"/>
        <v>0</v>
      </c>
      <c r="CZ53" s="65">
        <f t="shared" si="101"/>
        <v>0</v>
      </c>
      <c r="DA53" s="65">
        <f t="shared" si="102"/>
        <v>3.9603960396039607E-4</v>
      </c>
      <c r="DB53" s="65">
        <f t="shared" si="103"/>
        <v>0</v>
      </c>
      <c r="DC53" s="65">
        <f t="shared" si="104"/>
        <v>0</v>
      </c>
      <c r="DD53" s="65">
        <f t="shared" si="105"/>
        <v>3.2289312237649337E-4</v>
      </c>
      <c r="DE53" s="65">
        <f t="shared" si="106"/>
        <v>3.3783783783783786E-4</v>
      </c>
      <c r="DF53" s="65">
        <f t="shared" si="107"/>
        <v>3.219575016097875E-4</v>
      </c>
      <c r="DG53" s="65">
        <f t="shared" si="108"/>
        <v>3.1796502384737679E-4</v>
      </c>
      <c r="DH53" s="65">
        <f t="shared" si="109"/>
        <v>6.2794348508634224E-4</v>
      </c>
      <c r="DI53" s="65">
        <f t="shared" si="110"/>
        <v>9.2535471930906845E-4</v>
      </c>
      <c r="DJ53" s="65">
        <f t="shared" si="111"/>
        <v>1.2418503570319776E-3</v>
      </c>
      <c r="DK53" s="65">
        <f t="shared" si="112"/>
        <v>6.3091482649842276E-4</v>
      </c>
      <c r="DL53" s="65">
        <f t="shared" si="113"/>
        <v>9.0716661626852129E-4</v>
      </c>
      <c r="DM53" s="65">
        <f t="shared" si="114"/>
        <v>9.1019417475728158E-4</v>
      </c>
      <c r="DN53" s="65">
        <f t="shared" si="115"/>
        <v>3.2486709982279976E-3</v>
      </c>
      <c r="DO53" s="65">
        <f t="shared" si="116"/>
        <v>3.5366931918656055E-3</v>
      </c>
      <c r="DP53" s="65">
        <f t="shared" si="117"/>
        <v>9.068923821039904E-3</v>
      </c>
      <c r="DQ53" s="65">
        <f t="shared" si="118"/>
        <v>1.2015620306398318E-2</v>
      </c>
      <c r="DR53" s="65">
        <f t="shared" si="119"/>
        <v>1.6169154228855721E-2</v>
      </c>
      <c r="DS53" s="65">
        <f t="shared" si="120"/>
        <v>2.2348127163991188E-2</v>
      </c>
      <c r="DT53" s="65">
        <f t="shared" si="121"/>
        <v>3.0966004712218109E-2</v>
      </c>
      <c r="DU53" s="65">
        <f t="shared" si="122"/>
        <v>4.389125450376679E-2</v>
      </c>
      <c r="DV53" s="65">
        <f t="shared" si="123"/>
        <v>5.7475083056478408E-2</v>
      </c>
      <c r="DW53" s="65">
        <f t="shared" si="124"/>
        <v>7.223942208462332E-2</v>
      </c>
      <c r="DX53" s="65">
        <f t="shared" si="125"/>
        <v>8.7588772404463985E-2</v>
      </c>
      <c r="DY53" s="65">
        <f t="shared" si="126"/>
        <v>0.11727078891257996</v>
      </c>
      <c r="DZ53" s="65">
        <f t="shared" si="127"/>
        <v>0.11237661351556567</v>
      </c>
      <c r="EA53" s="65">
        <f t="shared" si="128"/>
        <v>0.11406995230524643</v>
      </c>
      <c r="EB53" s="65">
        <f t="shared" si="129"/>
        <v>8.7234893957583035E-2</v>
      </c>
      <c r="EC53" s="65">
        <f t="shared" si="130"/>
        <v>7.7114427860696513E-2</v>
      </c>
      <c r="ED53" s="65">
        <f t="shared" si="131"/>
        <v>6.216006216006216E-2</v>
      </c>
      <c r="EE53" s="65">
        <f t="shared" si="132"/>
        <v>3.8752783964365253E-2</v>
      </c>
      <c r="EF53" s="65">
        <f t="shared" si="133"/>
        <v>2.5594970812752582E-2</v>
      </c>
      <c r="EG53" s="65">
        <f t="shared" si="134"/>
        <v>1.4869888475836431E-2</v>
      </c>
      <c r="EH53" s="65">
        <f t="shared" si="135"/>
        <v>1.0963646855164455E-2</v>
      </c>
      <c r="EI53" s="65">
        <f t="shared" si="136"/>
        <v>9.7817908201655382E-3</v>
      </c>
      <c r="EJ53" s="65">
        <f t="shared" si="137"/>
        <v>4.5871559633027525E-3</v>
      </c>
      <c r="EK53" s="65">
        <f t="shared" si="138"/>
        <v>9.538950715421303E-3</v>
      </c>
      <c r="EL53" s="65">
        <f t="shared" si="139"/>
        <v>3.3984706881903144E-3</v>
      </c>
      <c r="EM53" s="65">
        <f t="shared" si="140"/>
        <v>9.4966761633428305E-4</v>
      </c>
      <c r="EN53" s="65">
        <f t="shared" si="141"/>
        <v>3.1914893617021275E-3</v>
      </c>
      <c r="EO53" s="65">
        <f t="shared" si="142"/>
        <v>2.4630541871921183E-3</v>
      </c>
      <c r="EP53" s="65">
        <f t="shared" si="143"/>
        <v>3.1104199066874028E-3</v>
      </c>
      <c r="EQ53" s="65">
        <f t="shared" si="144"/>
        <v>0</v>
      </c>
      <c r="ER53" s="65">
        <f t="shared" si="145"/>
        <v>2.1141649048625794E-3</v>
      </c>
      <c r="ES53" s="65">
        <f t="shared" si="146"/>
        <v>0</v>
      </c>
      <c r="ET53" s="65">
        <f t="shared" si="147"/>
        <v>2.8901734104046241E-3</v>
      </c>
      <c r="EU53" s="65">
        <f t="shared" si="148"/>
        <v>0</v>
      </c>
      <c r="EV53" s="65">
        <f t="shared" si="149"/>
        <v>4.8543689320388345E-3</v>
      </c>
      <c r="EW53" s="65">
        <f t="shared" si="150"/>
        <v>0</v>
      </c>
      <c r="EX53" s="65">
        <f t="shared" si="151"/>
        <v>9.9009900990099011E-3</v>
      </c>
      <c r="EY53" s="65">
        <f t="shared" si="152"/>
        <v>0</v>
      </c>
      <c r="EZ53" s="65">
        <f t="shared" si="153"/>
        <v>0</v>
      </c>
      <c r="FA53" s="65">
        <f t="shared" si="154"/>
        <v>0</v>
      </c>
      <c r="FB53" s="65">
        <f t="shared" si="155"/>
        <v>0</v>
      </c>
      <c r="FC53" s="65">
        <f t="shared" si="156"/>
        <v>0</v>
      </c>
      <c r="FD53" s="65">
        <f t="shared" si="157"/>
        <v>0</v>
      </c>
      <c r="FE53" s="65">
        <f t="shared" si="158"/>
        <v>0</v>
      </c>
      <c r="FF53" s="65">
        <f t="shared" si="159"/>
        <v>0</v>
      </c>
      <c r="FG53" s="65">
        <f t="shared" si="160"/>
        <v>0</v>
      </c>
      <c r="FH53" s="66">
        <f t="shared" si="161"/>
        <v>0</v>
      </c>
    </row>
    <row r="54" spans="1:164" x14ac:dyDescent="0.2">
      <c r="A54" s="62" t="s">
        <v>103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0</v>
      </c>
      <c r="O54">
        <v>0</v>
      </c>
      <c r="P54">
        <v>0</v>
      </c>
      <c r="Q54">
        <v>0</v>
      </c>
      <c r="R54">
        <v>1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2</v>
      </c>
      <c r="AB54">
        <v>1</v>
      </c>
      <c r="AC54">
        <v>0</v>
      </c>
      <c r="AD54">
        <v>3</v>
      </c>
      <c r="AE54">
        <v>3</v>
      </c>
      <c r="AF54">
        <v>2</v>
      </c>
      <c r="AG54">
        <v>5</v>
      </c>
      <c r="AH54">
        <v>2</v>
      </c>
      <c r="AI54">
        <v>3</v>
      </c>
      <c r="AJ54">
        <v>8</v>
      </c>
      <c r="AK54">
        <v>10</v>
      </c>
      <c r="AL54">
        <v>16</v>
      </c>
      <c r="AM54">
        <v>16</v>
      </c>
      <c r="AN54">
        <v>28</v>
      </c>
      <c r="AO54">
        <v>45</v>
      </c>
      <c r="AP54">
        <v>75</v>
      </c>
      <c r="AQ54">
        <v>92</v>
      </c>
      <c r="AR54">
        <v>142</v>
      </c>
      <c r="AS54">
        <v>169</v>
      </c>
      <c r="AT54">
        <v>261</v>
      </c>
      <c r="AU54">
        <v>285</v>
      </c>
      <c r="AV54">
        <v>272</v>
      </c>
      <c r="AW54">
        <v>301</v>
      </c>
      <c r="AX54">
        <v>295</v>
      </c>
      <c r="AY54">
        <v>235</v>
      </c>
      <c r="AZ54">
        <v>191</v>
      </c>
      <c r="BA54">
        <v>125</v>
      </c>
      <c r="BB54">
        <v>72</v>
      </c>
      <c r="BC54">
        <v>41</v>
      </c>
      <c r="BD54">
        <v>36</v>
      </c>
      <c r="BE54">
        <v>30</v>
      </c>
      <c r="BF54">
        <v>14</v>
      </c>
      <c r="BG54">
        <v>10</v>
      </c>
      <c r="BH54">
        <v>7</v>
      </c>
      <c r="BI54">
        <v>7</v>
      </c>
      <c r="BJ54">
        <v>2</v>
      </c>
      <c r="BK54">
        <v>2</v>
      </c>
      <c r="BL54">
        <v>0</v>
      </c>
      <c r="BM54">
        <v>1</v>
      </c>
      <c r="BN54">
        <v>1</v>
      </c>
      <c r="BO54">
        <v>0</v>
      </c>
      <c r="BP54">
        <v>1</v>
      </c>
      <c r="BQ54">
        <v>0</v>
      </c>
      <c r="BR54">
        <v>1</v>
      </c>
      <c r="BS54">
        <v>0</v>
      </c>
      <c r="BT54">
        <v>0</v>
      </c>
      <c r="BU54">
        <v>0</v>
      </c>
      <c r="BV54">
        <v>1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 s="63">
        <v>0</v>
      </c>
      <c r="CE54" s="64"/>
      <c r="CF54" s="65">
        <f t="shared" si="81"/>
        <v>0</v>
      </c>
      <c r="CG54" s="65">
        <f t="shared" si="82"/>
        <v>0</v>
      </c>
      <c r="CH54" s="65">
        <f t="shared" si="83"/>
        <v>0</v>
      </c>
      <c r="CI54" s="65">
        <f t="shared" si="84"/>
        <v>0</v>
      </c>
      <c r="CJ54" s="65">
        <f t="shared" si="85"/>
        <v>0</v>
      </c>
      <c r="CK54" s="65">
        <f t="shared" si="86"/>
        <v>0</v>
      </c>
      <c r="CL54" s="65">
        <f t="shared" si="87"/>
        <v>0</v>
      </c>
      <c r="CM54" s="65">
        <f t="shared" si="88"/>
        <v>0</v>
      </c>
      <c r="CN54" s="65">
        <f t="shared" si="89"/>
        <v>0</v>
      </c>
      <c r="CO54" s="65">
        <f t="shared" si="90"/>
        <v>0</v>
      </c>
      <c r="CP54" s="65">
        <f t="shared" si="91"/>
        <v>0</v>
      </c>
      <c r="CQ54" s="65">
        <f t="shared" si="92"/>
        <v>8.5251491901108269E-4</v>
      </c>
      <c r="CR54" s="65">
        <f t="shared" si="93"/>
        <v>0</v>
      </c>
      <c r="CS54" s="65">
        <f t="shared" si="94"/>
        <v>0</v>
      </c>
      <c r="CT54" s="65">
        <f t="shared" si="95"/>
        <v>0</v>
      </c>
      <c r="CU54" s="65">
        <f t="shared" si="96"/>
        <v>0</v>
      </c>
      <c r="CV54" s="65">
        <f t="shared" si="97"/>
        <v>5.1493305870236867E-4</v>
      </c>
      <c r="CW54" s="65">
        <f t="shared" si="98"/>
        <v>0</v>
      </c>
      <c r="CX54" s="65">
        <f t="shared" si="99"/>
        <v>0</v>
      </c>
      <c r="CY54" s="65">
        <f t="shared" si="100"/>
        <v>0</v>
      </c>
      <c r="CZ54" s="65">
        <f t="shared" si="101"/>
        <v>0</v>
      </c>
      <c r="DA54" s="65">
        <f t="shared" si="102"/>
        <v>0</v>
      </c>
      <c r="DB54" s="65">
        <f t="shared" si="103"/>
        <v>0</v>
      </c>
      <c r="DC54" s="65">
        <f t="shared" si="104"/>
        <v>0</v>
      </c>
      <c r="DD54" s="65">
        <f t="shared" si="105"/>
        <v>0</v>
      </c>
      <c r="DE54" s="65">
        <f t="shared" si="106"/>
        <v>6.7567567567567571E-4</v>
      </c>
      <c r="DF54" s="65">
        <f t="shared" si="107"/>
        <v>3.219575016097875E-4</v>
      </c>
      <c r="DG54" s="65">
        <f t="shared" si="108"/>
        <v>0</v>
      </c>
      <c r="DH54" s="65">
        <f t="shared" si="109"/>
        <v>9.4191522762951331E-4</v>
      </c>
      <c r="DI54" s="65">
        <f t="shared" si="110"/>
        <v>9.2535471930906845E-4</v>
      </c>
      <c r="DJ54" s="65">
        <f t="shared" si="111"/>
        <v>6.2092517851598881E-4</v>
      </c>
      <c r="DK54" s="65">
        <f t="shared" si="112"/>
        <v>1.5772870662460567E-3</v>
      </c>
      <c r="DL54" s="65">
        <f t="shared" si="113"/>
        <v>6.0477774417901423E-4</v>
      </c>
      <c r="DM54" s="65">
        <f t="shared" si="114"/>
        <v>9.1019417475728158E-4</v>
      </c>
      <c r="DN54" s="65">
        <f t="shared" si="115"/>
        <v>2.3626698168930892E-3</v>
      </c>
      <c r="DO54" s="65">
        <f t="shared" si="116"/>
        <v>2.9472443265546712E-3</v>
      </c>
      <c r="DP54" s="65">
        <f t="shared" si="117"/>
        <v>4.8367593712212815E-3</v>
      </c>
      <c r="DQ54" s="65">
        <f t="shared" si="118"/>
        <v>4.8062481225593272E-3</v>
      </c>
      <c r="DR54" s="65">
        <f t="shared" si="119"/>
        <v>8.7064676616915426E-3</v>
      </c>
      <c r="DS54" s="65">
        <f t="shared" si="120"/>
        <v>1.4164305949008499E-2</v>
      </c>
      <c r="DT54" s="65">
        <f t="shared" si="121"/>
        <v>2.5244025580612589E-2</v>
      </c>
      <c r="DU54" s="65">
        <f t="shared" si="122"/>
        <v>3.013429413691451E-2</v>
      </c>
      <c r="DV54" s="65">
        <f t="shared" si="123"/>
        <v>4.7176079734219271E-2</v>
      </c>
      <c r="DW54" s="65">
        <f t="shared" si="124"/>
        <v>5.8135534915720675E-2</v>
      </c>
      <c r="DX54" s="65">
        <f t="shared" si="125"/>
        <v>8.8265133581332436E-2</v>
      </c>
      <c r="DY54" s="65">
        <f t="shared" si="126"/>
        <v>0.10127931769722814</v>
      </c>
      <c r="DZ54" s="65">
        <f t="shared" si="127"/>
        <v>0.10326499620349279</v>
      </c>
      <c r="EA54" s="65">
        <f t="shared" si="128"/>
        <v>0.11963434022257552</v>
      </c>
      <c r="EB54" s="65">
        <f t="shared" si="129"/>
        <v>0.11804721888755502</v>
      </c>
      <c r="EC54" s="65">
        <f t="shared" si="130"/>
        <v>9.7429519071310117E-2</v>
      </c>
      <c r="ED54" s="65">
        <f t="shared" si="131"/>
        <v>7.4203574203574207E-2</v>
      </c>
      <c r="EE54" s="65">
        <f t="shared" si="132"/>
        <v>5.5679287305122498E-2</v>
      </c>
      <c r="EF54" s="65">
        <f t="shared" si="133"/>
        <v>3.2330489447687474E-2</v>
      </c>
      <c r="EG54" s="65">
        <f t="shared" si="134"/>
        <v>2.1773765268189062E-2</v>
      </c>
      <c r="EH54" s="65">
        <f t="shared" si="135"/>
        <v>2.07732256203116E-2</v>
      </c>
      <c r="EI54" s="65">
        <f t="shared" si="136"/>
        <v>2.2573363431151242E-2</v>
      </c>
      <c r="EJ54" s="65">
        <f t="shared" si="137"/>
        <v>1.0703363914373088E-2</v>
      </c>
      <c r="EK54" s="65">
        <f t="shared" si="138"/>
        <v>7.9491255961844191E-3</v>
      </c>
      <c r="EL54" s="65">
        <f t="shared" si="139"/>
        <v>5.9473237043330502E-3</v>
      </c>
      <c r="EM54" s="65">
        <f t="shared" si="140"/>
        <v>6.6476733143399809E-3</v>
      </c>
      <c r="EN54" s="65">
        <f t="shared" si="141"/>
        <v>2.1276595744680851E-3</v>
      </c>
      <c r="EO54" s="65">
        <f t="shared" si="142"/>
        <v>2.4630541871921183E-3</v>
      </c>
      <c r="EP54" s="65">
        <f t="shared" si="143"/>
        <v>0</v>
      </c>
      <c r="EQ54" s="65">
        <f t="shared" si="144"/>
        <v>1.7953321364452424E-3</v>
      </c>
      <c r="ER54" s="65">
        <f t="shared" si="145"/>
        <v>2.1141649048625794E-3</v>
      </c>
      <c r="ES54" s="65">
        <f t="shared" si="146"/>
        <v>0</v>
      </c>
      <c r="ET54" s="65">
        <f t="shared" si="147"/>
        <v>2.8901734104046241E-3</v>
      </c>
      <c r="EU54" s="65">
        <f t="shared" si="148"/>
        <v>0</v>
      </c>
      <c r="EV54" s="65">
        <f t="shared" si="149"/>
        <v>4.8543689320388345E-3</v>
      </c>
      <c r="EW54" s="65">
        <f t="shared" si="150"/>
        <v>0</v>
      </c>
      <c r="EX54" s="65">
        <f t="shared" si="151"/>
        <v>0</v>
      </c>
      <c r="EY54" s="65">
        <f t="shared" si="152"/>
        <v>0</v>
      </c>
      <c r="EZ54" s="65">
        <f t="shared" si="153"/>
        <v>2.2727272727272728E-2</v>
      </c>
      <c r="FA54" s="65">
        <f t="shared" si="154"/>
        <v>0</v>
      </c>
      <c r="FB54" s="65">
        <f t="shared" si="155"/>
        <v>0</v>
      </c>
      <c r="FC54" s="65">
        <f t="shared" si="156"/>
        <v>0</v>
      </c>
      <c r="FD54" s="65">
        <f t="shared" si="157"/>
        <v>0</v>
      </c>
      <c r="FE54" s="65">
        <f t="shared" si="158"/>
        <v>0</v>
      </c>
      <c r="FF54" s="65">
        <f t="shared" si="159"/>
        <v>0</v>
      </c>
      <c r="FG54" s="65">
        <f t="shared" si="160"/>
        <v>0</v>
      </c>
      <c r="FH54" s="66">
        <f t="shared" si="161"/>
        <v>0</v>
      </c>
    </row>
    <row r="55" spans="1:164" x14ac:dyDescent="0.2">
      <c r="A55" s="62" t="s">
        <v>104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  <c r="U55">
        <v>1</v>
      </c>
      <c r="V55">
        <v>1</v>
      </c>
      <c r="W55">
        <v>0</v>
      </c>
      <c r="X55">
        <v>0</v>
      </c>
      <c r="Y55">
        <v>1</v>
      </c>
      <c r="Z55">
        <v>1</v>
      </c>
      <c r="AA55">
        <v>1</v>
      </c>
      <c r="AB55">
        <v>2</v>
      </c>
      <c r="AC55">
        <v>0</v>
      </c>
      <c r="AD55">
        <v>1</v>
      </c>
      <c r="AE55">
        <v>0</v>
      </c>
      <c r="AF55">
        <v>1</v>
      </c>
      <c r="AG55">
        <v>4</v>
      </c>
      <c r="AH55">
        <v>4</v>
      </c>
      <c r="AI55">
        <v>4</v>
      </c>
      <c r="AJ55">
        <v>4</v>
      </c>
      <c r="AK55">
        <v>5</v>
      </c>
      <c r="AL55">
        <v>10</v>
      </c>
      <c r="AM55">
        <v>14</v>
      </c>
      <c r="AN55">
        <v>22</v>
      </c>
      <c r="AO55">
        <v>27</v>
      </c>
      <c r="AP55">
        <v>55</v>
      </c>
      <c r="AQ55">
        <v>68</v>
      </c>
      <c r="AR55">
        <v>95</v>
      </c>
      <c r="AS55">
        <v>152</v>
      </c>
      <c r="AT55">
        <v>170</v>
      </c>
      <c r="AU55">
        <v>229</v>
      </c>
      <c r="AV55">
        <v>252</v>
      </c>
      <c r="AW55">
        <v>258</v>
      </c>
      <c r="AX55">
        <v>285</v>
      </c>
      <c r="AY55">
        <v>280</v>
      </c>
      <c r="AZ55">
        <v>244</v>
      </c>
      <c r="BA55">
        <v>167</v>
      </c>
      <c r="BB55">
        <v>130</v>
      </c>
      <c r="BC55">
        <v>68</v>
      </c>
      <c r="BD55">
        <v>40</v>
      </c>
      <c r="BE55">
        <v>28</v>
      </c>
      <c r="BF55">
        <v>14</v>
      </c>
      <c r="BG55">
        <v>13</v>
      </c>
      <c r="BH55">
        <v>8</v>
      </c>
      <c r="BI55">
        <v>5</v>
      </c>
      <c r="BJ55">
        <v>8</v>
      </c>
      <c r="BK55">
        <v>3</v>
      </c>
      <c r="BL55">
        <v>3</v>
      </c>
      <c r="BM55">
        <v>4</v>
      </c>
      <c r="BN55">
        <v>1</v>
      </c>
      <c r="BO55">
        <v>1</v>
      </c>
      <c r="BP55">
        <v>1</v>
      </c>
      <c r="BQ55">
        <v>0</v>
      </c>
      <c r="BR55">
        <v>1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 s="63">
        <v>0</v>
      </c>
      <c r="CE55" s="64"/>
      <c r="CF55" s="65">
        <f t="shared" si="81"/>
        <v>0</v>
      </c>
      <c r="CG55" s="65">
        <f t="shared" si="82"/>
        <v>0</v>
      </c>
      <c r="CH55" s="65">
        <f t="shared" si="83"/>
        <v>0</v>
      </c>
      <c r="CI55" s="65">
        <f t="shared" si="84"/>
        <v>0</v>
      </c>
      <c r="CJ55" s="65">
        <f t="shared" si="85"/>
        <v>0</v>
      </c>
      <c r="CK55" s="65">
        <f t="shared" si="86"/>
        <v>0</v>
      </c>
      <c r="CL55" s="65">
        <f t="shared" si="87"/>
        <v>0</v>
      </c>
      <c r="CM55" s="65">
        <f t="shared" si="88"/>
        <v>0</v>
      </c>
      <c r="CN55" s="65">
        <f t="shared" si="89"/>
        <v>0</v>
      </c>
      <c r="CO55" s="65">
        <f t="shared" si="90"/>
        <v>0</v>
      </c>
      <c r="CP55" s="65">
        <f t="shared" si="91"/>
        <v>0</v>
      </c>
      <c r="CQ55" s="65">
        <f t="shared" si="92"/>
        <v>0</v>
      </c>
      <c r="CR55" s="65">
        <f t="shared" si="93"/>
        <v>0</v>
      </c>
      <c r="CS55" s="65">
        <f t="shared" si="94"/>
        <v>0</v>
      </c>
      <c r="CT55" s="65">
        <f t="shared" si="95"/>
        <v>0</v>
      </c>
      <c r="CU55" s="65">
        <f t="shared" si="96"/>
        <v>0</v>
      </c>
      <c r="CV55" s="65">
        <f t="shared" si="97"/>
        <v>0</v>
      </c>
      <c r="CW55" s="65">
        <f t="shared" si="98"/>
        <v>4.6360686138154843E-4</v>
      </c>
      <c r="CX55" s="65">
        <f t="shared" si="99"/>
        <v>0</v>
      </c>
      <c r="CY55" s="65">
        <f t="shared" si="100"/>
        <v>3.8565368299267258E-4</v>
      </c>
      <c r="CZ55" s="65">
        <f t="shared" si="101"/>
        <v>3.8774718883288094E-4</v>
      </c>
      <c r="DA55" s="65">
        <f t="shared" si="102"/>
        <v>0</v>
      </c>
      <c r="DB55" s="65">
        <f t="shared" si="103"/>
        <v>0</v>
      </c>
      <c r="DC55" s="65">
        <f t="shared" si="104"/>
        <v>3.4002040122407346E-4</v>
      </c>
      <c r="DD55" s="65">
        <f t="shared" si="105"/>
        <v>3.2289312237649337E-4</v>
      </c>
      <c r="DE55" s="65">
        <f t="shared" si="106"/>
        <v>3.3783783783783786E-4</v>
      </c>
      <c r="DF55" s="65">
        <f t="shared" si="107"/>
        <v>6.43915003219575E-4</v>
      </c>
      <c r="DG55" s="65">
        <f t="shared" si="108"/>
        <v>0</v>
      </c>
      <c r="DH55" s="65">
        <f t="shared" si="109"/>
        <v>3.1397174254317112E-4</v>
      </c>
      <c r="DI55" s="65">
        <f t="shared" si="110"/>
        <v>0</v>
      </c>
      <c r="DJ55" s="65">
        <f t="shared" si="111"/>
        <v>3.1046258925799441E-4</v>
      </c>
      <c r="DK55" s="65">
        <f t="shared" si="112"/>
        <v>1.2618296529968455E-3</v>
      </c>
      <c r="DL55" s="65">
        <f t="shared" si="113"/>
        <v>1.2095554883580285E-3</v>
      </c>
      <c r="DM55" s="65">
        <f t="shared" si="114"/>
        <v>1.2135922330097086E-3</v>
      </c>
      <c r="DN55" s="65">
        <f t="shared" si="115"/>
        <v>1.1813349084465446E-3</v>
      </c>
      <c r="DO55" s="65">
        <f t="shared" si="116"/>
        <v>1.4736221632773356E-3</v>
      </c>
      <c r="DP55" s="65">
        <f t="shared" si="117"/>
        <v>3.0229746070133011E-3</v>
      </c>
      <c r="DQ55" s="65">
        <f t="shared" si="118"/>
        <v>4.205467107239411E-3</v>
      </c>
      <c r="DR55" s="65">
        <f t="shared" si="119"/>
        <v>6.8407960199004976E-3</v>
      </c>
      <c r="DS55" s="65">
        <f t="shared" si="120"/>
        <v>8.4985835694051E-3</v>
      </c>
      <c r="DT55" s="65">
        <f t="shared" si="121"/>
        <v>1.8512285425782565E-2</v>
      </c>
      <c r="DU55" s="65">
        <f t="shared" si="122"/>
        <v>2.2273173927284638E-2</v>
      </c>
      <c r="DV55" s="65">
        <f t="shared" si="123"/>
        <v>3.1561461794019932E-2</v>
      </c>
      <c r="DW55" s="65">
        <f t="shared" si="124"/>
        <v>5.2287581699346407E-2</v>
      </c>
      <c r="DX55" s="65">
        <f t="shared" si="125"/>
        <v>5.7490700033818058E-2</v>
      </c>
      <c r="DY55" s="65">
        <f t="shared" si="126"/>
        <v>8.137882018479034E-2</v>
      </c>
      <c r="DZ55" s="65">
        <f t="shared" si="127"/>
        <v>9.5671981776765377E-2</v>
      </c>
      <c r="EA55" s="65">
        <f t="shared" si="128"/>
        <v>0.10254372019077901</v>
      </c>
      <c r="EB55" s="65">
        <f t="shared" si="129"/>
        <v>0.11404561824729892</v>
      </c>
      <c r="EC55" s="65">
        <f t="shared" si="130"/>
        <v>0.11608623548922056</v>
      </c>
      <c r="ED55" s="65">
        <f t="shared" si="131"/>
        <v>9.4794094794094799E-2</v>
      </c>
      <c r="EE55" s="65">
        <f t="shared" si="132"/>
        <v>7.4387527839643655E-2</v>
      </c>
      <c r="EF55" s="65">
        <f t="shared" si="133"/>
        <v>5.8374494836102381E-2</v>
      </c>
      <c r="EG55" s="65">
        <f t="shared" si="134"/>
        <v>3.6112586298459905E-2</v>
      </c>
      <c r="EH55" s="65">
        <f t="shared" si="135"/>
        <v>2.3081361800346221E-2</v>
      </c>
      <c r="EI55" s="65">
        <f t="shared" si="136"/>
        <v>2.1068472535741158E-2</v>
      </c>
      <c r="EJ55" s="65">
        <f t="shared" si="137"/>
        <v>1.0703363914373088E-2</v>
      </c>
      <c r="EK55" s="65">
        <f t="shared" si="138"/>
        <v>1.0333863275039745E-2</v>
      </c>
      <c r="EL55" s="65">
        <f t="shared" si="139"/>
        <v>6.7969413763806288E-3</v>
      </c>
      <c r="EM55" s="65">
        <f t="shared" si="140"/>
        <v>4.7483380816714148E-3</v>
      </c>
      <c r="EN55" s="65">
        <f t="shared" si="141"/>
        <v>8.5106382978723406E-3</v>
      </c>
      <c r="EO55" s="65">
        <f t="shared" si="142"/>
        <v>3.6945812807881772E-3</v>
      </c>
      <c r="EP55" s="65">
        <f t="shared" si="143"/>
        <v>4.6656298600311046E-3</v>
      </c>
      <c r="EQ55" s="65">
        <f t="shared" si="144"/>
        <v>7.1813285457809697E-3</v>
      </c>
      <c r="ER55" s="65">
        <f t="shared" si="145"/>
        <v>2.1141649048625794E-3</v>
      </c>
      <c r="ES55" s="65">
        <f t="shared" si="146"/>
        <v>2.5062656641604009E-3</v>
      </c>
      <c r="ET55" s="65">
        <f t="shared" si="147"/>
        <v>2.8901734104046241E-3</v>
      </c>
      <c r="EU55" s="65">
        <f t="shared" si="148"/>
        <v>0</v>
      </c>
      <c r="EV55" s="65">
        <f t="shared" si="149"/>
        <v>4.8543689320388345E-3</v>
      </c>
      <c r="EW55" s="65">
        <f t="shared" si="150"/>
        <v>0</v>
      </c>
      <c r="EX55" s="65">
        <f t="shared" si="151"/>
        <v>0</v>
      </c>
      <c r="EY55" s="65">
        <f t="shared" si="152"/>
        <v>0</v>
      </c>
      <c r="EZ55" s="65">
        <f t="shared" si="153"/>
        <v>0</v>
      </c>
      <c r="FA55" s="65">
        <f t="shared" si="154"/>
        <v>0</v>
      </c>
      <c r="FB55" s="65">
        <f t="shared" si="155"/>
        <v>0</v>
      </c>
      <c r="FC55" s="65">
        <f t="shared" si="156"/>
        <v>0</v>
      </c>
      <c r="FD55" s="65">
        <f t="shared" si="157"/>
        <v>0</v>
      </c>
      <c r="FE55" s="65">
        <f t="shared" si="158"/>
        <v>0</v>
      </c>
      <c r="FF55" s="65">
        <f t="shared" si="159"/>
        <v>0</v>
      </c>
      <c r="FG55" s="65">
        <f t="shared" si="160"/>
        <v>0</v>
      </c>
      <c r="FH55" s="66">
        <f t="shared" si="161"/>
        <v>0</v>
      </c>
    </row>
    <row r="56" spans="1:164" x14ac:dyDescent="0.2">
      <c r="A56" s="62" t="s">
        <v>105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1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2</v>
      </c>
      <c r="Z56">
        <v>2</v>
      </c>
      <c r="AA56">
        <v>0</v>
      </c>
      <c r="AB56">
        <v>1</v>
      </c>
      <c r="AC56">
        <v>1</v>
      </c>
      <c r="AD56">
        <v>1</v>
      </c>
      <c r="AE56">
        <v>1</v>
      </c>
      <c r="AF56">
        <v>2</v>
      </c>
      <c r="AG56">
        <v>4</v>
      </c>
      <c r="AH56">
        <v>3</v>
      </c>
      <c r="AI56">
        <v>5</v>
      </c>
      <c r="AJ56">
        <v>4</v>
      </c>
      <c r="AK56">
        <v>2</v>
      </c>
      <c r="AL56">
        <v>8</v>
      </c>
      <c r="AM56">
        <v>12</v>
      </c>
      <c r="AN56">
        <v>19</v>
      </c>
      <c r="AO56">
        <v>23</v>
      </c>
      <c r="AP56">
        <v>36</v>
      </c>
      <c r="AQ56">
        <v>42</v>
      </c>
      <c r="AR56">
        <v>76</v>
      </c>
      <c r="AS56">
        <v>75</v>
      </c>
      <c r="AT56">
        <v>157</v>
      </c>
      <c r="AU56">
        <v>144</v>
      </c>
      <c r="AV56">
        <v>232</v>
      </c>
      <c r="AW56">
        <v>226</v>
      </c>
      <c r="AX56">
        <v>262</v>
      </c>
      <c r="AY56">
        <v>279</v>
      </c>
      <c r="AZ56">
        <v>319</v>
      </c>
      <c r="BA56">
        <v>227</v>
      </c>
      <c r="BB56">
        <v>189</v>
      </c>
      <c r="BC56">
        <v>105</v>
      </c>
      <c r="BD56">
        <v>89</v>
      </c>
      <c r="BE56">
        <v>29</v>
      </c>
      <c r="BF56">
        <v>19</v>
      </c>
      <c r="BG56">
        <v>11</v>
      </c>
      <c r="BH56">
        <v>10</v>
      </c>
      <c r="BI56">
        <v>10</v>
      </c>
      <c r="BJ56">
        <v>5</v>
      </c>
      <c r="BK56">
        <v>1</v>
      </c>
      <c r="BL56">
        <v>3</v>
      </c>
      <c r="BM56">
        <v>2</v>
      </c>
      <c r="BN56">
        <v>0</v>
      </c>
      <c r="BO56">
        <v>1</v>
      </c>
      <c r="BP56">
        <v>2</v>
      </c>
      <c r="BQ56">
        <v>2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 s="63">
        <v>0</v>
      </c>
      <c r="CE56" s="64"/>
      <c r="CF56" s="65">
        <f t="shared" si="81"/>
        <v>0</v>
      </c>
      <c r="CG56" s="65">
        <f t="shared" si="82"/>
        <v>0</v>
      </c>
      <c r="CH56" s="65">
        <f t="shared" si="83"/>
        <v>0</v>
      </c>
      <c r="CI56" s="65">
        <f t="shared" si="84"/>
        <v>0</v>
      </c>
      <c r="CJ56" s="65">
        <f t="shared" si="85"/>
        <v>0</v>
      </c>
      <c r="CK56" s="65">
        <f t="shared" si="86"/>
        <v>0</v>
      </c>
      <c r="CL56" s="65">
        <f t="shared" si="87"/>
        <v>0</v>
      </c>
      <c r="CM56" s="65">
        <f t="shared" si="88"/>
        <v>0</v>
      </c>
      <c r="CN56" s="65">
        <f t="shared" si="89"/>
        <v>1.5408320493066256E-3</v>
      </c>
      <c r="CO56" s="65">
        <f t="shared" si="90"/>
        <v>0</v>
      </c>
      <c r="CP56" s="65">
        <f t="shared" si="91"/>
        <v>0</v>
      </c>
      <c r="CQ56" s="65">
        <f t="shared" si="92"/>
        <v>0</v>
      </c>
      <c r="CR56" s="65">
        <f t="shared" si="93"/>
        <v>0</v>
      </c>
      <c r="CS56" s="65">
        <f t="shared" si="94"/>
        <v>0</v>
      </c>
      <c r="CT56" s="65">
        <f t="shared" si="95"/>
        <v>0</v>
      </c>
      <c r="CU56" s="65">
        <f t="shared" si="96"/>
        <v>5.2410901467505244E-4</v>
      </c>
      <c r="CV56" s="65">
        <f t="shared" si="97"/>
        <v>5.1493305870236867E-4</v>
      </c>
      <c r="CW56" s="65">
        <f t="shared" si="98"/>
        <v>0</v>
      </c>
      <c r="CX56" s="65">
        <f t="shared" si="99"/>
        <v>0</v>
      </c>
      <c r="CY56" s="65">
        <f t="shared" si="100"/>
        <v>0</v>
      </c>
      <c r="CZ56" s="65">
        <f t="shared" si="101"/>
        <v>0</v>
      </c>
      <c r="DA56" s="65">
        <f t="shared" si="102"/>
        <v>0</v>
      </c>
      <c r="DB56" s="65">
        <f t="shared" si="103"/>
        <v>0</v>
      </c>
      <c r="DC56" s="65">
        <f t="shared" si="104"/>
        <v>6.8004080244814691E-4</v>
      </c>
      <c r="DD56" s="65">
        <f t="shared" si="105"/>
        <v>6.4578624475298673E-4</v>
      </c>
      <c r="DE56" s="65">
        <f t="shared" si="106"/>
        <v>0</v>
      </c>
      <c r="DF56" s="65">
        <f t="shared" si="107"/>
        <v>3.219575016097875E-4</v>
      </c>
      <c r="DG56" s="65">
        <f t="shared" si="108"/>
        <v>3.1796502384737679E-4</v>
      </c>
      <c r="DH56" s="65">
        <f t="shared" si="109"/>
        <v>3.1397174254317112E-4</v>
      </c>
      <c r="DI56" s="65">
        <f t="shared" si="110"/>
        <v>3.0845157310302283E-4</v>
      </c>
      <c r="DJ56" s="65">
        <f t="shared" si="111"/>
        <v>6.2092517851598881E-4</v>
      </c>
      <c r="DK56" s="65">
        <f t="shared" si="112"/>
        <v>1.2618296529968455E-3</v>
      </c>
      <c r="DL56" s="65">
        <f t="shared" si="113"/>
        <v>9.0716661626852129E-4</v>
      </c>
      <c r="DM56" s="65">
        <f t="shared" si="114"/>
        <v>1.5169902912621359E-3</v>
      </c>
      <c r="DN56" s="65">
        <f t="shared" si="115"/>
        <v>1.1813349084465446E-3</v>
      </c>
      <c r="DO56" s="65">
        <f t="shared" si="116"/>
        <v>5.8944886531093425E-4</v>
      </c>
      <c r="DP56" s="65">
        <f t="shared" si="117"/>
        <v>2.4183796856106408E-3</v>
      </c>
      <c r="DQ56" s="65">
        <f t="shared" si="118"/>
        <v>3.6046860919194952E-3</v>
      </c>
      <c r="DR56" s="65">
        <f t="shared" si="119"/>
        <v>5.9079601990049751E-3</v>
      </c>
      <c r="DS56" s="65">
        <f t="shared" si="120"/>
        <v>7.239534151715455E-3</v>
      </c>
      <c r="DT56" s="65">
        <f t="shared" si="121"/>
        <v>1.2117132278694043E-2</v>
      </c>
      <c r="DU56" s="65">
        <f t="shared" si="122"/>
        <v>1.3756960366852276E-2</v>
      </c>
      <c r="DV56" s="65">
        <f t="shared" si="123"/>
        <v>2.5249169435215948E-2</v>
      </c>
      <c r="DW56" s="65">
        <f t="shared" si="124"/>
        <v>2.5799793601651185E-2</v>
      </c>
      <c r="DX56" s="65">
        <f t="shared" si="125"/>
        <v>5.3094352384173149E-2</v>
      </c>
      <c r="DY56" s="65">
        <f t="shared" si="126"/>
        <v>5.1172707889125799E-2</v>
      </c>
      <c r="DZ56" s="65">
        <f t="shared" si="127"/>
        <v>8.8078967350037965E-2</v>
      </c>
      <c r="EA56" s="65">
        <f t="shared" si="128"/>
        <v>8.9825119236883938E-2</v>
      </c>
      <c r="EB56" s="65">
        <f t="shared" si="129"/>
        <v>0.10484193677470989</v>
      </c>
      <c r="EC56" s="65">
        <f t="shared" si="130"/>
        <v>0.11567164179104478</v>
      </c>
      <c r="ED56" s="65">
        <f t="shared" si="131"/>
        <v>0.12393162393162394</v>
      </c>
      <c r="EE56" s="65">
        <f t="shared" si="132"/>
        <v>0.10111358574610245</v>
      </c>
      <c r="EF56" s="65">
        <f t="shared" si="133"/>
        <v>8.4867534800179611E-2</v>
      </c>
      <c r="EG56" s="65">
        <f t="shared" si="134"/>
        <v>5.5762081784386616E-2</v>
      </c>
      <c r="EH56" s="65">
        <f t="shared" si="135"/>
        <v>5.1356030005770339E-2</v>
      </c>
      <c r="EI56" s="65">
        <f t="shared" si="136"/>
        <v>2.1820917983446202E-2</v>
      </c>
      <c r="EJ56" s="65">
        <f t="shared" si="137"/>
        <v>1.4525993883792049E-2</v>
      </c>
      <c r="EK56" s="65">
        <f t="shared" si="138"/>
        <v>8.744038155802861E-3</v>
      </c>
      <c r="EL56" s="65">
        <f t="shared" si="139"/>
        <v>8.4961767204757861E-3</v>
      </c>
      <c r="EM56" s="65">
        <f t="shared" si="140"/>
        <v>9.4966761633428296E-3</v>
      </c>
      <c r="EN56" s="65">
        <f t="shared" si="141"/>
        <v>5.3191489361702126E-3</v>
      </c>
      <c r="EO56" s="65">
        <f t="shared" si="142"/>
        <v>1.2315270935960591E-3</v>
      </c>
      <c r="EP56" s="65">
        <f t="shared" si="143"/>
        <v>4.6656298600311046E-3</v>
      </c>
      <c r="EQ56" s="65">
        <f t="shared" si="144"/>
        <v>3.5906642728904849E-3</v>
      </c>
      <c r="ER56" s="65">
        <f t="shared" si="145"/>
        <v>0</v>
      </c>
      <c r="ES56" s="65">
        <f t="shared" si="146"/>
        <v>2.5062656641604009E-3</v>
      </c>
      <c r="ET56" s="65">
        <f t="shared" si="147"/>
        <v>5.7803468208092483E-3</v>
      </c>
      <c r="EU56" s="65">
        <f t="shared" si="148"/>
        <v>8.0000000000000002E-3</v>
      </c>
      <c r="EV56" s="65">
        <f t="shared" si="149"/>
        <v>0</v>
      </c>
      <c r="EW56" s="65">
        <f t="shared" si="150"/>
        <v>0</v>
      </c>
      <c r="EX56" s="65">
        <f t="shared" si="151"/>
        <v>0</v>
      </c>
      <c r="EY56" s="65">
        <f t="shared" si="152"/>
        <v>0</v>
      </c>
      <c r="EZ56" s="65">
        <f t="shared" si="153"/>
        <v>0</v>
      </c>
      <c r="FA56" s="65">
        <f t="shared" si="154"/>
        <v>0</v>
      </c>
      <c r="FB56" s="65">
        <f t="shared" si="155"/>
        <v>0</v>
      </c>
      <c r="FC56" s="65">
        <f t="shared" si="156"/>
        <v>0</v>
      </c>
      <c r="FD56" s="65">
        <f t="shared" si="157"/>
        <v>0</v>
      </c>
      <c r="FE56" s="65">
        <f t="shared" si="158"/>
        <v>0</v>
      </c>
      <c r="FF56" s="65">
        <f t="shared" si="159"/>
        <v>0</v>
      </c>
      <c r="FG56" s="65">
        <f t="shared" si="160"/>
        <v>0</v>
      </c>
      <c r="FH56" s="66">
        <f t="shared" si="161"/>
        <v>0</v>
      </c>
    </row>
    <row r="57" spans="1:164" x14ac:dyDescent="0.2">
      <c r="A57" s="62" t="s">
        <v>106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2</v>
      </c>
      <c r="AE57">
        <v>0</v>
      </c>
      <c r="AF57">
        <v>1</v>
      </c>
      <c r="AG57">
        <v>0</v>
      </c>
      <c r="AH57">
        <v>2</v>
      </c>
      <c r="AI57">
        <v>4</v>
      </c>
      <c r="AJ57">
        <v>1</v>
      </c>
      <c r="AK57">
        <v>2</v>
      </c>
      <c r="AL57">
        <v>1</v>
      </c>
      <c r="AM57">
        <v>7</v>
      </c>
      <c r="AN57">
        <v>7</v>
      </c>
      <c r="AO57">
        <v>8</v>
      </c>
      <c r="AP57">
        <v>15</v>
      </c>
      <c r="AQ57">
        <v>35</v>
      </c>
      <c r="AR57">
        <v>56</v>
      </c>
      <c r="AS57">
        <v>59</v>
      </c>
      <c r="AT57">
        <v>94</v>
      </c>
      <c r="AU57">
        <v>125</v>
      </c>
      <c r="AV57">
        <v>131</v>
      </c>
      <c r="AW57">
        <v>166</v>
      </c>
      <c r="AX57">
        <v>200</v>
      </c>
      <c r="AY57">
        <v>238</v>
      </c>
      <c r="AZ57">
        <v>267</v>
      </c>
      <c r="BA57">
        <v>258</v>
      </c>
      <c r="BB57">
        <v>235</v>
      </c>
      <c r="BC57">
        <v>159</v>
      </c>
      <c r="BD57">
        <v>91</v>
      </c>
      <c r="BE57">
        <v>36</v>
      </c>
      <c r="BF57">
        <v>46</v>
      </c>
      <c r="BG57">
        <v>16</v>
      </c>
      <c r="BH57">
        <v>10</v>
      </c>
      <c r="BI57">
        <v>12</v>
      </c>
      <c r="BJ57">
        <v>6</v>
      </c>
      <c r="BK57">
        <v>6</v>
      </c>
      <c r="BL57">
        <v>1</v>
      </c>
      <c r="BM57">
        <v>3</v>
      </c>
      <c r="BN57">
        <v>1</v>
      </c>
      <c r="BO57">
        <v>1</v>
      </c>
      <c r="BP57">
        <v>0</v>
      </c>
      <c r="BQ57">
        <v>1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 s="63">
        <v>0</v>
      </c>
      <c r="CE57" s="64"/>
      <c r="CF57" s="65">
        <f t="shared" si="81"/>
        <v>0</v>
      </c>
      <c r="CG57" s="65">
        <f t="shared" si="82"/>
        <v>0</v>
      </c>
      <c r="CH57" s="65">
        <f t="shared" si="83"/>
        <v>0</v>
      </c>
      <c r="CI57" s="65">
        <f t="shared" si="84"/>
        <v>0</v>
      </c>
      <c r="CJ57" s="65">
        <f t="shared" si="85"/>
        <v>0</v>
      </c>
      <c r="CK57" s="65">
        <f t="shared" si="86"/>
        <v>0</v>
      </c>
      <c r="CL57" s="65">
        <f t="shared" si="87"/>
        <v>0</v>
      </c>
      <c r="CM57" s="65">
        <f t="shared" si="88"/>
        <v>0</v>
      </c>
      <c r="CN57" s="65">
        <f t="shared" si="89"/>
        <v>0</v>
      </c>
      <c r="CO57" s="65">
        <f t="shared" si="90"/>
        <v>0</v>
      </c>
      <c r="CP57" s="65">
        <f t="shared" si="91"/>
        <v>0</v>
      </c>
      <c r="CQ57" s="65">
        <f t="shared" si="92"/>
        <v>0</v>
      </c>
      <c r="CR57" s="65">
        <f t="shared" si="93"/>
        <v>0</v>
      </c>
      <c r="CS57" s="65">
        <f t="shared" si="94"/>
        <v>0</v>
      </c>
      <c r="CT57" s="65">
        <f t="shared" si="95"/>
        <v>0</v>
      </c>
      <c r="CU57" s="65">
        <f t="shared" si="96"/>
        <v>0</v>
      </c>
      <c r="CV57" s="65">
        <f t="shared" si="97"/>
        <v>0</v>
      </c>
      <c r="CW57" s="65">
        <f t="shared" si="98"/>
        <v>0</v>
      </c>
      <c r="CX57" s="65">
        <f t="shared" si="99"/>
        <v>0</v>
      </c>
      <c r="CY57" s="65">
        <f t="shared" si="100"/>
        <v>0</v>
      </c>
      <c r="CZ57" s="65">
        <f t="shared" si="101"/>
        <v>0</v>
      </c>
      <c r="DA57" s="65">
        <f t="shared" si="102"/>
        <v>0</v>
      </c>
      <c r="DB57" s="65">
        <f t="shared" si="103"/>
        <v>0</v>
      </c>
      <c r="DC57" s="65">
        <f t="shared" si="104"/>
        <v>0</v>
      </c>
      <c r="DD57" s="65">
        <f t="shared" si="105"/>
        <v>0</v>
      </c>
      <c r="DE57" s="65">
        <f t="shared" si="106"/>
        <v>0</v>
      </c>
      <c r="DF57" s="65">
        <f t="shared" si="107"/>
        <v>0</v>
      </c>
      <c r="DG57" s="65">
        <f t="shared" si="108"/>
        <v>0</v>
      </c>
      <c r="DH57" s="65">
        <f t="shared" si="109"/>
        <v>6.2794348508634224E-4</v>
      </c>
      <c r="DI57" s="65">
        <f t="shared" si="110"/>
        <v>0</v>
      </c>
      <c r="DJ57" s="65">
        <f t="shared" si="111"/>
        <v>3.1046258925799441E-4</v>
      </c>
      <c r="DK57" s="65">
        <f t="shared" si="112"/>
        <v>0</v>
      </c>
      <c r="DL57" s="65">
        <f t="shared" si="113"/>
        <v>6.0477774417901423E-4</v>
      </c>
      <c r="DM57" s="65">
        <f t="shared" si="114"/>
        <v>1.2135922330097086E-3</v>
      </c>
      <c r="DN57" s="65">
        <f t="shared" si="115"/>
        <v>2.9533372711163615E-4</v>
      </c>
      <c r="DO57" s="65">
        <f t="shared" si="116"/>
        <v>5.8944886531093425E-4</v>
      </c>
      <c r="DP57" s="65">
        <f t="shared" si="117"/>
        <v>3.0229746070133009E-4</v>
      </c>
      <c r="DQ57" s="65">
        <f t="shared" si="118"/>
        <v>2.1027335536197055E-3</v>
      </c>
      <c r="DR57" s="65">
        <f t="shared" si="119"/>
        <v>2.1766169154228856E-3</v>
      </c>
      <c r="DS57" s="65">
        <f t="shared" si="120"/>
        <v>2.5180988353792886E-3</v>
      </c>
      <c r="DT57" s="65">
        <f t="shared" si="121"/>
        <v>5.0488051161225178E-3</v>
      </c>
      <c r="DU57" s="65">
        <f t="shared" si="122"/>
        <v>1.1464133639043564E-2</v>
      </c>
      <c r="DV57" s="65">
        <f t="shared" si="123"/>
        <v>1.8604651162790697E-2</v>
      </c>
      <c r="DW57" s="65">
        <f t="shared" si="124"/>
        <v>2.0295837633298935E-2</v>
      </c>
      <c r="DX57" s="65">
        <f t="shared" si="125"/>
        <v>3.1788975312817047E-2</v>
      </c>
      <c r="DY57" s="65">
        <f t="shared" si="126"/>
        <v>4.4420753375977257E-2</v>
      </c>
      <c r="DZ57" s="65">
        <f t="shared" si="127"/>
        <v>4.9734244495064542E-2</v>
      </c>
      <c r="EA57" s="65">
        <f t="shared" si="128"/>
        <v>6.5977742448330684E-2</v>
      </c>
      <c r="EB57" s="65">
        <f t="shared" si="129"/>
        <v>8.0032012805122052E-2</v>
      </c>
      <c r="EC57" s="65">
        <f t="shared" si="130"/>
        <v>9.8673300165837474E-2</v>
      </c>
      <c r="ED57" s="65">
        <f t="shared" si="131"/>
        <v>0.10372960372960373</v>
      </c>
      <c r="EE57" s="65">
        <f t="shared" si="132"/>
        <v>0.11492204899777284</v>
      </c>
      <c r="EF57" s="65">
        <f t="shared" si="133"/>
        <v>0.10552312528064661</v>
      </c>
      <c r="EG57" s="65">
        <f t="shared" si="134"/>
        <v>8.4439723844928302E-2</v>
      </c>
      <c r="EH57" s="65">
        <f t="shared" si="135"/>
        <v>5.2510098095787654E-2</v>
      </c>
      <c r="EI57" s="65">
        <f t="shared" si="136"/>
        <v>2.7088036117381489E-2</v>
      </c>
      <c r="EJ57" s="65">
        <f t="shared" si="137"/>
        <v>3.5168195718654434E-2</v>
      </c>
      <c r="EK57" s="65">
        <f t="shared" si="138"/>
        <v>1.2718600953895072E-2</v>
      </c>
      <c r="EL57" s="65">
        <f t="shared" si="139"/>
        <v>8.4961767204757861E-3</v>
      </c>
      <c r="EM57" s="65">
        <f t="shared" si="140"/>
        <v>1.1396011396011397E-2</v>
      </c>
      <c r="EN57" s="65">
        <f t="shared" si="141"/>
        <v>6.382978723404255E-3</v>
      </c>
      <c r="EO57" s="65">
        <f t="shared" si="142"/>
        <v>7.3891625615763543E-3</v>
      </c>
      <c r="EP57" s="65">
        <f t="shared" si="143"/>
        <v>1.5552099533437014E-3</v>
      </c>
      <c r="EQ57" s="65">
        <f t="shared" si="144"/>
        <v>5.3859964093357273E-3</v>
      </c>
      <c r="ER57" s="65">
        <f t="shared" si="145"/>
        <v>2.1141649048625794E-3</v>
      </c>
      <c r="ES57" s="65">
        <f t="shared" si="146"/>
        <v>2.5062656641604009E-3</v>
      </c>
      <c r="ET57" s="65">
        <f t="shared" si="147"/>
        <v>0</v>
      </c>
      <c r="EU57" s="65">
        <f t="shared" si="148"/>
        <v>4.0000000000000001E-3</v>
      </c>
      <c r="EV57" s="65">
        <f t="shared" si="149"/>
        <v>0</v>
      </c>
      <c r="EW57" s="65">
        <f t="shared" si="150"/>
        <v>0</v>
      </c>
      <c r="EX57" s="65">
        <f t="shared" si="151"/>
        <v>0</v>
      </c>
      <c r="EY57" s="65">
        <f t="shared" si="152"/>
        <v>0</v>
      </c>
      <c r="EZ57" s="65">
        <f t="shared" si="153"/>
        <v>0</v>
      </c>
      <c r="FA57" s="65">
        <f t="shared" si="154"/>
        <v>0</v>
      </c>
      <c r="FB57" s="65">
        <f t="shared" si="155"/>
        <v>0</v>
      </c>
      <c r="FC57" s="65">
        <f t="shared" si="156"/>
        <v>0</v>
      </c>
      <c r="FD57" s="65">
        <f t="shared" si="157"/>
        <v>0</v>
      </c>
      <c r="FE57" s="65">
        <f t="shared" si="158"/>
        <v>0</v>
      </c>
      <c r="FF57" s="65">
        <f t="shared" si="159"/>
        <v>0</v>
      </c>
      <c r="FG57" s="65">
        <f t="shared" si="160"/>
        <v>0</v>
      </c>
      <c r="FH57" s="66">
        <f t="shared" si="161"/>
        <v>0</v>
      </c>
    </row>
    <row r="58" spans="1:164" x14ac:dyDescent="0.2">
      <c r="A58" s="62" t="s">
        <v>107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</v>
      </c>
      <c r="AE58">
        <v>3</v>
      </c>
      <c r="AF58">
        <v>1</v>
      </c>
      <c r="AG58">
        <v>3</v>
      </c>
      <c r="AH58">
        <v>1</v>
      </c>
      <c r="AI58">
        <v>1</v>
      </c>
      <c r="AJ58">
        <v>1</v>
      </c>
      <c r="AK58">
        <v>2</v>
      </c>
      <c r="AL58">
        <v>2</v>
      </c>
      <c r="AM58">
        <v>7</v>
      </c>
      <c r="AN58">
        <v>8</v>
      </c>
      <c r="AO58">
        <v>7</v>
      </c>
      <c r="AP58">
        <v>16</v>
      </c>
      <c r="AQ58">
        <v>24</v>
      </c>
      <c r="AR58">
        <v>26</v>
      </c>
      <c r="AS58">
        <v>51</v>
      </c>
      <c r="AT58">
        <v>64</v>
      </c>
      <c r="AU58">
        <v>91</v>
      </c>
      <c r="AV58">
        <v>120</v>
      </c>
      <c r="AW58">
        <v>155</v>
      </c>
      <c r="AX58">
        <v>192</v>
      </c>
      <c r="AY58">
        <v>218</v>
      </c>
      <c r="AZ58">
        <v>268</v>
      </c>
      <c r="BA58">
        <v>265</v>
      </c>
      <c r="BB58">
        <v>244</v>
      </c>
      <c r="BC58">
        <v>188</v>
      </c>
      <c r="BD58">
        <v>134</v>
      </c>
      <c r="BE58">
        <v>69</v>
      </c>
      <c r="BF58">
        <v>54</v>
      </c>
      <c r="BG58">
        <v>37</v>
      </c>
      <c r="BH58">
        <v>16</v>
      </c>
      <c r="BI58">
        <v>18</v>
      </c>
      <c r="BJ58">
        <v>13</v>
      </c>
      <c r="BK58">
        <v>5</v>
      </c>
      <c r="BL58">
        <v>3</v>
      </c>
      <c r="BM58">
        <v>3</v>
      </c>
      <c r="BN58">
        <v>5</v>
      </c>
      <c r="BO58">
        <v>0</v>
      </c>
      <c r="BP58">
        <v>1</v>
      </c>
      <c r="BQ58">
        <v>0</v>
      </c>
      <c r="BR58">
        <v>1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 s="63">
        <v>0</v>
      </c>
      <c r="CE58" s="64"/>
      <c r="CF58" s="65">
        <f t="shared" si="81"/>
        <v>0</v>
      </c>
      <c r="CG58" s="65">
        <f t="shared" si="82"/>
        <v>0</v>
      </c>
      <c r="CH58" s="65">
        <f t="shared" si="83"/>
        <v>0</v>
      </c>
      <c r="CI58" s="65">
        <f t="shared" si="84"/>
        <v>0</v>
      </c>
      <c r="CJ58" s="65">
        <f t="shared" si="85"/>
        <v>0</v>
      </c>
      <c r="CK58" s="65">
        <f t="shared" si="86"/>
        <v>0</v>
      </c>
      <c r="CL58" s="65">
        <f t="shared" si="87"/>
        <v>0</v>
      </c>
      <c r="CM58" s="65">
        <f t="shared" si="88"/>
        <v>0</v>
      </c>
      <c r="CN58" s="65">
        <f t="shared" si="89"/>
        <v>0</v>
      </c>
      <c r="CO58" s="65">
        <f t="shared" si="90"/>
        <v>0</v>
      </c>
      <c r="CP58" s="65">
        <f t="shared" si="91"/>
        <v>0</v>
      </c>
      <c r="CQ58" s="65">
        <f t="shared" si="92"/>
        <v>0</v>
      </c>
      <c r="CR58" s="65">
        <f t="shared" si="93"/>
        <v>0</v>
      </c>
      <c r="CS58" s="65">
        <f t="shared" si="94"/>
        <v>0</v>
      </c>
      <c r="CT58" s="65">
        <f t="shared" si="95"/>
        <v>0</v>
      </c>
      <c r="CU58" s="65">
        <f t="shared" si="96"/>
        <v>0</v>
      </c>
      <c r="CV58" s="65">
        <f t="shared" si="97"/>
        <v>0</v>
      </c>
      <c r="CW58" s="65">
        <f t="shared" si="98"/>
        <v>0</v>
      </c>
      <c r="CX58" s="65">
        <f t="shared" si="99"/>
        <v>4.3177892918825559E-4</v>
      </c>
      <c r="CY58" s="65">
        <f t="shared" si="100"/>
        <v>0</v>
      </c>
      <c r="CZ58" s="65">
        <f t="shared" si="101"/>
        <v>0</v>
      </c>
      <c r="DA58" s="65">
        <f t="shared" si="102"/>
        <v>0</v>
      </c>
      <c r="DB58" s="65">
        <f t="shared" si="103"/>
        <v>0</v>
      </c>
      <c r="DC58" s="65">
        <f t="shared" si="104"/>
        <v>0</v>
      </c>
      <c r="DD58" s="65">
        <f t="shared" si="105"/>
        <v>0</v>
      </c>
      <c r="DE58" s="65">
        <f t="shared" si="106"/>
        <v>0</v>
      </c>
      <c r="DF58" s="65">
        <f t="shared" si="107"/>
        <v>0</v>
      </c>
      <c r="DG58" s="65">
        <f t="shared" si="108"/>
        <v>0</v>
      </c>
      <c r="DH58" s="65">
        <f t="shared" si="109"/>
        <v>3.1397174254317112E-4</v>
      </c>
      <c r="DI58" s="65">
        <f t="shared" si="110"/>
        <v>9.2535471930906845E-4</v>
      </c>
      <c r="DJ58" s="65">
        <f t="shared" si="111"/>
        <v>3.1046258925799441E-4</v>
      </c>
      <c r="DK58" s="65">
        <f t="shared" si="112"/>
        <v>9.4637223974763408E-4</v>
      </c>
      <c r="DL58" s="65">
        <f t="shared" si="113"/>
        <v>3.0238887208950711E-4</v>
      </c>
      <c r="DM58" s="65">
        <f t="shared" si="114"/>
        <v>3.0339805825242716E-4</v>
      </c>
      <c r="DN58" s="65">
        <f t="shared" si="115"/>
        <v>2.9533372711163615E-4</v>
      </c>
      <c r="DO58" s="65">
        <f t="shared" si="116"/>
        <v>5.8944886531093425E-4</v>
      </c>
      <c r="DP58" s="65">
        <f t="shared" si="117"/>
        <v>6.0459492140266019E-4</v>
      </c>
      <c r="DQ58" s="65">
        <f t="shared" si="118"/>
        <v>2.1027335536197055E-3</v>
      </c>
      <c r="DR58" s="65">
        <f t="shared" si="119"/>
        <v>2.4875621890547263E-3</v>
      </c>
      <c r="DS58" s="65">
        <f t="shared" si="120"/>
        <v>2.2033364809568774E-3</v>
      </c>
      <c r="DT58" s="65">
        <f t="shared" si="121"/>
        <v>5.385392123864019E-3</v>
      </c>
      <c r="DU58" s="65">
        <f t="shared" si="122"/>
        <v>7.8611202096298717E-3</v>
      </c>
      <c r="DV58" s="65">
        <f t="shared" si="123"/>
        <v>8.6378737541528243E-3</v>
      </c>
      <c r="DW58" s="65">
        <f t="shared" si="124"/>
        <v>1.7543859649122806E-2</v>
      </c>
      <c r="DX58" s="65">
        <f t="shared" si="125"/>
        <v>2.1643557659790327E-2</v>
      </c>
      <c r="DY58" s="65">
        <f t="shared" si="126"/>
        <v>3.2338308457711441E-2</v>
      </c>
      <c r="DZ58" s="65">
        <f t="shared" si="127"/>
        <v>4.5558086560364468E-2</v>
      </c>
      <c r="EA58" s="65">
        <f t="shared" si="128"/>
        <v>6.1605723370429251E-2</v>
      </c>
      <c r="EB58" s="65">
        <f t="shared" si="129"/>
        <v>7.6830732292917162E-2</v>
      </c>
      <c r="EC58" s="65">
        <f t="shared" si="130"/>
        <v>9.038142620232173E-2</v>
      </c>
      <c r="ED58" s="65">
        <f t="shared" si="131"/>
        <v>0.10411810411810411</v>
      </c>
      <c r="EE58" s="65">
        <f t="shared" si="132"/>
        <v>0.11804008908685969</v>
      </c>
      <c r="EF58" s="65">
        <f t="shared" si="133"/>
        <v>0.10956443646160755</v>
      </c>
      <c r="EG58" s="65">
        <f t="shared" si="134"/>
        <v>9.984067976633032E-2</v>
      </c>
      <c r="EH58" s="65">
        <f t="shared" si="135"/>
        <v>7.7322562031159836E-2</v>
      </c>
      <c r="EI58" s="65">
        <f t="shared" si="136"/>
        <v>5.1918735891647853E-2</v>
      </c>
      <c r="EJ58" s="65">
        <f t="shared" si="137"/>
        <v>4.1284403669724773E-2</v>
      </c>
      <c r="EK58" s="65">
        <f t="shared" si="138"/>
        <v>2.9411764705882353E-2</v>
      </c>
      <c r="EL58" s="65">
        <f t="shared" si="139"/>
        <v>1.3593882752761258E-2</v>
      </c>
      <c r="EM58" s="65">
        <f t="shared" si="140"/>
        <v>1.7094017094017096E-2</v>
      </c>
      <c r="EN58" s="65">
        <f t="shared" si="141"/>
        <v>1.3829787234042552E-2</v>
      </c>
      <c r="EO58" s="65">
        <f t="shared" si="142"/>
        <v>6.1576354679802959E-3</v>
      </c>
      <c r="EP58" s="65">
        <f t="shared" si="143"/>
        <v>4.6656298600311046E-3</v>
      </c>
      <c r="EQ58" s="65">
        <f t="shared" si="144"/>
        <v>5.3859964093357273E-3</v>
      </c>
      <c r="ER58" s="65">
        <f t="shared" si="145"/>
        <v>1.0570824524312896E-2</v>
      </c>
      <c r="ES58" s="65">
        <f t="shared" si="146"/>
        <v>0</v>
      </c>
      <c r="ET58" s="65">
        <f t="shared" si="147"/>
        <v>2.8901734104046241E-3</v>
      </c>
      <c r="EU58" s="65">
        <f t="shared" si="148"/>
        <v>0</v>
      </c>
      <c r="EV58" s="65">
        <f t="shared" si="149"/>
        <v>4.8543689320388345E-3</v>
      </c>
      <c r="EW58" s="65">
        <f t="shared" si="150"/>
        <v>0</v>
      </c>
      <c r="EX58" s="65">
        <f t="shared" si="151"/>
        <v>0</v>
      </c>
      <c r="EY58" s="65">
        <f t="shared" si="152"/>
        <v>0</v>
      </c>
      <c r="EZ58" s="65">
        <f t="shared" si="153"/>
        <v>0</v>
      </c>
      <c r="FA58" s="65">
        <f t="shared" si="154"/>
        <v>0</v>
      </c>
      <c r="FB58" s="65">
        <f t="shared" si="155"/>
        <v>0</v>
      </c>
      <c r="FC58" s="65">
        <f t="shared" si="156"/>
        <v>0</v>
      </c>
      <c r="FD58" s="65">
        <f t="shared" si="157"/>
        <v>0</v>
      </c>
      <c r="FE58" s="65">
        <f t="shared" si="158"/>
        <v>0</v>
      </c>
      <c r="FF58" s="65">
        <f t="shared" si="159"/>
        <v>0</v>
      </c>
      <c r="FG58" s="65">
        <f t="shared" si="160"/>
        <v>0</v>
      </c>
      <c r="FH58" s="66">
        <f t="shared" si="161"/>
        <v>0</v>
      </c>
    </row>
    <row r="59" spans="1:164" x14ac:dyDescent="0.2">
      <c r="A59" s="62" t="s">
        <v>108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1</v>
      </c>
      <c r="AA59">
        <v>1</v>
      </c>
      <c r="AB59">
        <v>1</v>
      </c>
      <c r="AC59">
        <v>0</v>
      </c>
      <c r="AD59">
        <v>1</v>
      </c>
      <c r="AE59">
        <v>0</v>
      </c>
      <c r="AF59">
        <v>0</v>
      </c>
      <c r="AG59">
        <v>0</v>
      </c>
      <c r="AH59">
        <v>3</v>
      </c>
      <c r="AI59">
        <v>1</v>
      </c>
      <c r="AJ59">
        <v>1</v>
      </c>
      <c r="AK59">
        <v>0</v>
      </c>
      <c r="AL59">
        <v>3</v>
      </c>
      <c r="AM59">
        <v>4</v>
      </c>
      <c r="AN59">
        <v>3</v>
      </c>
      <c r="AO59">
        <v>9</v>
      </c>
      <c r="AP59">
        <v>4</v>
      </c>
      <c r="AQ59">
        <v>15</v>
      </c>
      <c r="AR59">
        <v>11</v>
      </c>
      <c r="AS59">
        <v>22</v>
      </c>
      <c r="AT59">
        <v>38</v>
      </c>
      <c r="AU59">
        <v>40</v>
      </c>
      <c r="AV59">
        <v>64</v>
      </c>
      <c r="AW59">
        <v>68</v>
      </c>
      <c r="AX59">
        <v>121</v>
      </c>
      <c r="AY59">
        <v>149</v>
      </c>
      <c r="AZ59">
        <v>199</v>
      </c>
      <c r="BA59">
        <v>194</v>
      </c>
      <c r="BB59">
        <v>201</v>
      </c>
      <c r="BC59">
        <v>179</v>
      </c>
      <c r="BD59">
        <v>122</v>
      </c>
      <c r="BE59">
        <v>85</v>
      </c>
      <c r="BF59">
        <v>63</v>
      </c>
      <c r="BG59">
        <v>49</v>
      </c>
      <c r="BH59">
        <v>27</v>
      </c>
      <c r="BI59">
        <v>15</v>
      </c>
      <c r="BJ59">
        <v>17</v>
      </c>
      <c r="BK59">
        <v>11</v>
      </c>
      <c r="BL59">
        <v>3</v>
      </c>
      <c r="BM59">
        <v>5</v>
      </c>
      <c r="BN59">
        <v>0</v>
      </c>
      <c r="BO59">
        <v>5</v>
      </c>
      <c r="BP59">
        <v>1</v>
      </c>
      <c r="BQ59">
        <v>1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 s="63">
        <v>0</v>
      </c>
      <c r="CE59" s="64"/>
      <c r="CF59" s="65">
        <f t="shared" si="81"/>
        <v>0</v>
      </c>
      <c r="CG59" s="65">
        <f t="shared" si="82"/>
        <v>0</v>
      </c>
      <c r="CH59" s="65">
        <f t="shared" si="83"/>
        <v>0</v>
      </c>
      <c r="CI59" s="65">
        <f t="shared" si="84"/>
        <v>0</v>
      </c>
      <c r="CJ59" s="65">
        <f t="shared" si="85"/>
        <v>0</v>
      </c>
      <c r="CK59" s="65">
        <f t="shared" si="86"/>
        <v>0</v>
      </c>
      <c r="CL59" s="65">
        <f t="shared" si="87"/>
        <v>0</v>
      </c>
      <c r="CM59" s="65">
        <f t="shared" si="88"/>
        <v>0</v>
      </c>
      <c r="CN59" s="65">
        <f t="shared" si="89"/>
        <v>0</v>
      </c>
      <c r="CO59" s="65">
        <f t="shared" si="90"/>
        <v>0</v>
      </c>
      <c r="CP59" s="65">
        <f t="shared" si="91"/>
        <v>0</v>
      </c>
      <c r="CQ59" s="65">
        <f t="shared" si="92"/>
        <v>0</v>
      </c>
      <c r="CR59" s="65">
        <f t="shared" si="93"/>
        <v>0</v>
      </c>
      <c r="CS59" s="65">
        <f t="shared" si="94"/>
        <v>0</v>
      </c>
      <c r="CT59" s="65">
        <f t="shared" si="95"/>
        <v>0</v>
      </c>
      <c r="CU59" s="65">
        <f t="shared" si="96"/>
        <v>0</v>
      </c>
      <c r="CV59" s="65">
        <f t="shared" si="97"/>
        <v>0</v>
      </c>
      <c r="CW59" s="65">
        <f t="shared" si="98"/>
        <v>0</v>
      </c>
      <c r="CX59" s="65">
        <f t="shared" si="99"/>
        <v>0</v>
      </c>
      <c r="CY59" s="65">
        <f t="shared" si="100"/>
        <v>0</v>
      </c>
      <c r="CZ59" s="65">
        <f t="shared" si="101"/>
        <v>0</v>
      </c>
      <c r="DA59" s="65">
        <f t="shared" si="102"/>
        <v>0</v>
      </c>
      <c r="DB59" s="65">
        <f t="shared" si="103"/>
        <v>0</v>
      </c>
      <c r="DC59" s="65">
        <f t="shared" si="104"/>
        <v>0</v>
      </c>
      <c r="DD59" s="65">
        <f t="shared" si="105"/>
        <v>3.2289312237649337E-4</v>
      </c>
      <c r="DE59" s="65">
        <f t="shared" si="106"/>
        <v>3.3783783783783786E-4</v>
      </c>
      <c r="DF59" s="65">
        <f t="shared" si="107"/>
        <v>3.219575016097875E-4</v>
      </c>
      <c r="DG59" s="65">
        <f t="shared" si="108"/>
        <v>0</v>
      </c>
      <c r="DH59" s="65">
        <f t="shared" si="109"/>
        <v>3.1397174254317112E-4</v>
      </c>
      <c r="DI59" s="65">
        <f t="shared" si="110"/>
        <v>0</v>
      </c>
      <c r="DJ59" s="65">
        <f t="shared" si="111"/>
        <v>0</v>
      </c>
      <c r="DK59" s="65">
        <f t="shared" si="112"/>
        <v>0</v>
      </c>
      <c r="DL59" s="65">
        <f t="shared" si="113"/>
        <v>9.0716661626852129E-4</v>
      </c>
      <c r="DM59" s="65">
        <f t="shared" si="114"/>
        <v>3.0339805825242716E-4</v>
      </c>
      <c r="DN59" s="65">
        <f t="shared" si="115"/>
        <v>2.9533372711163615E-4</v>
      </c>
      <c r="DO59" s="65">
        <f t="shared" si="116"/>
        <v>0</v>
      </c>
      <c r="DP59" s="65">
        <f t="shared" si="117"/>
        <v>9.0689238210399034E-4</v>
      </c>
      <c r="DQ59" s="65">
        <f t="shared" si="118"/>
        <v>1.2015620306398318E-3</v>
      </c>
      <c r="DR59" s="65">
        <f t="shared" si="119"/>
        <v>9.3283582089552237E-4</v>
      </c>
      <c r="DS59" s="65">
        <f t="shared" si="120"/>
        <v>2.8328611898016999E-3</v>
      </c>
      <c r="DT59" s="65">
        <f t="shared" si="121"/>
        <v>1.3463480309660047E-3</v>
      </c>
      <c r="DU59" s="65">
        <f t="shared" si="122"/>
        <v>4.9132001310186703E-3</v>
      </c>
      <c r="DV59" s="65">
        <f t="shared" si="123"/>
        <v>3.6544850498338869E-3</v>
      </c>
      <c r="DW59" s="65">
        <f t="shared" si="124"/>
        <v>7.5679394564843478E-3</v>
      </c>
      <c r="DX59" s="65">
        <f t="shared" si="125"/>
        <v>1.2850862360500507E-2</v>
      </c>
      <c r="DY59" s="65">
        <f t="shared" si="126"/>
        <v>1.4214641080312722E-2</v>
      </c>
      <c r="DZ59" s="65">
        <f t="shared" si="127"/>
        <v>2.4297646165527716E-2</v>
      </c>
      <c r="EA59" s="65">
        <f t="shared" si="128"/>
        <v>2.7027027027027029E-2</v>
      </c>
      <c r="EB59" s="65">
        <f t="shared" si="129"/>
        <v>4.8419367747098839E-2</v>
      </c>
      <c r="EC59" s="65">
        <f t="shared" si="130"/>
        <v>6.1774461028192375E-2</v>
      </c>
      <c r="ED59" s="65">
        <f t="shared" si="131"/>
        <v>7.7311577311577312E-2</v>
      </c>
      <c r="EE59" s="65">
        <f t="shared" si="132"/>
        <v>8.6414253897550114E-2</v>
      </c>
      <c r="EF59" s="65">
        <f t="shared" si="133"/>
        <v>9.0255949708127531E-2</v>
      </c>
      <c r="EG59" s="65">
        <f t="shared" si="134"/>
        <v>9.5061072756240039E-2</v>
      </c>
      <c r="EH59" s="65">
        <f t="shared" si="135"/>
        <v>7.0398153491055979E-2</v>
      </c>
      <c r="EI59" s="65">
        <f t="shared" si="136"/>
        <v>6.3957863054928524E-2</v>
      </c>
      <c r="EJ59" s="65">
        <f t="shared" si="137"/>
        <v>4.8165137614678902E-2</v>
      </c>
      <c r="EK59" s="65">
        <f t="shared" si="138"/>
        <v>3.8950715421303655E-2</v>
      </c>
      <c r="EL59" s="65">
        <f t="shared" si="139"/>
        <v>2.2939677145284623E-2</v>
      </c>
      <c r="EM59" s="65">
        <f t="shared" si="140"/>
        <v>1.4245014245014245E-2</v>
      </c>
      <c r="EN59" s="65">
        <f t="shared" si="141"/>
        <v>1.8085106382978722E-2</v>
      </c>
      <c r="EO59" s="65">
        <f t="shared" si="142"/>
        <v>1.3546798029556651E-2</v>
      </c>
      <c r="EP59" s="65">
        <f t="shared" si="143"/>
        <v>4.6656298600311046E-3</v>
      </c>
      <c r="EQ59" s="65">
        <f t="shared" si="144"/>
        <v>8.9766606822262122E-3</v>
      </c>
      <c r="ER59" s="65">
        <f t="shared" si="145"/>
        <v>0</v>
      </c>
      <c r="ES59" s="65">
        <f t="shared" si="146"/>
        <v>1.2531328320802004E-2</v>
      </c>
      <c r="ET59" s="65">
        <f t="shared" si="147"/>
        <v>2.8901734104046241E-3</v>
      </c>
      <c r="EU59" s="65">
        <f t="shared" si="148"/>
        <v>4.0000000000000001E-3</v>
      </c>
      <c r="EV59" s="65">
        <f t="shared" si="149"/>
        <v>0</v>
      </c>
      <c r="EW59" s="65">
        <f t="shared" si="150"/>
        <v>0</v>
      </c>
      <c r="EX59" s="65">
        <f t="shared" si="151"/>
        <v>0</v>
      </c>
      <c r="EY59" s="65">
        <f t="shared" si="152"/>
        <v>0</v>
      </c>
      <c r="EZ59" s="65">
        <f t="shared" si="153"/>
        <v>0</v>
      </c>
      <c r="FA59" s="65">
        <f t="shared" si="154"/>
        <v>0</v>
      </c>
      <c r="FB59" s="65">
        <f t="shared" si="155"/>
        <v>0</v>
      </c>
      <c r="FC59" s="65">
        <f t="shared" si="156"/>
        <v>0</v>
      </c>
      <c r="FD59" s="65">
        <f t="shared" si="157"/>
        <v>0</v>
      </c>
      <c r="FE59" s="65">
        <f t="shared" si="158"/>
        <v>0</v>
      </c>
      <c r="FF59" s="65">
        <f t="shared" si="159"/>
        <v>0</v>
      </c>
      <c r="FG59" s="65">
        <f t="shared" si="160"/>
        <v>0</v>
      </c>
      <c r="FH59" s="66">
        <f t="shared" si="161"/>
        <v>0</v>
      </c>
    </row>
    <row r="60" spans="1:164" x14ac:dyDescent="0.2">
      <c r="A60" s="62" t="s">
        <v>109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1</v>
      </c>
      <c r="AG60">
        <v>1</v>
      </c>
      <c r="AH60">
        <v>0</v>
      </c>
      <c r="AI60">
        <v>2</v>
      </c>
      <c r="AJ60">
        <v>2</v>
      </c>
      <c r="AK60">
        <v>3</v>
      </c>
      <c r="AL60">
        <v>1</v>
      </c>
      <c r="AM60">
        <v>2</v>
      </c>
      <c r="AN60">
        <v>5</v>
      </c>
      <c r="AO60">
        <v>3</v>
      </c>
      <c r="AP60">
        <v>5</v>
      </c>
      <c r="AQ60">
        <v>7</v>
      </c>
      <c r="AR60">
        <v>10</v>
      </c>
      <c r="AS60">
        <v>19</v>
      </c>
      <c r="AT60">
        <v>26</v>
      </c>
      <c r="AU60">
        <v>30</v>
      </c>
      <c r="AV60">
        <v>42</v>
      </c>
      <c r="AW60">
        <v>70</v>
      </c>
      <c r="AX60">
        <v>93</v>
      </c>
      <c r="AY60">
        <v>125</v>
      </c>
      <c r="AZ60">
        <v>173</v>
      </c>
      <c r="BA60">
        <v>173</v>
      </c>
      <c r="BB60">
        <v>195</v>
      </c>
      <c r="BC60">
        <v>180</v>
      </c>
      <c r="BD60">
        <v>153</v>
      </c>
      <c r="BE60">
        <v>130</v>
      </c>
      <c r="BF60">
        <v>88</v>
      </c>
      <c r="BG60">
        <v>73</v>
      </c>
      <c r="BH60">
        <v>60</v>
      </c>
      <c r="BI60">
        <v>38</v>
      </c>
      <c r="BJ60">
        <v>24</v>
      </c>
      <c r="BK60">
        <v>10</v>
      </c>
      <c r="BL60">
        <v>12</v>
      </c>
      <c r="BM60">
        <v>4</v>
      </c>
      <c r="BN60">
        <v>4</v>
      </c>
      <c r="BO60">
        <v>2</v>
      </c>
      <c r="BP60">
        <v>0</v>
      </c>
      <c r="BQ60">
        <v>0</v>
      </c>
      <c r="BR60">
        <v>2</v>
      </c>
      <c r="BS60">
        <v>0</v>
      </c>
      <c r="BT60">
        <v>0</v>
      </c>
      <c r="BU60">
        <v>1</v>
      </c>
      <c r="BV60">
        <v>0</v>
      </c>
      <c r="BW60">
        <v>1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 s="63">
        <v>0</v>
      </c>
      <c r="CE60" s="64"/>
      <c r="CF60" s="65">
        <f t="shared" si="81"/>
        <v>0</v>
      </c>
      <c r="CG60" s="65">
        <f t="shared" si="82"/>
        <v>0</v>
      </c>
      <c r="CH60" s="65">
        <f t="shared" si="83"/>
        <v>0</v>
      </c>
      <c r="CI60" s="65">
        <f t="shared" si="84"/>
        <v>0</v>
      </c>
      <c r="CJ60" s="65">
        <f t="shared" si="85"/>
        <v>0</v>
      </c>
      <c r="CK60" s="65">
        <f t="shared" si="86"/>
        <v>0</v>
      </c>
      <c r="CL60" s="65">
        <f t="shared" si="87"/>
        <v>0</v>
      </c>
      <c r="CM60" s="65">
        <f t="shared" si="88"/>
        <v>0</v>
      </c>
      <c r="CN60" s="65">
        <f t="shared" si="89"/>
        <v>0</v>
      </c>
      <c r="CO60" s="65">
        <f t="shared" si="90"/>
        <v>0</v>
      </c>
      <c r="CP60" s="65">
        <f t="shared" si="91"/>
        <v>0</v>
      </c>
      <c r="CQ60" s="65">
        <f t="shared" si="92"/>
        <v>0</v>
      </c>
      <c r="CR60" s="65">
        <f t="shared" si="93"/>
        <v>0</v>
      </c>
      <c r="CS60" s="65">
        <f t="shared" si="94"/>
        <v>0</v>
      </c>
      <c r="CT60" s="65">
        <f t="shared" si="95"/>
        <v>0</v>
      </c>
      <c r="CU60" s="65">
        <f t="shared" si="96"/>
        <v>0</v>
      </c>
      <c r="CV60" s="65">
        <f t="shared" si="97"/>
        <v>0</v>
      </c>
      <c r="CW60" s="65">
        <f t="shared" si="98"/>
        <v>0</v>
      </c>
      <c r="CX60" s="65">
        <f t="shared" si="99"/>
        <v>0</v>
      </c>
      <c r="CY60" s="65">
        <f t="shared" si="100"/>
        <v>0</v>
      </c>
      <c r="CZ60" s="65">
        <f t="shared" si="101"/>
        <v>0</v>
      </c>
      <c r="DA60" s="65">
        <f t="shared" si="102"/>
        <v>0</v>
      </c>
      <c r="DB60" s="65">
        <f t="shared" si="103"/>
        <v>0</v>
      </c>
      <c r="DC60" s="65">
        <f t="shared" si="104"/>
        <v>0</v>
      </c>
      <c r="DD60" s="65">
        <f t="shared" si="105"/>
        <v>0</v>
      </c>
      <c r="DE60" s="65">
        <f t="shared" si="106"/>
        <v>0</v>
      </c>
      <c r="DF60" s="65">
        <f t="shared" si="107"/>
        <v>0</v>
      </c>
      <c r="DG60" s="65">
        <f t="shared" si="108"/>
        <v>0</v>
      </c>
      <c r="DH60" s="65">
        <f t="shared" si="109"/>
        <v>0</v>
      </c>
      <c r="DI60" s="65">
        <f t="shared" si="110"/>
        <v>0</v>
      </c>
      <c r="DJ60" s="65">
        <f t="shared" si="111"/>
        <v>3.1046258925799441E-4</v>
      </c>
      <c r="DK60" s="65">
        <f t="shared" si="112"/>
        <v>3.1545741324921138E-4</v>
      </c>
      <c r="DL60" s="65">
        <f t="shared" si="113"/>
        <v>0</v>
      </c>
      <c r="DM60" s="65">
        <f t="shared" si="114"/>
        <v>6.0679611650485432E-4</v>
      </c>
      <c r="DN60" s="65">
        <f t="shared" si="115"/>
        <v>5.9066745422327229E-4</v>
      </c>
      <c r="DO60" s="65">
        <f t="shared" si="116"/>
        <v>8.8417329796640137E-4</v>
      </c>
      <c r="DP60" s="65">
        <f t="shared" si="117"/>
        <v>3.0229746070133009E-4</v>
      </c>
      <c r="DQ60" s="65">
        <f t="shared" si="118"/>
        <v>6.007810153199159E-4</v>
      </c>
      <c r="DR60" s="65">
        <f t="shared" si="119"/>
        <v>1.5547263681592041E-3</v>
      </c>
      <c r="DS60" s="65">
        <f t="shared" si="120"/>
        <v>9.4428706326723328E-4</v>
      </c>
      <c r="DT60" s="65">
        <f t="shared" si="121"/>
        <v>1.6829350387075059E-3</v>
      </c>
      <c r="DU60" s="65">
        <f t="shared" si="122"/>
        <v>2.2928267278087126E-3</v>
      </c>
      <c r="DV60" s="65">
        <f t="shared" si="123"/>
        <v>3.3222591362126247E-3</v>
      </c>
      <c r="DW60" s="65">
        <f t="shared" si="124"/>
        <v>6.5359477124183009E-3</v>
      </c>
      <c r="DX60" s="65">
        <f t="shared" si="125"/>
        <v>8.79269529928982E-3</v>
      </c>
      <c r="DY60" s="65">
        <f t="shared" si="126"/>
        <v>1.0660980810234541E-2</v>
      </c>
      <c r="DZ60" s="65">
        <f t="shared" si="127"/>
        <v>1.5945330296127564E-2</v>
      </c>
      <c r="EA60" s="65">
        <f t="shared" si="128"/>
        <v>2.7821939586645469E-2</v>
      </c>
      <c r="EB60" s="65">
        <f t="shared" si="129"/>
        <v>3.721488595438175E-2</v>
      </c>
      <c r="EC60" s="65">
        <f t="shared" si="130"/>
        <v>5.1824212271973466E-2</v>
      </c>
      <c r="ED60" s="65">
        <f t="shared" si="131"/>
        <v>6.7210567210567215E-2</v>
      </c>
      <c r="EE60" s="65">
        <f t="shared" si="132"/>
        <v>7.7060133630289532E-2</v>
      </c>
      <c r="EF60" s="65">
        <f t="shared" si="133"/>
        <v>8.7561742254153571E-2</v>
      </c>
      <c r="EG60" s="65">
        <f t="shared" si="134"/>
        <v>9.5592140201805634E-2</v>
      </c>
      <c r="EH60" s="65">
        <f t="shared" si="135"/>
        <v>8.8286208886324297E-2</v>
      </c>
      <c r="EI60" s="65">
        <f t="shared" si="136"/>
        <v>9.7817908201655382E-2</v>
      </c>
      <c r="EJ60" s="65">
        <f t="shared" si="137"/>
        <v>6.7278287461773695E-2</v>
      </c>
      <c r="EK60" s="65">
        <f t="shared" si="138"/>
        <v>5.8028616852146261E-2</v>
      </c>
      <c r="EL60" s="65">
        <f t="shared" si="139"/>
        <v>5.0977060322854713E-2</v>
      </c>
      <c r="EM60" s="65">
        <f t="shared" si="140"/>
        <v>3.6087369420702751E-2</v>
      </c>
      <c r="EN60" s="65">
        <f t="shared" si="141"/>
        <v>2.553191489361702E-2</v>
      </c>
      <c r="EO60" s="65">
        <f t="shared" si="142"/>
        <v>1.2315270935960592E-2</v>
      </c>
      <c r="EP60" s="65">
        <f t="shared" si="143"/>
        <v>1.8662519440124418E-2</v>
      </c>
      <c r="EQ60" s="65">
        <f t="shared" si="144"/>
        <v>7.1813285457809697E-3</v>
      </c>
      <c r="ER60" s="65">
        <f t="shared" si="145"/>
        <v>8.4566596194503175E-3</v>
      </c>
      <c r="ES60" s="65">
        <f t="shared" si="146"/>
        <v>5.0125313283208017E-3</v>
      </c>
      <c r="ET60" s="65">
        <f t="shared" si="147"/>
        <v>0</v>
      </c>
      <c r="EU60" s="65">
        <f t="shared" si="148"/>
        <v>0</v>
      </c>
      <c r="EV60" s="65">
        <f t="shared" si="149"/>
        <v>9.7087378640776691E-3</v>
      </c>
      <c r="EW60" s="65">
        <f t="shared" si="150"/>
        <v>0</v>
      </c>
      <c r="EX60" s="65">
        <f t="shared" si="151"/>
        <v>0</v>
      </c>
      <c r="EY60" s="65">
        <f t="shared" si="152"/>
        <v>1.6393442622950821E-2</v>
      </c>
      <c r="EZ60" s="65">
        <f t="shared" si="153"/>
        <v>0</v>
      </c>
      <c r="FA60" s="65">
        <f t="shared" si="154"/>
        <v>2.8571428571428571E-2</v>
      </c>
      <c r="FB60" s="65">
        <f t="shared" si="155"/>
        <v>0</v>
      </c>
      <c r="FC60" s="65">
        <f t="shared" si="156"/>
        <v>0</v>
      </c>
      <c r="FD60" s="65">
        <f t="shared" si="157"/>
        <v>0</v>
      </c>
      <c r="FE60" s="65">
        <f t="shared" si="158"/>
        <v>0</v>
      </c>
      <c r="FF60" s="65">
        <f t="shared" si="159"/>
        <v>0</v>
      </c>
      <c r="FG60" s="65">
        <f t="shared" si="160"/>
        <v>0</v>
      </c>
      <c r="FH60" s="66">
        <f t="shared" si="161"/>
        <v>0</v>
      </c>
    </row>
    <row r="61" spans="1:164" x14ac:dyDescent="0.2">
      <c r="A61" s="62" t="s">
        <v>110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</v>
      </c>
      <c r="S61">
        <v>1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1</v>
      </c>
      <c r="AD61">
        <v>0</v>
      </c>
      <c r="AE61">
        <v>0</v>
      </c>
      <c r="AF61">
        <v>1</v>
      </c>
      <c r="AG61">
        <v>0</v>
      </c>
      <c r="AH61">
        <v>0</v>
      </c>
      <c r="AI61">
        <v>0</v>
      </c>
      <c r="AJ61">
        <v>1</v>
      </c>
      <c r="AK61">
        <v>1</v>
      </c>
      <c r="AL61">
        <v>0</v>
      </c>
      <c r="AM61">
        <v>3</v>
      </c>
      <c r="AN61">
        <v>1</v>
      </c>
      <c r="AO61">
        <v>3</v>
      </c>
      <c r="AP61">
        <v>3</v>
      </c>
      <c r="AQ61">
        <v>2</v>
      </c>
      <c r="AR61">
        <v>12</v>
      </c>
      <c r="AS61">
        <v>10</v>
      </c>
      <c r="AT61">
        <v>20</v>
      </c>
      <c r="AU61">
        <v>19</v>
      </c>
      <c r="AV61">
        <v>36</v>
      </c>
      <c r="AW61">
        <v>41</v>
      </c>
      <c r="AX61">
        <v>91</v>
      </c>
      <c r="AY61">
        <v>100</v>
      </c>
      <c r="AZ61">
        <v>136</v>
      </c>
      <c r="BA61">
        <v>141</v>
      </c>
      <c r="BB61">
        <v>173</v>
      </c>
      <c r="BC61">
        <v>167</v>
      </c>
      <c r="BD61">
        <v>175</v>
      </c>
      <c r="BE61">
        <v>129</v>
      </c>
      <c r="BF61">
        <v>102</v>
      </c>
      <c r="BG61">
        <v>100</v>
      </c>
      <c r="BH61">
        <v>63</v>
      </c>
      <c r="BI61">
        <v>41</v>
      </c>
      <c r="BJ61">
        <v>24</v>
      </c>
      <c r="BK61">
        <v>22</v>
      </c>
      <c r="BL61">
        <v>11</v>
      </c>
      <c r="BM61">
        <v>7</v>
      </c>
      <c r="BN61">
        <v>3</v>
      </c>
      <c r="BO61">
        <v>8</v>
      </c>
      <c r="BP61">
        <v>1</v>
      </c>
      <c r="BQ61">
        <v>0</v>
      </c>
      <c r="BR61">
        <v>0</v>
      </c>
      <c r="BS61">
        <v>0</v>
      </c>
      <c r="BT61">
        <v>1</v>
      </c>
      <c r="BU61">
        <v>1</v>
      </c>
      <c r="BV61">
        <v>0</v>
      </c>
      <c r="BW61">
        <v>0</v>
      </c>
      <c r="BX61">
        <v>1</v>
      </c>
      <c r="BY61">
        <v>0</v>
      </c>
      <c r="BZ61">
        <v>0</v>
      </c>
      <c r="CA61">
        <v>0</v>
      </c>
      <c r="CB61">
        <v>0</v>
      </c>
      <c r="CC61">
        <v>0</v>
      </c>
      <c r="CD61" s="63">
        <v>0</v>
      </c>
      <c r="CE61" s="64"/>
      <c r="CF61" s="65">
        <f t="shared" si="81"/>
        <v>0</v>
      </c>
      <c r="CG61" s="65">
        <f t="shared" si="82"/>
        <v>0</v>
      </c>
      <c r="CH61" s="65">
        <f t="shared" si="83"/>
        <v>0</v>
      </c>
      <c r="CI61" s="65">
        <f t="shared" si="84"/>
        <v>0</v>
      </c>
      <c r="CJ61" s="65">
        <f t="shared" si="85"/>
        <v>0</v>
      </c>
      <c r="CK61" s="65">
        <f t="shared" si="86"/>
        <v>0</v>
      </c>
      <c r="CL61" s="65">
        <f t="shared" si="87"/>
        <v>0</v>
      </c>
      <c r="CM61" s="65">
        <f t="shared" si="88"/>
        <v>0</v>
      </c>
      <c r="CN61" s="65">
        <f t="shared" si="89"/>
        <v>0</v>
      </c>
      <c r="CO61" s="65">
        <f t="shared" si="90"/>
        <v>0</v>
      </c>
      <c r="CP61" s="65">
        <f t="shared" si="91"/>
        <v>0</v>
      </c>
      <c r="CQ61" s="65">
        <f t="shared" si="92"/>
        <v>0</v>
      </c>
      <c r="CR61" s="65">
        <f t="shared" si="93"/>
        <v>0</v>
      </c>
      <c r="CS61" s="65">
        <f t="shared" si="94"/>
        <v>0</v>
      </c>
      <c r="CT61" s="65">
        <f t="shared" si="95"/>
        <v>0</v>
      </c>
      <c r="CU61" s="65">
        <f t="shared" si="96"/>
        <v>0</v>
      </c>
      <c r="CV61" s="65">
        <f t="shared" si="97"/>
        <v>5.1493305870236867E-4</v>
      </c>
      <c r="CW61" s="65">
        <f t="shared" si="98"/>
        <v>4.6360686138154843E-4</v>
      </c>
      <c r="CX61" s="65">
        <f t="shared" si="99"/>
        <v>4.3177892918825559E-4</v>
      </c>
      <c r="CY61" s="65">
        <f t="shared" si="100"/>
        <v>0</v>
      </c>
      <c r="CZ61" s="65">
        <f t="shared" si="101"/>
        <v>0</v>
      </c>
      <c r="DA61" s="65">
        <f t="shared" si="102"/>
        <v>0</v>
      </c>
      <c r="DB61" s="65">
        <f t="shared" si="103"/>
        <v>0</v>
      </c>
      <c r="DC61" s="65">
        <f t="shared" si="104"/>
        <v>0</v>
      </c>
      <c r="DD61" s="65">
        <f t="shared" si="105"/>
        <v>0</v>
      </c>
      <c r="DE61" s="65">
        <f t="shared" si="106"/>
        <v>0</v>
      </c>
      <c r="DF61" s="65">
        <f t="shared" si="107"/>
        <v>0</v>
      </c>
      <c r="DG61" s="65">
        <f t="shared" si="108"/>
        <v>3.1796502384737679E-4</v>
      </c>
      <c r="DH61" s="65">
        <f t="shared" si="109"/>
        <v>0</v>
      </c>
      <c r="DI61" s="65">
        <f t="shared" si="110"/>
        <v>0</v>
      </c>
      <c r="DJ61" s="65">
        <f t="shared" si="111"/>
        <v>3.1046258925799441E-4</v>
      </c>
      <c r="DK61" s="65">
        <f t="shared" si="112"/>
        <v>0</v>
      </c>
      <c r="DL61" s="65">
        <f t="shared" si="113"/>
        <v>0</v>
      </c>
      <c r="DM61" s="65">
        <f t="shared" si="114"/>
        <v>0</v>
      </c>
      <c r="DN61" s="65">
        <f t="shared" si="115"/>
        <v>2.9533372711163615E-4</v>
      </c>
      <c r="DO61" s="65">
        <f t="shared" si="116"/>
        <v>2.9472443265546712E-4</v>
      </c>
      <c r="DP61" s="65">
        <f t="shared" si="117"/>
        <v>0</v>
      </c>
      <c r="DQ61" s="65">
        <f t="shared" si="118"/>
        <v>9.011715229798738E-4</v>
      </c>
      <c r="DR61" s="65">
        <f t="shared" si="119"/>
        <v>3.1094527363184079E-4</v>
      </c>
      <c r="DS61" s="65">
        <f t="shared" si="120"/>
        <v>9.4428706326723328E-4</v>
      </c>
      <c r="DT61" s="65">
        <f t="shared" si="121"/>
        <v>1.0097610232245036E-3</v>
      </c>
      <c r="DU61" s="65">
        <f t="shared" si="122"/>
        <v>6.5509335080248931E-4</v>
      </c>
      <c r="DV61" s="65">
        <f t="shared" si="123"/>
        <v>3.9867109634551491E-3</v>
      </c>
      <c r="DW61" s="65">
        <f t="shared" si="124"/>
        <v>3.4399724802201583E-3</v>
      </c>
      <c r="DX61" s="65">
        <f t="shared" si="125"/>
        <v>6.7636117686844773E-3</v>
      </c>
      <c r="DY61" s="65">
        <f t="shared" si="126"/>
        <v>6.7519545131485429E-3</v>
      </c>
      <c r="DZ61" s="65">
        <f t="shared" si="127"/>
        <v>1.366742596810934E-2</v>
      </c>
      <c r="EA61" s="65">
        <f t="shared" si="128"/>
        <v>1.629570747217806E-2</v>
      </c>
      <c r="EB61" s="65">
        <f t="shared" si="129"/>
        <v>3.6414565826330535E-2</v>
      </c>
      <c r="EC61" s="65">
        <f t="shared" si="130"/>
        <v>4.1459369817578771E-2</v>
      </c>
      <c r="ED61" s="65">
        <f t="shared" si="131"/>
        <v>5.2836052836052839E-2</v>
      </c>
      <c r="EE61" s="65">
        <f t="shared" si="132"/>
        <v>6.2806236080178171E-2</v>
      </c>
      <c r="EF61" s="65">
        <f t="shared" si="133"/>
        <v>7.7682981589582395E-2</v>
      </c>
      <c r="EG61" s="65">
        <f t="shared" si="134"/>
        <v>8.8688263409453003E-2</v>
      </c>
      <c r="EH61" s="65">
        <f t="shared" si="135"/>
        <v>0.10098095787651472</v>
      </c>
      <c r="EI61" s="65">
        <f t="shared" si="136"/>
        <v>9.7065462753950338E-2</v>
      </c>
      <c r="EJ61" s="65">
        <f t="shared" si="137"/>
        <v>7.7981651376146793E-2</v>
      </c>
      <c r="EK61" s="65">
        <f t="shared" si="138"/>
        <v>7.9491255961844198E-2</v>
      </c>
      <c r="EL61" s="65">
        <f t="shared" si="139"/>
        <v>5.352591333899745E-2</v>
      </c>
      <c r="EM61" s="65">
        <f t="shared" si="140"/>
        <v>3.8936372269705602E-2</v>
      </c>
      <c r="EN61" s="65">
        <f t="shared" si="141"/>
        <v>2.553191489361702E-2</v>
      </c>
      <c r="EO61" s="65">
        <f t="shared" si="142"/>
        <v>2.7093596059113302E-2</v>
      </c>
      <c r="EP61" s="65">
        <f t="shared" si="143"/>
        <v>1.7107309486780714E-2</v>
      </c>
      <c r="EQ61" s="65">
        <f t="shared" si="144"/>
        <v>1.2567324955116697E-2</v>
      </c>
      <c r="ER61" s="65">
        <f t="shared" si="145"/>
        <v>6.3424947145877377E-3</v>
      </c>
      <c r="ES61" s="65">
        <f t="shared" si="146"/>
        <v>2.0050125313283207E-2</v>
      </c>
      <c r="ET61" s="65">
        <f t="shared" si="147"/>
        <v>2.8901734104046241E-3</v>
      </c>
      <c r="EU61" s="65">
        <f t="shared" si="148"/>
        <v>0</v>
      </c>
      <c r="EV61" s="65">
        <f t="shared" si="149"/>
        <v>0</v>
      </c>
      <c r="EW61" s="65">
        <f t="shared" si="150"/>
        <v>0</v>
      </c>
      <c r="EX61" s="65">
        <f t="shared" si="151"/>
        <v>9.9009900990099011E-3</v>
      </c>
      <c r="EY61" s="65">
        <f t="shared" si="152"/>
        <v>1.6393442622950821E-2</v>
      </c>
      <c r="EZ61" s="65">
        <f t="shared" si="153"/>
        <v>0</v>
      </c>
      <c r="FA61" s="65">
        <f t="shared" si="154"/>
        <v>0</v>
      </c>
      <c r="FB61" s="65">
        <f t="shared" si="155"/>
        <v>4.7619047619047616E-2</v>
      </c>
      <c r="FC61" s="65">
        <f t="shared" si="156"/>
        <v>0</v>
      </c>
      <c r="FD61" s="65">
        <f t="shared" si="157"/>
        <v>0</v>
      </c>
      <c r="FE61" s="65">
        <f t="shared" si="158"/>
        <v>0</v>
      </c>
      <c r="FF61" s="65">
        <f t="shared" si="159"/>
        <v>0</v>
      </c>
      <c r="FG61" s="65">
        <f t="shared" si="160"/>
        <v>0</v>
      </c>
      <c r="FH61" s="66">
        <f t="shared" si="161"/>
        <v>0</v>
      </c>
    </row>
    <row r="62" spans="1:164" x14ac:dyDescent="0.2">
      <c r="A62" s="62" t="s">
        <v>111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1</v>
      </c>
      <c r="AB62">
        <v>1</v>
      </c>
      <c r="AC62">
        <v>0</v>
      </c>
      <c r="AD62">
        <v>0</v>
      </c>
      <c r="AE62">
        <v>1</v>
      </c>
      <c r="AF62">
        <v>0</v>
      </c>
      <c r="AG62">
        <v>0</v>
      </c>
      <c r="AH62">
        <v>0</v>
      </c>
      <c r="AI62">
        <v>0</v>
      </c>
      <c r="AJ62">
        <v>2</v>
      </c>
      <c r="AK62">
        <v>1</v>
      </c>
      <c r="AL62">
        <v>0</v>
      </c>
      <c r="AM62">
        <v>0</v>
      </c>
      <c r="AN62">
        <v>5</v>
      </c>
      <c r="AO62">
        <v>2</v>
      </c>
      <c r="AP62">
        <v>1</v>
      </c>
      <c r="AQ62">
        <v>5</v>
      </c>
      <c r="AR62">
        <v>7</v>
      </c>
      <c r="AS62">
        <v>10</v>
      </c>
      <c r="AT62">
        <v>10</v>
      </c>
      <c r="AU62">
        <v>19</v>
      </c>
      <c r="AV62">
        <v>16</v>
      </c>
      <c r="AW62">
        <v>46</v>
      </c>
      <c r="AX62">
        <v>46</v>
      </c>
      <c r="AY62">
        <v>68</v>
      </c>
      <c r="AZ62">
        <v>117</v>
      </c>
      <c r="BA62">
        <v>114</v>
      </c>
      <c r="BB62">
        <v>155</v>
      </c>
      <c r="BC62">
        <v>176</v>
      </c>
      <c r="BD62">
        <v>183</v>
      </c>
      <c r="BE62">
        <v>136</v>
      </c>
      <c r="BF62">
        <v>138</v>
      </c>
      <c r="BG62">
        <v>144</v>
      </c>
      <c r="BH62">
        <v>97</v>
      </c>
      <c r="BI62">
        <v>68</v>
      </c>
      <c r="BJ62">
        <v>52</v>
      </c>
      <c r="BK62">
        <v>23</v>
      </c>
      <c r="BL62">
        <v>14</v>
      </c>
      <c r="BM62">
        <v>14</v>
      </c>
      <c r="BN62">
        <v>8</v>
      </c>
      <c r="BO62">
        <v>8</v>
      </c>
      <c r="BP62">
        <v>1</v>
      </c>
      <c r="BQ62">
        <v>4</v>
      </c>
      <c r="BR62">
        <v>0</v>
      </c>
      <c r="BS62">
        <v>1</v>
      </c>
      <c r="BT62">
        <v>1</v>
      </c>
      <c r="BU62">
        <v>1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 s="63">
        <v>0</v>
      </c>
      <c r="CE62" s="64"/>
      <c r="CF62" s="65">
        <f t="shared" si="81"/>
        <v>0</v>
      </c>
      <c r="CG62" s="65">
        <f t="shared" si="82"/>
        <v>0</v>
      </c>
      <c r="CH62" s="65">
        <f t="shared" si="83"/>
        <v>0</v>
      </c>
      <c r="CI62" s="65">
        <f t="shared" si="84"/>
        <v>0</v>
      </c>
      <c r="CJ62" s="65">
        <f t="shared" si="85"/>
        <v>0</v>
      </c>
      <c r="CK62" s="65">
        <f t="shared" si="86"/>
        <v>0</v>
      </c>
      <c r="CL62" s="65">
        <f t="shared" si="87"/>
        <v>0</v>
      </c>
      <c r="CM62" s="65">
        <f t="shared" si="88"/>
        <v>0</v>
      </c>
      <c r="CN62" s="65">
        <f t="shared" si="89"/>
        <v>0</v>
      </c>
      <c r="CO62" s="65">
        <f t="shared" si="90"/>
        <v>0</v>
      </c>
      <c r="CP62" s="65">
        <f t="shared" si="91"/>
        <v>0</v>
      </c>
      <c r="CQ62" s="65">
        <f t="shared" si="92"/>
        <v>0</v>
      </c>
      <c r="CR62" s="65">
        <f t="shared" si="93"/>
        <v>0</v>
      </c>
      <c r="CS62" s="65">
        <f t="shared" si="94"/>
        <v>0</v>
      </c>
      <c r="CT62" s="65">
        <f t="shared" si="95"/>
        <v>0</v>
      </c>
      <c r="CU62" s="65">
        <f t="shared" si="96"/>
        <v>0</v>
      </c>
      <c r="CV62" s="65">
        <f t="shared" si="97"/>
        <v>0</v>
      </c>
      <c r="CW62" s="65">
        <f t="shared" si="98"/>
        <v>0</v>
      </c>
      <c r="CX62" s="65">
        <f t="shared" si="99"/>
        <v>0</v>
      </c>
      <c r="CY62" s="65">
        <f t="shared" si="100"/>
        <v>0</v>
      </c>
      <c r="CZ62" s="65">
        <f t="shared" si="101"/>
        <v>0</v>
      </c>
      <c r="DA62" s="65">
        <f t="shared" si="102"/>
        <v>0</v>
      </c>
      <c r="DB62" s="65">
        <f t="shared" si="103"/>
        <v>0</v>
      </c>
      <c r="DC62" s="65">
        <f t="shared" si="104"/>
        <v>0</v>
      </c>
      <c r="DD62" s="65">
        <f t="shared" si="105"/>
        <v>0</v>
      </c>
      <c r="DE62" s="65">
        <f t="shared" si="106"/>
        <v>3.3783783783783786E-4</v>
      </c>
      <c r="DF62" s="65">
        <f t="shared" si="107"/>
        <v>3.219575016097875E-4</v>
      </c>
      <c r="DG62" s="65">
        <f t="shared" si="108"/>
        <v>0</v>
      </c>
      <c r="DH62" s="65">
        <f t="shared" si="109"/>
        <v>0</v>
      </c>
      <c r="DI62" s="65">
        <f t="shared" si="110"/>
        <v>3.0845157310302283E-4</v>
      </c>
      <c r="DJ62" s="65">
        <f t="shared" si="111"/>
        <v>0</v>
      </c>
      <c r="DK62" s="65">
        <f t="shared" si="112"/>
        <v>0</v>
      </c>
      <c r="DL62" s="65">
        <f t="shared" si="113"/>
        <v>0</v>
      </c>
      <c r="DM62" s="65">
        <f t="shared" si="114"/>
        <v>0</v>
      </c>
      <c r="DN62" s="65">
        <f t="shared" si="115"/>
        <v>5.9066745422327229E-4</v>
      </c>
      <c r="DO62" s="65">
        <f t="shared" si="116"/>
        <v>2.9472443265546712E-4</v>
      </c>
      <c r="DP62" s="65">
        <f t="shared" si="117"/>
        <v>0</v>
      </c>
      <c r="DQ62" s="65">
        <f t="shared" si="118"/>
        <v>0</v>
      </c>
      <c r="DR62" s="65">
        <f t="shared" si="119"/>
        <v>1.5547263681592041E-3</v>
      </c>
      <c r="DS62" s="65">
        <f t="shared" si="120"/>
        <v>6.2952470884482215E-4</v>
      </c>
      <c r="DT62" s="65">
        <f t="shared" si="121"/>
        <v>3.3658700774150119E-4</v>
      </c>
      <c r="DU62" s="65">
        <f t="shared" si="122"/>
        <v>1.6377333770062235E-3</v>
      </c>
      <c r="DV62" s="65">
        <f t="shared" si="123"/>
        <v>2.3255813953488372E-3</v>
      </c>
      <c r="DW62" s="65">
        <f t="shared" si="124"/>
        <v>3.4399724802201583E-3</v>
      </c>
      <c r="DX62" s="65">
        <f t="shared" si="125"/>
        <v>3.3818058843422386E-3</v>
      </c>
      <c r="DY62" s="65">
        <f t="shared" si="126"/>
        <v>6.7519545131485429E-3</v>
      </c>
      <c r="DZ62" s="65">
        <f t="shared" si="127"/>
        <v>6.0744115413819289E-3</v>
      </c>
      <c r="EA62" s="65">
        <f t="shared" si="128"/>
        <v>1.8282988871224166E-2</v>
      </c>
      <c r="EB62" s="65">
        <f t="shared" si="129"/>
        <v>1.8407362945178071E-2</v>
      </c>
      <c r="EC62" s="65">
        <f t="shared" si="130"/>
        <v>2.8192371475953566E-2</v>
      </c>
      <c r="ED62" s="65">
        <f t="shared" si="131"/>
        <v>4.5454545454545456E-2</v>
      </c>
      <c r="EE62" s="65">
        <f t="shared" si="132"/>
        <v>5.0779510022271712E-2</v>
      </c>
      <c r="EF62" s="65">
        <f t="shared" si="133"/>
        <v>6.960035922766053E-2</v>
      </c>
      <c r="EG62" s="65">
        <f t="shared" si="134"/>
        <v>9.3467870419543284E-2</v>
      </c>
      <c r="EH62" s="65">
        <f t="shared" si="135"/>
        <v>0.10559723023658396</v>
      </c>
      <c r="EI62" s="65">
        <f t="shared" si="136"/>
        <v>0.10233258088788563</v>
      </c>
      <c r="EJ62" s="65">
        <f t="shared" si="137"/>
        <v>0.10550458715596331</v>
      </c>
      <c r="EK62" s="65">
        <f t="shared" si="138"/>
        <v>0.11446740858505565</v>
      </c>
      <c r="EL62" s="65">
        <f t="shared" si="139"/>
        <v>8.2412914188615127E-2</v>
      </c>
      <c r="EM62" s="65">
        <f t="shared" si="140"/>
        <v>6.4577397910731249E-2</v>
      </c>
      <c r="EN62" s="65">
        <f t="shared" si="141"/>
        <v>5.5319148936170209E-2</v>
      </c>
      <c r="EO62" s="65">
        <f t="shared" si="142"/>
        <v>2.832512315270936E-2</v>
      </c>
      <c r="EP62" s="65">
        <f t="shared" si="143"/>
        <v>2.177293934681182E-2</v>
      </c>
      <c r="EQ62" s="65">
        <f t="shared" si="144"/>
        <v>2.5134649910233394E-2</v>
      </c>
      <c r="ER62" s="65">
        <f t="shared" si="145"/>
        <v>1.6913319238900635E-2</v>
      </c>
      <c r="ES62" s="65">
        <f t="shared" si="146"/>
        <v>2.0050125313283207E-2</v>
      </c>
      <c r="ET62" s="65">
        <f t="shared" si="147"/>
        <v>2.8901734104046241E-3</v>
      </c>
      <c r="EU62" s="65">
        <f t="shared" si="148"/>
        <v>1.6E-2</v>
      </c>
      <c r="EV62" s="65">
        <f t="shared" si="149"/>
        <v>0</v>
      </c>
      <c r="EW62" s="65">
        <f t="shared" si="150"/>
        <v>8.1967213114754103E-3</v>
      </c>
      <c r="EX62" s="65">
        <f t="shared" si="151"/>
        <v>9.9009900990099011E-3</v>
      </c>
      <c r="EY62" s="65">
        <f t="shared" si="152"/>
        <v>1.6393442622950821E-2</v>
      </c>
      <c r="EZ62" s="65">
        <f t="shared" si="153"/>
        <v>0</v>
      </c>
      <c r="FA62" s="65">
        <f t="shared" si="154"/>
        <v>0</v>
      </c>
      <c r="FB62" s="65">
        <f t="shared" si="155"/>
        <v>0</v>
      </c>
      <c r="FC62" s="65">
        <f t="shared" si="156"/>
        <v>0</v>
      </c>
      <c r="FD62" s="65">
        <f t="shared" si="157"/>
        <v>0</v>
      </c>
      <c r="FE62" s="65">
        <f t="shared" si="158"/>
        <v>0</v>
      </c>
      <c r="FF62" s="65">
        <f t="shared" si="159"/>
        <v>0</v>
      </c>
      <c r="FG62" s="65">
        <f t="shared" si="160"/>
        <v>0</v>
      </c>
      <c r="FH62" s="66">
        <f t="shared" si="161"/>
        <v>0</v>
      </c>
    </row>
    <row r="63" spans="1:164" x14ac:dyDescent="0.2">
      <c r="A63" s="62" t="s">
        <v>112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1</v>
      </c>
      <c r="AE63">
        <v>2</v>
      </c>
      <c r="AF63">
        <v>1</v>
      </c>
      <c r="AG63">
        <v>1</v>
      </c>
      <c r="AH63">
        <v>0</v>
      </c>
      <c r="AI63">
        <v>2</v>
      </c>
      <c r="AJ63">
        <v>1</v>
      </c>
      <c r="AK63">
        <v>0</v>
      </c>
      <c r="AL63">
        <v>1</v>
      </c>
      <c r="AM63">
        <v>1</v>
      </c>
      <c r="AN63">
        <v>3</v>
      </c>
      <c r="AO63">
        <v>0</v>
      </c>
      <c r="AP63">
        <v>2</v>
      </c>
      <c r="AQ63">
        <v>0</v>
      </c>
      <c r="AR63">
        <v>6</v>
      </c>
      <c r="AS63">
        <v>1</v>
      </c>
      <c r="AT63">
        <v>5</v>
      </c>
      <c r="AU63">
        <v>8</v>
      </c>
      <c r="AV63">
        <v>11</v>
      </c>
      <c r="AW63">
        <v>17</v>
      </c>
      <c r="AX63">
        <v>37</v>
      </c>
      <c r="AY63">
        <v>58</v>
      </c>
      <c r="AZ63">
        <v>67</v>
      </c>
      <c r="BA63">
        <v>93</v>
      </c>
      <c r="BB63">
        <v>113</v>
      </c>
      <c r="BC63">
        <v>133</v>
      </c>
      <c r="BD63">
        <v>177</v>
      </c>
      <c r="BE63">
        <v>144</v>
      </c>
      <c r="BF63">
        <v>149</v>
      </c>
      <c r="BG63">
        <v>123</v>
      </c>
      <c r="BH63">
        <v>108</v>
      </c>
      <c r="BI63">
        <v>97</v>
      </c>
      <c r="BJ63">
        <v>51</v>
      </c>
      <c r="BK63">
        <v>35</v>
      </c>
      <c r="BL63">
        <v>14</v>
      </c>
      <c r="BM63">
        <v>14</v>
      </c>
      <c r="BN63">
        <v>11</v>
      </c>
      <c r="BO63">
        <v>4</v>
      </c>
      <c r="BP63">
        <v>3</v>
      </c>
      <c r="BQ63">
        <v>4</v>
      </c>
      <c r="BR63">
        <v>0</v>
      </c>
      <c r="BS63">
        <v>1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 s="63">
        <v>0</v>
      </c>
      <c r="CE63" s="64"/>
      <c r="CF63" s="65">
        <f t="shared" si="81"/>
        <v>0</v>
      </c>
      <c r="CG63" s="65">
        <f t="shared" si="82"/>
        <v>0</v>
      </c>
      <c r="CH63" s="65">
        <f t="shared" si="83"/>
        <v>0</v>
      </c>
      <c r="CI63" s="65">
        <f t="shared" si="84"/>
        <v>0</v>
      </c>
      <c r="CJ63" s="65">
        <f t="shared" si="85"/>
        <v>0</v>
      </c>
      <c r="CK63" s="65">
        <f t="shared" si="86"/>
        <v>0</v>
      </c>
      <c r="CL63" s="65">
        <f t="shared" si="87"/>
        <v>0</v>
      </c>
      <c r="CM63" s="65">
        <f t="shared" si="88"/>
        <v>0</v>
      </c>
      <c r="CN63" s="65">
        <f t="shared" si="89"/>
        <v>0</v>
      </c>
      <c r="CO63" s="65">
        <f t="shared" si="90"/>
        <v>0</v>
      </c>
      <c r="CP63" s="65">
        <f t="shared" si="91"/>
        <v>0</v>
      </c>
      <c r="CQ63" s="65">
        <f t="shared" si="92"/>
        <v>0</v>
      </c>
      <c r="CR63" s="65">
        <f t="shared" si="93"/>
        <v>0</v>
      </c>
      <c r="CS63" s="65">
        <f t="shared" si="94"/>
        <v>0</v>
      </c>
      <c r="CT63" s="65">
        <f t="shared" si="95"/>
        <v>0</v>
      </c>
      <c r="CU63" s="65">
        <f t="shared" si="96"/>
        <v>0</v>
      </c>
      <c r="CV63" s="65">
        <f t="shared" si="97"/>
        <v>0</v>
      </c>
      <c r="CW63" s="65">
        <f t="shared" si="98"/>
        <v>0</v>
      </c>
      <c r="CX63" s="65">
        <f t="shared" si="99"/>
        <v>0</v>
      </c>
      <c r="CY63" s="65">
        <f t="shared" si="100"/>
        <v>0</v>
      </c>
      <c r="CZ63" s="65">
        <f t="shared" si="101"/>
        <v>0</v>
      </c>
      <c r="DA63" s="65">
        <f t="shared" si="102"/>
        <v>0</v>
      </c>
      <c r="DB63" s="65">
        <f t="shared" si="103"/>
        <v>0</v>
      </c>
      <c r="DC63" s="65">
        <f t="shared" si="104"/>
        <v>0</v>
      </c>
      <c r="DD63" s="65">
        <f t="shared" si="105"/>
        <v>0</v>
      </c>
      <c r="DE63" s="65">
        <f t="shared" si="106"/>
        <v>0</v>
      </c>
      <c r="DF63" s="65">
        <f t="shared" si="107"/>
        <v>0</v>
      </c>
      <c r="DG63" s="65">
        <f t="shared" si="108"/>
        <v>0</v>
      </c>
      <c r="DH63" s="65">
        <f t="shared" si="109"/>
        <v>3.1397174254317112E-4</v>
      </c>
      <c r="DI63" s="65">
        <f t="shared" si="110"/>
        <v>6.1690314620604567E-4</v>
      </c>
      <c r="DJ63" s="65">
        <f t="shared" si="111"/>
        <v>3.1046258925799441E-4</v>
      </c>
      <c r="DK63" s="65">
        <f t="shared" si="112"/>
        <v>3.1545741324921138E-4</v>
      </c>
      <c r="DL63" s="65">
        <f t="shared" si="113"/>
        <v>0</v>
      </c>
      <c r="DM63" s="65">
        <f t="shared" si="114"/>
        <v>6.0679611650485432E-4</v>
      </c>
      <c r="DN63" s="65">
        <f t="shared" si="115"/>
        <v>2.9533372711163615E-4</v>
      </c>
      <c r="DO63" s="65">
        <f t="shared" si="116"/>
        <v>0</v>
      </c>
      <c r="DP63" s="65">
        <f t="shared" si="117"/>
        <v>3.0229746070133009E-4</v>
      </c>
      <c r="DQ63" s="65">
        <f t="shared" si="118"/>
        <v>3.0039050765995795E-4</v>
      </c>
      <c r="DR63" s="65">
        <f t="shared" si="119"/>
        <v>9.3283582089552237E-4</v>
      </c>
      <c r="DS63" s="65">
        <f t="shared" si="120"/>
        <v>0</v>
      </c>
      <c r="DT63" s="65">
        <f t="shared" si="121"/>
        <v>6.7317401548300237E-4</v>
      </c>
      <c r="DU63" s="65">
        <f t="shared" si="122"/>
        <v>0</v>
      </c>
      <c r="DV63" s="65">
        <f t="shared" si="123"/>
        <v>1.9933554817275745E-3</v>
      </c>
      <c r="DW63" s="65">
        <f t="shared" si="124"/>
        <v>3.4399724802201581E-4</v>
      </c>
      <c r="DX63" s="65">
        <f t="shared" si="125"/>
        <v>1.6909029421711193E-3</v>
      </c>
      <c r="DY63" s="65">
        <f t="shared" si="126"/>
        <v>2.8429282160625444E-3</v>
      </c>
      <c r="DZ63" s="65">
        <f t="shared" si="127"/>
        <v>4.1761579347000758E-3</v>
      </c>
      <c r="EA63" s="65">
        <f t="shared" si="128"/>
        <v>6.7567567567567571E-3</v>
      </c>
      <c r="EB63" s="65">
        <f t="shared" si="129"/>
        <v>1.4805922368947578E-2</v>
      </c>
      <c r="EC63" s="65">
        <f t="shared" si="130"/>
        <v>2.404643449419569E-2</v>
      </c>
      <c r="ED63" s="65">
        <f t="shared" si="131"/>
        <v>2.6029526029526028E-2</v>
      </c>
      <c r="EE63" s="65">
        <f t="shared" si="132"/>
        <v>4.1425389755011137E-2</v>
      </c>
      <c r="EF63" s="65">
        <f t="shared" si="133"/>
        <v>5.074090704984284E-2</v>
      </c>
      <c r="EG63" s="65">
        <f t="shared" si="134"/>
        <v>7.0631970260223054E-2</v>
      </c>
      <c r="EH63" s="65">
        <f t="shared" si="135"/>
        <v>0.10213502596653203</v>
      </c>
      <c r="EI63" s="65">
        <f t="shared" si="136"/>
        <v>0.10835214446952596</v>
      </c>
      <c r="EJ63" s="65">
        <f t="shared" si="137"/>
        <v>0.11391437308868502</v>
      </c>
      <c r="EK63" s="65">
        <f t="shared" si="138"/>
        <v>9.7774244833068361E-2</v>
      </c>
      <c r="EL63" s="65">
        <f t="shared" si="139"/>
        <v>9.1758708581138493E-2</v>
      </c>
      <c r="EM63" s="65">
        <f t="shared" si="140"/>
        <v>9.2117758784425449E-2</v>
      </c>
      <c r="EN63" s="65">
        <f t="shared" si="141"/>
        <v>5.4255319148936172E-2</v>
      </c>
      <c r="EO63" s="65">
        <f t="shared" si="142"/>
        <v>4.3103448275862072E-2</v>
      </c>
      <c r="EP63" s="65">
        <f t="shared" si="143"/>
        <v>2.177293934681182E-2</v>
      </c>
      <c r="EQ63" s="65">
        <f t="shared" si="144"/>
        <v>2.5134649910233394E-2</v>
      </c>
      <c r="ER63" s="65">
        <f t="shared" si="145"/>
        <v>2.3255813953488372E-2</v>
      </c>
      <c r="ES63" s="65">
        <f t="shared" si="146"/>
        <v>1.0025062656641603E-2</v>
      </c>
      <c r="ET63" s="65">
        <f t="shared" si="147"/>
        <v>8.670520231213872E-3</v>
      </c>
      <c r="EU63" s="65">
        <f t="shared" si="148"/>
        <v>1.6E-2</v>
      </c>
      <c r="EV63" s="65">
        <f t="shared" si="149"/>
        <v>0</v>
      </c>
      <c r="EW63" s="65">
        <f t="shared" si="150"/>
        <v>8.1967213114754103E-3</v>
      </c>
      <c r="EX63" s="65">
        <f t="shared" si="151"/>
        <v>0</v>
      </c>
      <c r="EY63" s="65">
        <f t="shared" si="152"/>
        <v>0</v>
      </c>
      <c r="EZ63" s="65">
        <f t="shared" si="153"/>
        <v>0</v>
      </c>
      <c r="FA63" s="65">
        <f t="shared" si="154"/>
        <v>0</v>
      </c>
      <c r="FB63" s="65">
        <f t="shared" si="155"/>
        <v>0</v>
      </c>
      <c r="FC63" s="65">
        <f t="shared" si="156"/>
        <v>0</v>
      </c>
      <c r="FD63" s="65">
        <f t="shared" si="157"/>
        <v>0</v>
      </c>
      <c r="FE63" s="65">
        <f t="shared" si="158"/>
        <v>0</v>
      </c>
      <c r="FF63" s="65">
        <f t="shared" si="159"/>
        <v>0</v>
      </c>
      <c r="FG63" s="65">
        <f t="shared" si="160"/>
        <v>0</v>
      </c>
      <c r="FH63" s="66">
        <f t="shared" si="161"/>
        <v>0</v>
      </c>
    </row>
    <row r="64" spans="1:164" x14ac:dyDescent="0.2">
      <c r="A64" s="62" t="s">
        <v>113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1</v>
      </c>
      <c r="AE64">
        <v>0</v>
      </c>
      <c r="AF64">
        <v>0</v>
      </c>
      <c r="AG64">
        <v>1</v>
      </c>
      <c r="AH64">
        <v>2</v>
      </c>
      <c r="AI64">
        <v>0</v>
      </c>
      <c r="AJ64">
        <v>2</v>
      </c>
      <c r="AK64">
        <v>0</v>
      </c>
      <c r="AL64">
        <v>3</v>
      </c>
      <c r="AM64">
        <v>0</v>
      </c>
      <c r="AN64">
        <v>1</v>
      </c>
      <c r="AO64">
        <v>2</v>
      </c>
      <c r="AP64">
        <v>2</v>
      </c>
      <c r="AQ64">
        <v>1</v>
      </c>
      <c r="AR64">
        <v>4</v>
      </c>
      <c r="AS64">
        <v>3</v>
      </c>
      <c r="AT64">
        <v>4</v>
      </c>
      <c r="AU64">
        <v>7</v>
      </c>
      <c r="AV64">
        <v>13</v>
      </c>
      <c r="AW64">
        <v>10</v>
      </c>
      <c r="AX64">
        <v>30</v>
      </c>
      <c r="AY64">
        <v>28</v>
      </c>
      <c r="AZ64">
        <v>60</v>
      </c>
      <c r="BA64">
        <v>67</v>
      </c>
      <c r="BB64">
        <v>110</v>
      </c>
      <c r="BC64">
        <v>121</v>
      </c>
      <c r="BD64">
        <v>139</v>
      </c>
      <c r="BE64">
        <v>131</v>
      </c>
      <c r="BF64">
        <v>145</v>
      </c>
      <c r="BG64">
        <v>113</v>
      </c>
      <c r="BH64">
        <v>149</v>
      </c>
      <c r="BI64">
        <v>91</v>
      </c>
      <c r="BJ64">
        <v>80</v>
      </c>
      <c r="BK64">
        <v>49</v>
      </c>
      <c r="BL64">
        <v>29</v>
      </c>
      <c r="BM64">
        <v>21</v>
      </c>
      <c r="BN64">
        <v>14</v>
      </c>
      <c r="BO64">
        <v>7</v>
      </c>
      <c r="BP64">
        <v>8</v>
      </c>
      <c r="BQ64">
        <v>2</v>
      </c>
      <c r="BR64">
        <v>3</v>
      </c>
      <c r="BS64">
        <v>2</v>
      </c>
      <c r="BT64">
        <v>5</v>
      </c>
      <c r="BU64">
        <v>0</v>
      </c>
      <c r="BV64">
        <v>1</v>
      </c>
      <c r="BW64">
        <v>2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 s="63">
        <v>0</v>
      </c>
      <c r="CE64" s="64"/>
      <c r="CF64" s="65">
        <f t="shared" si="81"/>
        <v>0</v>
      </c>
      <c r="CG64" s="65">
        <f t="shared" si="82"/>
        <v>0</v>
      </c>
      <c r="CH64" s="65">
        <f t="shared" si="83"/>
        <v>0</v>
      </c>
      <c r="CI64" s="65">
        <f t="shared" si="84"/>
        <v>0</v>
      </c>
      <c r="CJ64" s="65">
        <f t="shared" si="85"/>
        <v>0</v>
      </c>
      <c r="CK64" s="65">
        <f t="shared" si="86"/>
        <v>0</v>
      </c>
      <c r="CL64" s="65">
        <f t="shared" si="87"/>
        <v>0</v>
      </c>
      <c r="CM64" s="65">
        <f t="shared" si="88"/>
        <v>0</v>
      </c>
      <c r="CN64" s="65">
        <f t="shared" si="89"/>
        <v>0</v>
      </c>
      <c r="CO64" s="65">
        <f t="shared" si="90"/>
        <v>0</v>
      </c>
      <c r="CP64" s="65">
        <f t="shared" si="91"/>
        <v>0</v>
      </c>
      <c r="CQ64" s="65">
        <f t="shared" si="92"/>
        <v>0</v>
      </c>
      <c r="CR64" s="65">
        <f t="shared" si="93"/>
        <v>0</v>
      </c>
      <c r="CS64" s="65">
        <f t="shared" si="94"/>
        <v>0</v>
      </c>
      <c r="CT64" s="65">
        <f t="shared" si="95"/>
        <v>0</v>
      </c>
      <c r="CU64" s="65">
        <f t="shared" si="96"/>
        <v>0</v>
      </c>
      <c r="CV64" s="65">
        <f t="shared" si="97"/>
        <v>0</v>
      </c>
      <c r="CW64" s="65">
        <f t="shared" si="98"/>
        <v>0</v>
      </c>
      <c r="CX64" s="65">
        <f t="shared" si="99"/>
        <v>0</v>
      </c>
      <c r="CY64" s="65">
        <f t="shared" si="100"/>
        <v>0</v>
      </c>
      <c r="CZ64" s="65">
        <f t="shared" si="101"/>
        <v>0</v>
      </c>
      <c r="DA64" s="65">
        <f t="shared" si="102"/>
        <v>0</v>
      </c>
      <c r="DB64" s="65">
        <f t="shared" si="103"/>
        <v>0</v>
      </c>
      <c r="DC64" s="65">
        <f t="shared" si="104"/>
        <v>0</v>
      </c>
      <c r="DD64" s="65">
        <f t="shared" si="105"/>
        <v>0</v>
      </c>
      <c r="DE64" s="65">
        <f t="shared" si="106"/>
        <v>0</v>
      </c>
      <c r="DF64" s="65">
        <f t="shared" si="107"/>
        <v>0</v>
      </c>
      <c r="DG64" s="65">
        <f t="shared" si="108"/>
        <v>0</v>
      </c>
      <c r="DH64" s="65">
        <f t="shared" si="109"/>
        <v>3.1397174254317112E-4</v>
      </c>
      <c r="DI64" s="65">
        <f t="shared" si="110"/>
        <v>0</v>
      </c>
      <c r="DJ64" s="65">
        <f t="shared" si="111"/>
        <v>0</v>
      </c>
      <c r="DK64" s="65">
        <f t="shared" si="112"/>
        <v>3.1545741324921138E-4</v>
      </c>
      <c r="DL64" s="65">
        <f t="shared" si="113"/>
        <v>6.0477774417901423E-4</v>
      </c>
      <c r="DM64" s="65">
        <f t="shared" si="114"/>
        <v>0</v>
      </c>
      <c r="DN64" s="65">
        <f t="shared" si="115"/>
        <v>5.9066745422327229E-4</v>
      </c>
      <c r="DO64" s="65">
        <f t="shared" si="116"/>
        <v>0</v>
      </c>
      <c r="DP64" s="65">
        <f t="shared" si="117"/>
        <v>9.0689238210399034E-4</v>
      </c>
      <c r="DQ64" s="65">
        <f t="shared" si="118"/>
        <v>0</v>
      </c>
      <c r="DR64" s="65">
        <f t="shared" si="119"/>
        <v>3.1094527363184079E-4</v>
      </c>
      <c r="DS64" s="65">
        <f t="shared" si="120"/>
        <v>6.2952470884482215E-4</v>
      </c>
      <c r="DT64" s="65">
        <f t="shared" si="121"/>
        <v>6.7317401548300237E-4</v>
      </c>
      <c r="DU64" s="65">
        <f t="shared" si="122"/>
        <v>3.2754667540124465E-4</v>
      </c>
      <c r="DV64" s="65">
        <f t="shared" si="123"/>
        <v>1.3289036544850499E-3</v>
      </c>
      <c r="DW64" s="65">
        <f t="shared" si="124"/>
        <v>1.0319917440660474E-3</v>
      </c>
      <c r="DX64" s="65">
        <f t="shared" si="125"/>
        <v>1.3527223537368955E-3</v>
      </c>
      <c r="DY64" s="65">
        <f t="shared" si="126"/>
        <v>2.4875621890547263E-3</v>
      </c>
      <c r="DZ64" s="65">
        <f t="shared" si="127"/>
        <v>4.9354593773728167E-3</v>
      </c>
      <c r="EA64" s="65">
        <f t="shared" si="128"/>
        <v>3.9745627980922096E-3</v>
      </c>
      <c r="EB64" s="65">
        <f t="shared" si="129"/>
        <v>1.2004801920768308E-2</v>
      </c>
      <c r="EC64" s="65">
        <f t="shared" si="130"/>
        <v>1.1608623548922056E-2</v>
      </c>
      <c r="ED64" s="65">
        <f t="shared" si="131"/>
        <v>2.3310023310023312E-2</v>
      </c>
      <c r="EE64" s="65">
        <f t="shared" si="132"/>
        <v>2.9844097995545656E-2</v>
      </c>
      <c r="EF64" s="65">
        <f t="shared" si="133"/>
        <v>4.939380332285586E-2</v>
      </c>
      <c r="EG64" s="65">
        <f t="shared" si="134"/>
        <v>6.4259160913436003E-2</v>
      </c>
      <c r="EH64" s="65">
        <f t="shared" si="135"/>
        <v>8.0207732256203118E-2</v>
      </c>
      <c r="EI64" s="65">
        <f t="shared" si="136"/>
        <v>9.8570353649360426E-2</v>
      </c>
      <c r="EJ64" s="65">
        <f t="shared" si="137"/>
        <v>0.11085626911314984</v>
      </c>
      <c r="EK64" s="65">
        <f t="shared" si="138"/>
        <v>8.9825119236883938E-2</v>
      </c>
      <c r="EL64" s="65">
        <f t="shared" si="139"/>
        <v>0.12659303313508921</v>
      </c>
      <c r="EM64" s="65">
        <f t="shared" si="140"/>
        <v>8.6419753086419748E-2</v>
      </c>
      <c r="EN64" s="65">
        <f t="shared" si="141"/>
        <v>8.5106382978723402E-2</v>
      </c>
      <c r="EO64" s="65">
        <f t="shared" si="142"/>
        <v>6.0344827586206899E-2</v>
      </c>
      <c r="EP64" s="65">
        <f t="shared" si="143"/>
        <v>4.5101088646967338E-2</v>
      </c>
      <c r="EQ64" s="65">
        <f t="shared" si="144"/>
        <v>3.7701974865350089E-2</v>
      </c>
      <c r="ER64" s="65">
        <f t="shared" si="145"/>
        <v>2.9598308668076109E-2</v>
      </c>
      <c r="ES64" s="65">
        <f t="shared" si="146"/>
        <v>1.7543859649122806E-2</v>
      </c>
      <c r="ET64" s="65">
        <f t="shared" si="147"/>
        <v>2.3121387283236993E-2</v>
      </c>
      <c r="EU64" s="65">
        <f t="shared" si="148"/>
        <v>8.0000000000000002E-3</v>
      </c>
      <c r="EV64" s="65">
        <f t="shared" si="149"/>
        <v>1.4563106796116505E-2</v>
      </c>
      <c r="EW64" s="65">
        <f t="shared" si="150"/>
        <v>1.6393442622950821E-2</v>
      </c>
      <c r="EX64" s="65">
        <f t="shared" si="151"/>
        <v>4.9504950495049507E-2</v>
      </c>
      <c r="EY64" s="65">
        <f t="shared" si="152"/>
        <v>0</v>
      </c>
      <c r="EZ64" s="65">
        <f t="shared" si="153"/>
        <v>2.2727272727272728E-2</v>
      </c>
      <c r="FA64" s="65">
        <f t="shared" si="154"/>
        <v>5.7142857142857141E-2</v>
      </c>
      <c r="FB64" s="65">
        <f t="shared" si="155"/>
        <v>0</v>
      </c>
      <c r="FC64" s="65">
        <f t="shared" si="156"/>
        <v>0</v>
      </c>
      <c r="FD64" s="65">
        <f t="shared" si="157"/>
        <v>0</v>
      </c>
      <c r="FE64" s="65">
        <f t="shared" si="158"/>
        <v>0</v>
      </c>
      <c r="FF64" s="65">
        <f t="shared" si="159"/>
        <v>0</v>
      </c>
      <c r="FG64" s="65">
        <f t="shared" si="160"/>
        <v>0</v>
      </c>
      <c r="FH64" s="66">
        <f t="shared" si="161"/>
        <v>0</v>
      </c>
    </row>
    <row r="65" spans="1:164" x14ac:dyDescent="0.2">
      <c r="A65" s="62" t="s">
        <v>114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1</v>
      </c>
      <c r="AB65">
        <v>0</v>
      </c>
      <c r="AC65">
        <v>0</v>
      </c>
      <c r="AD65">
        <v>0</v>
      </c>
      <c r="AE65">
        <v>1</v>
      </c>
      <c r="AF65">
        <v>0</v>
      </c>
      <c r="AG65">
        <v>0</v>
      </c>
      <c r="AH65">
        <v>1</v>
      </c>
      <c r="AI65">
        <v>0</v>
      </c>
      <c r="AJ65">
        <v>1</v>
      </c>
      <c r="AK65">
        <v>1</v>
      </c>
      <c r="AL65">
        <v>0</v>
      </c>
      <c r="AM65">
        <v>0</v>
      </c>
      <c r="AN65">
        <v>1</v>
      </c>
      <c r="AO65">
        <v>0</v>
      </c>
      <c r="AP65">
        <v>1</v>
      </c>
      <c r="AQ65">
        <v>1</v>
      </c>
      <c r="AR65">
        <v>2</v>
      </c>
      <c r="AS65">
        <v>2</v>
      </c>
      <c r="AT65">
        <v>3</v>
      </c>
      <c r="AU65">
        <v>7</v>
      </c>
      <c r="AV65">
        <v>10</v>
      </c>
      <c r="AW65">
        <v>10</v>
      </c>
      <c r="AX65">
        <v>13</v>
      </c>
      <c r="AY65">
        <v>21</v>
      </c>
      <c r="AZ65">
        <v>33</v>
      </c>
      <c r="BA65">
        <v>60</v>
      </c>
      <c r="BB65">
        <v>77</v>
      </c>
      <c r="BC65">
        <v>77</v>
      </c>
      <c r="BD65">
        <v>90</v>
      </c>
      <c r="BE65">
        <v>94</v>
      </c>
      <c r="BF65">
        <v>121</v>
      </c>
      <c r="BG65">
        <v>121</v>
      </c>
      <c r="BH65">
        <v>125</v>
      </c>
      <c r="BI65">
        <v>111</v>
      </c>
      <c r="BJ65">
        <v>94</v>
      </c>
      <c r="BK65">
        <v>64</v>
      </c>
      <c r="BL65">
        <v>38</v>
      </c>
      <c r="BM65">
        <v>22</v>
      </c>
      <c r="BN65">
        <v>16</v>
      </c>
      <c r="BO65">
        <v>16</v>
      </c>
      <c r="BP65">
        <v>11</v>
      </c>
      <c r="BQ65">
        <v>1</v>
      </c>
      <c r="BR65">
        <v>8</v>
      </c>
      <c r="BS65">
        <v>2</v>
      </c>
      <c r="BT65">
        <v>3</v>
      </c>
      <c r="BU65">
        <v>0</v>
      </c>
      <c r="BV65">
        <v>0</v>
      </c>
      <c r="BW65">
        <v>0</v>
      </c>
      <c r="BX65">
        <v>1</v>
      </c>
      <c r="BY65">
        <v>0</v>
      </c>
      <c r="BZ65">
        <v>0</v>
      </c>
      <c r="CA65">
        <v>0</v>
      </c>
      <c r="CB65">
        <v>0</v>
      </c>
      <c r="CC65">
        <v>0</v>
      </c>
      <c r="CD65" s="63">
        <v>0</v>
      </c>
      <c r="CE65" s="64"/>
      <c r="CF65" s="65">
        <f t="shared" si="81"/>
        <v>0</v>
      </c>
      <c r="CG65" s="65">
        <f t="shared" si="82"/>
        <v>0</v>
      </c>
      <c r="CH65" s="65">
        <f t="shared" si="83"/>
        <v>0</v>
      </c>
      <c r="CI65" s="65">
        <f t="shared" si="84"/>
        <v>0</v>
      </c>
      <c r="CJ65" s="65">
        <f t="shared" si="85"/>
        <v>0</v>
      </c>
      <c r="CK65" s="65">
        <f t="shared" si="86"/>
        <v>0</v>
      </c>
      <c r="CL65" s="65">
        <f t="shared" si="87"/>
        <v>0</v>
      </c>
      <c r="CM65" s="65">
        <f t="shared" si="88"/>
        <v>0</v>
      </c>
      <c r="CN65" s="65">
        <f t="shared" si="89"/>
        <v>0</v>
      </c>
      <c r="CO65" s="65">
        <f t="shared" si="90"/>
        <v>0</v>
      </c>
      <c r="CP65" s="65">
        <f t="shared" si="91"/>
        <v>0</v>
      </c>
      <c r="CQ65" s="65">
        <f t="shared" si="92"/>
        <v>0</v>
      </c>
      <c r="CR65" s="65">
        <f t="shared" si="93"/>
        <v>0</v>
      </c>
      <c r="CS65" s="65">
        <f t="shared" si="94"/>
        <v>0</v>
      </c>
      <c r="CT65" s="65">
        <f t="shared" si="95"/>
        <v>0</v>
      </c>
      <c r="CU65" s="65">
        <f t="shared" si="96"/>
        <v>0</v>
      </c>
      <c r="CV65" s="65">
        <f t="shared" si="97"/>
        <v>0</v>
      </c>
      <c r="CW65" s="65">
        <f t="shared" si="98"/>
        <v>0</v>
      </c>
      <c r="CX65" s="65">
        <f t="shared" si="99"/>
        <v>4.3177892918825559E-4</v>
      </c>
      <c r="CY65" s="65">
        <f t="shared" si="100"/>
        <v>0</v>
      </c>
      <c r="CZ65" s="65">
        <f t="shared" si="101"/>
        <v>0</v>
      </c>
      <c r="DA65" s="65">
        <f t="shared" si="102"/>
        <v>0</v>
      </c>
      <c r="DB65" s="65">
        <f t="shared" si="103"/>
        <v>0</v>
      </c>
      <c r="DC65" s="65">
        <f t="shared" si="104"/>
        <v>0</v>
      </c>
      <c r="DD65" s="65">
        <f t="shared" si="105"/>
        <v>0</v>
      </c>
      <c r="DE65" s="65">
        <f t="shared" si="106"/>
        <v>3.3783783783783786E-4</v>
      </c>
      <c r="DF65" s="65">
        <f t="shared" si="107"/>
        <v>0</v>
      </c>
      <c r="DG65" s="65">
        <f t="shared" si="108"/>
        <v>0</v>
      </c>
      <c r="DH65" s="65">
        <f t="shared" si="109"/>
        <v>0</v>
      </c>
      <c r="DI65" s="65">
        <f t="shared" si="110"/>
        <v>3.0845157310302283E-4</v>
      </c>
      <c r="DJ65" s="65">
        <f t="shared" si="111"/>
        <v>0</v>
      </c>
      <c r="DK65" s="65">
        <f t="shared" si="112"/>
        <v>0</v>
      </c>
      <c r="DL65" s="65">
        <f t="shared" si="113"/>
        <v>3.0238887208950711E-4</v>
      </c>
      <c r="DM65" s="65">
        <f t="shared" si="114"/>
        <v>0</v>
      </c>
      <c r="DN65" s="65">
        <f t="shared" si="115"/>
        <v>2.9533372711163615E-4</v>
      </c>
      <c r="DO65" s="65">
        <f t="shared" si="116"/>
        <v>2.9472443265546712E-4</v>
      </c>
      <c r="DP65" s="65">
        <f t="shared" si="117"/>
        <v>0</v>
      </c>
      <c r="DQ65" s="65">
        <f t="shared" si="118"/>
        <v>0</v>
      </c>
      <c r="DR65" s="65">
        <f t="shared" si="119"/>
        <v>3.1094527363184079E-4</v>
      </c>
      <c r="DS65" s="65">
        <f t="shared" si="120"/>
        <v>0</v>
      </c>
      <c r="DT65" s="65">
        <f t="shared" si="121"/>
        <v>3.3658700774150119E-4</v>
      </c>
      <c r="DU65" s="65">
        <f t="shared" si="122"/>
        <v>3.2754667540124465E-4</v>
      </c>
      <c r="DV65" s="65">
        <f t="shared" si="123"/>
        <v>6.6445182724252495E-4</v>
      </c>
      <c r="DW65" s="65">
        <f t="shared" si="124"/>
        <v>6.8799449604403163E-4</v>
      </c>
      <c r="DX65" s="65">
        <f t="shared" si="125"/>
        <v>1.0145417653026716E-3</v>
      </c>
      <c r="DY65" s="65">
        <f t="shared" si="126"/>
        <v>2.4875621890547263E-3</v>
      </c>
      <c r="DZ65" s="65">
        <f t="shared" si="127"/>
        <v>3.7965072133637054E-3</v>
      </c>
      <c r="EA65" s="65">
        <f t="shared" si="128"/>
        <v>3.9745627980922096E-3</v>
      </c>
      <c r="EB65" s="65">
        <f t="shared" si="129"/>
        <v>5.202080832332933E-3</v>
      </c>
      <c r="EC65" s="65">
        <f t="shared" si="130"/>
        <v>8.7064676616915426E-3</v>
      </c>
      <c r="ED65" s="65">
        <f t="shared" si="131"/>
        <v>1.282051282051282E-2</v>
      </c>
      <c r="EE65" s="65">
        <f t="shared" si="132"/>
        <v>2.6726057906458798E-2</v>
      </c>
      <c r="EF65" s="65">
        <f t="shared" si="133"/>
        <v>3.4575662325999103E-2</v>
      </c>
      <c r="EG65" s="65">
        <f t="shared" si="134"/>
        <v>4.0892193308550186E-2</v>
      </c>
      <c r="EH65" s="65">
        <f t="shared" si="135"/>
        <v>5.1933064050778993E-2</v>
      </c>
      <c r="EI65" s="65">
        <f t="shared" si="136"/>
        <v>7.0729872084273893E-2</v>
      </c>
      <c r="EJ65" s="65">
        <f t="shared" si="137"/>
        <v>9.2507645259938834E-2</v>
      </c>
      <c r="EK65" s="65">
        <f t="shared" si="138"/>
        <v>9.6184419713831473E-2</v>
      </c>
      <c r="EL65" s="65">
        <f t="shared" si="139"/>
        <v>0.10620220900594732</v>
      </c>
      <c r="EM65" s="65">
        <f t="shared" si="140"/>
        <v>0.10541310541310542</v>
      </c>
      <c r="EN65" s="65">
        <f t="shared" si="141"/>
        <v>0.1</v>
      </c>
      <c r="EO65" s="65">
        <f t="shared" si="142"/>
        <v>7.8817733990147784E-2</v>
      </c>
      <c r="EP65" s="65">
        <f t="shared" si="143"/>
        <v>5.909797822706065E-2</v>
      </c>
      <c r="EQ65" s="65">
        <f t="shared" si="144"/>
        <v>3.949730700179533E-2</v>
      </c>
      <c r="ER65" s="65">
        <f t="shared" si="145"/>
        <v>3.382663847780127E-2</v>
      </c>
      <c r="ES65" s="65">
        <f t="shared" si="146"/>
        <v>4.0100250626566414E-2</v>
      </c>
      <c r="ET65" s="65">
        <f t="shared" si="147"/>
        <v>3.1791907514450865E-2</v>
      </c>
      <c r="EU65" s="65">
        <f t="shared" si="148"/>
        <v>4.0000000000000001E-3</v>
      </c>
      <c r="EV65" s="65">
        <f t="shared" si="149"/>
        <v>3.8834951456310676E-2</v>
      </c>
      <c r="EW65" s="65">
        <f t="shared" si="150"/>
        <v>1.6393442622950821E-2</v>
      </c>
      <c r="EX65" s="65">
        <f t="shared" si="151"/>
        <v>2.9702970297029702E-2</v>
      </c>
      <c r="EY65" s="65">
        <f t="shared" si="152"/>
        <v>0</v>
      </c>
      <c r="EZ65" s="65">
        <f t="shared" si="153"/>
        <v>0</v>
      </c>
      <c r="FA65" s="65">
        <f t="shared" si="154"/>
        <v>0</v>
      </c>
      <c r="FB65" s="65">
        <f t="shared" si="155"/>
        <v>4.7619047619047616E-2</v>
      </c>
      <c r="FC65" s="65">
        <f t="shared" si="156"/>
        <v>0</v>
      </c>
      <c r="FD65" s="65">
        <f t="shared" si="157"/>
        <v>0</v>
      </c>
      <c r="FE65" s="65">
        <f t="shared" si="158"/>
        <v>0</v>
      </c>
      <c r="FF65" s="65">
        <f t="shared" si="159"/>
        <v>0</v>
      </c>
      <c r="FG65" s="65">
        <f t="shared" si="160"/>
        <v>0</v>
      </c>
      <c r="FH65" s="66">
        <f t="shared" si="161"/>
        <v>0</v>
      </c>
    </row>
    <row r="66" spans="1:164" x14ac:dyDescent="0.2">
      <c r="A66" s="62" t="s">
        <v>115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1</v>
      </c>
      <c r="AM66">
        <v>0</v>
      </c>
      <c r="AN66">
        <v>2</v>
      </c>
      <c r="AO66">
        <v>1</v>
      </c>
      <c r="AP66">
        <v>1</v>
      </c>
      <c r="AQ66">
        <v>2</v>
      </c>
      <c r="AR66">
        <v>1</v>
      </c>
      <c r="AS66">
        <v>3</v>
      </c>
      <c r="AT66">
        <v>1</v>
      </c>
      <c r="AU66">
        <v>3</v>
      </c>
      <c r="AV66">
        <v>4</v>
      </c>
      <c r="AW66">
        <v>8</v>
      </c>
      <c r="AX66">
        <v>6</v>
      </c>
      <c r="AY66">
        <v>12</v>
      </c>
      <c r="AZ66">
        <v>24</v>
      </c>
      <c r="BA66">
        <v>27</v>
      </c>
      <c r="BB66">
        <v>38</v>
      </c>
      <c r="BC66">
        <v>53</v>
      </c>
      <c r="BD66">
        <v>57</v>
      </c>
      <c r="BE66">
        <v>61</v>
      </c>
      <c r="BF66">
        <v>87</v>
      </c>
      <c r="BG66">
        <v>98</v>
      </c>
      <c r="BH66">
        <v>105</v>
      </c>
      <c r="BI66">
        <v>90</v>
      </c>
      <c r="BJ66">
        <v>109</v>
      </c>
      <c r="BK66">
        <v>88</v>
      </c>
      <c r="BL66">
        <v>50</v>
      </c>
      <c r="BM66">
        <v>35</v>
      </c>
      <c r="BN66">
        <v>22</v>
      </c>
      <c r="BO66">
        <v>16</v>
      </c>
      <c r="BP66">
        <v>12</v>
      </c>
      <c r="BQ66">
        <v>7</v>
      </c>
      <c r="BR66">
        <v>5</v>
      </c>
      <c r="BS66">
        <v>1</v>
      </c>
      <c r="BT66">
        <v>1</v>
      </c>
      <c r="BU66">
        <v>1</v>
      </c>
      <c r="BV66">
        <v>0</v>
      </c>
      <c r="BW66">
        <v>1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 s="63">
        <v>0</v>
      </c>
      <c r="CE66" s="64"/>
      <c r="CF66" s="65">
        <f t="shared" ref="CF66:CF87" si="162">B66/B$88</f>
        <v>0</v>
      </c>
      <c r="CG66" s="65">
        <f t="shared" ref="CG66:CG87" si="163">C66/C$88</f>
        <v>0</v>
      </c>
      <c r="CH66" s="65">
        <f t="shared" ref="CH66:CH87" si="164">D66/D$88</f>
        <v>0</v>
      </c>
      <c r="CI66" s="65">
        <f t="shared" ref="CI66:CI87" si="165">E66/E$88</f>
        <v>0</v>
      </c>
      <c r="CJ66" s="65">
        <f t="shared" ref="CJ66:CJ87" si="166">F66/F$88</f>
        <v>0</v>
      </c>
      <c r="CK66" s="65">
        <f t="shared" ref="CK66:CK87" si="167">G66/G$88</f>
        <v>0</v>
      </c>
      <c r="CL66" s="65">
        <f t="shared" ref="CL66:CL87" si="168">H66/H$88</f>
        <v>0</v>
      </c>
      <c r="CM66" s="65">
        <f t="shared" ref="CM66:CM87" si="169">I66/I$88</f>
        <v>0</v>
      </c>
      <c r="CN66" s="65">
        <f t="shared" ref="CN66:CN87" si="170">J66/J$88</f>
        <v>0</v>
      </c>
      <c r="CO66" s="65">
        <f t="shared" ref="CO66:CO87" si="171">K66/K$88</f>
        <v>0</v>
      </c>
      <c r="CP66" s="65">
        <f t="shared" ref="CP66:CP87" si="172">L66/L$88</f>
        <v>0</v>
      </c>
      <c r="CQ66" s="65">
        <f t="shared" ref="CQ66:CQ87" si="173">M66/M$88</f>
        <v>0</v>
      </c>
      <c r="CR66" s="65">
        <f t="shared" ref="CR66:CR87" si="174">N66/N$88</f>
        <v>0</v>
      </c>
      <c r="CS66" s="65">
        <f t="shared" ref="CS66:CS87" si="175">O66/O$88</f>
        <v>0</v>
      </c>
      <c r="CT66" s="65">
        <f t="shared" ref="CT66:CT87" si="176">P66/P$88</f>
        <v>0</v>
      </c>
      <c r="CU66" s="65">
        <f t="shared" ref="CU66:CU87" si="177">Q66/Q$88</f>
        <v>0</v>
      </c>
      <c r="CV66" s="65">
        <f t="shared" ref="CV66:CV87" si="178">R66/R$88</f>
        <v>0</v>
      </c>
      <c r="CW66" s="65">
        <f t="shared" ref="CW66:CW87" si="179">S66/S$88</f>
        <v>0</v>
      </c>
      <c r="CX66" s="65">
        <f t="shared" ref="CX66:CX87" si="180">T66/T$88</f>
        <v>0</v>
      </c>
      <c r="CY66" s="65">
        <f t="shared" ref="CY66:CY87" si="181">U66/U$88</f>
        <v>0</v>
      </c>
      <c r="CZ66" s="65">
        <f t="shared" ref="CZ66:CZ87" si="182">V66/V$88</f>
        <v>0</v>
      </c>
      <c r="DA66" s="65">
        <f t="shared" ref="DA66:DA87" si="183">W66/W$88</f>
        <v>0</v>
      </c>
      <c r="DB66" s="65">
        <f t="shared" ref="DB66:DB87" si="184">X66/X$88</f>
        <v>0</v>
      </c>
      <c r="DC66" s="65">
        <f t="shared" ref="DC66:DC87" si="185">Y66/Y$88</f>
        <v>0</v>
      </c>
      <c r="DD66" s="65">
        <f t="shared" ref="DD66:DD87" si="186">Z66/Z$88</f>
        <v>0</v>
      </c>
      <c r="DE66" s="65">
        <f t="shared" ref="DE66:DE87" si="187">AA66/AA$88</f>
        <v>0</v>
      </c>
      <c r="DF66" s="65">
        <f t="shared" ref="DF66:DF87" si="188">AB66/AB$88</f>
        <v>0</v>
      </c>
      <c r="DG66" s="65">
        <f t="shared" ref="DG66:DG87" si="189">AC66/AC$88</f>
        <v>0</v>
      </c>
      <c r="DH66" s="65">
        <f t="shared" ref="DH66:DH87" si="190">AD66/AD$88</f>
        <v>0</v>
      </c>
      <c r="DI66" s="65">
        <f t="shared" ref="DI66:DI87" si="191">AE66/AE$88</f>
        <v>0</v>
      </c>
      <c r="DJ66" s="65">
        <f t="shared" ref="DJ66:DJ87" si="192">AF66/AF$88</f>
        <v>0</v>
      </c>
      <c r="DK66" s="65">
        <f t="shared" ref="DK66:DK87" si="193">AG66/AG$88</f>
        <v>0</v>
      </c>
      <c r="DL66" s="65">
        <f t="shared" ref="DL66:DL87" si="194">AH66/AH$88</f>
        <v>0</v>
      </c>
      <c r="DM66" s="65">
        <f t="shared" ref="DM66:DM87" si="195">AI66/AI$88</f>
        <v>0</v>
      </c>
      <c r="DN66" s="65">
        <f t="shared" ref="DN66:DN87" si="196">AJ66/AJ$88</f>
        <v>0</v>
      </c>
      <c r="DO66" s="65">
        <f t="shared" ref="DO66:DO87" si="197">AK66/AK$88</f>
        <v>0</v>
      </c>
      <c r="DP66" s="65">
        <f t="shared" ref="DP66:DP87" si="198">AL66/AL$88</f>
        <v>3.0229746070133009E-4</v>
      </c>
      <c r="DQ66" s="65">
        <f t="shared" ref="DQ66:DQ87" si="199">AM66/AM$88</f>
        <v>0</v>
      </c>
      <c r="DR66" s="65">
        <f t="shared" ref="DR66:DR87" si="200">AN66/AN$88</f>
        <v>6.2189054726368158E-4</v>
      </c>
      <c r="DS66" s="65">
        <f t="shared" ref="DS66:DS87" si="201">AO66/AO$88</f>
        <v>3.1476235442241108E-4</v>
      </c>
      <c r="DT66" s="65">
        <f t="shared" ref="DT66:DT87" si="202">AP66/AP$88</f>
        <v>3.3658700774150119E-4</v>
      </c>
      <c r="DU66" s="65">
        <f t="shared" ref="DU66:DU87" si="203">AQ66/AQ$88</f>
        <v>6.5509335080248931E-4</v>
      </c>
      <c r="DV66" s="65">
        <f t="shared" ref="DV66:DV87" si="204">AR66/AR$88</f>
        <v>3.3222591362126248E-4</v>
      </c>
      <c r="DW66" s="65">
        <f t="shared" ref="DW66:DW87" si="205">AS66/AS$88</f>
        <v>1.0319917440660474E-3</v>
      </c>
      <c r="DX66" s="65">
        <f t="shared" ref="DX66:DX87" si="206">AT66/AT$88</f>
        <v>3.3818058843422386E-4</v>
      </c>
      <c r="DY66" s="65">
        <f t="shared" ref="DY66:DY87" si="207">AU66/AU$88</f>
        <v>1.0660980810234541E-3</v>
      </c>
      <c r="DZ66" s="65">
        <f t="shared" ref="DZ66:DZ87" si="208">AV66/AV$88</f>
        <v>1.5186028853454822E-3</v>
      </c>
      <c r="EA66" s="65">
        <f t="shared" ref="EA66:EA87" si="209">AW66/AW$88</f>
        <v>3.1796502384737681E-3</v>
      </c>
      <c r="EB66" s="65">
        <f t="shared" ref="EB66:EB87" si="210">AX66/AX$88</f>
        <v>2.4009603841536613E-3</v>
      </c>
      <c r="EC66" s="65">
        <f t="shared" ref="EC66:EC87" si="211">AY66/AY$88</f>
        <v>4.9751243781094526E-3</v>
      </c>
      <c r="ED66" s="65">
        <f t="shared" ref="ED66:ED87" si="212">AZ66/AZ$88</f>
        <v>9.324009324009324E-3</v>
      </c>
      <c r="EE66" s="65">
        <f t="shared" ref="EE66:EE87" si="213">BA66/BA$88</f>
        <v>1.2026726057906459E-2</v>
      </c>
      <c r="EF66" s="65">
        <f t="shared" ref="EF66:EF87" si="214">BB66/BB$88</f>
        <v>1.7063313875168389E-2</v>
      </c>
      <c r="EG66" s="65">
        <f t="shared" ref="EG66:EG87" si="215">BC66/BC$88</f>
        <v>2.8146574614976102E-2</v>
      </c>
      <c r="EH66" s="65">
        <f t="shared" ref="EH66:EH87" si="216">BD66/BD$88</f>
        <v>3.2890940565493361E-2</v>
      </c>
      <c r="EI66" s="65">
        <f t="shared" ref="EI66:EI87" si="217">BE66/BE$88</f>
        <v>4.5899172310007522E-2</v>
      </c>
      <c r="EJ66" s="65">
        <f t="shared" ref="EJ66:EJ87" si="218">BF66/BF$88</f>
        <v>6.6513761467889912E-2</v>
      </c>
      <c r="EK66" s="65">
        <f t="shared" ref="EK66:EK87" si="219">BG66/BG$88</f>
        <v>7.7901430842607311E-2</v>
      </c>
      <c r="EL66" s="65">
        <f t="shared" ref="EL66:EL87" si="220">BH66/BH$88</f>
        <v>8.9209855564995749E-2</v>
      </c>
      <c r="EM66" s="65">
        <f t="shared" ref="EM66:EM87" si="221">BI66/BI$88</f>
        <v>8.5470085470085472E-2</v>
      </c>
      <c r="EN66" s="65">
        <f t="shared" ref="EN66:EN87" si="222">BJ66/BJ$88</f>
        <v>0.11595744680851064</v>
      </c>
      <c r="EO66" s="65">
        <f t="shared" ref="EO66:EO87" si="223">BK66/BK$88</f>
        <v>0.10837438423645321</v>
      </c>
      <c r="EP66" s="65">
        <f t="shared" ref="EP66:EP87" si="224">BL66/BL$88</f>
        <v>7.7760497667185069E-2</v>
      </c>
      <c r="EQ66" s="65">
        <f t="shared" ref="EQ66:EQ87" si="225">BM66/BM$88</f>
        <v>6.283662477558348E-2</v>
      </c>
      <c r="ER66" s="65">
        <f t="shared" ref="ER66:ER87" si="226">BN66/BN$88</f>
        <v>4.6511627906976744E-2</v>
      </c>
      <c r="ES66" s="65">
        <f t="shared" ref="ES66:ES87" si="227">BO66/BO$88</f>
        <v>4.0100250626566414E-2</v>
      </c>
      <c r="ET66" s="65">
        <f t="shared" ref="ET66:ET87" si="228">BP66/BP$88</f>
        <v>3.4682080924855488E-2</v>
      </c>
      <c r="EU66" s="65">
        <f t="shared" ref="EU66:EU87" si="229">BQ66/BQ$88</f>
        <v>2.8000000000000001E-2</v>
      </c>
      <c r="EV66" s="65">
        <f t="shared" ref="EV66:EV87" si="230">BR66/BR$88</f>
        <v>2.4271844660194174E-2</v>
      </c>
      <c r="EW66" s="65">
        <f t="shared" ref="EW66:EW87" si="231">BS66/BS$88</f>
        <v>8.1967213114754103E-3</v>
      </c>
      <c r="EX66" s="65">
        <f t="shared" ref="EX66:EX87" si="232">BT66/BT$88</f>
        <v>9.9009900990099011E-3</v>
      </c>
      <c r="EY66" s="65">
        <f t="shared" ref="EY66:EY87" si="233">BU66/BU$88</f>
        <v>1.6393442622950821E-2</v>
      </c>
      <c r="EZ66" s="65">
        <f t="shared" ref="EZ66:EZ87" si="234">BV66/BV$88</f>
        <v>0</v>
      </c>
      <c r="FA66" s="65">
        <f t="shared" ref="FA66:FA87" si="235">BW66/BW$88</f>
        <v>2.8571428571428571E-2</v>
      </c>
      <c r="FB66" s="65">
        <f t="shared" ref="FB66:FB87" si="236">BX66/BX$88</f>
        <v>0</v>
      </c>
      <c r="FC66" s="65">
        <f t="shared" ref="FC66:FC87" si="237">BY66/BY$88</f>
        <v>0</v>
      </c>
      <c r="FD66" s="65">
        <f t="shared" ref="FD66:FD87" si="238">BZ66/BZ$88</f>
        <v>0</v>
      </c>
      <c r="FE66" s="65">
        <f t="shared" ref="FE66:FE87" si="239">CA66/CA$88</f>
        <v>0</v>
      </c>
      <c r="FF66" s="65">
        <f t="shared" ref="FF66:FF87" si="240">CB66/CB$88</f>
        <v>0</v>
      </c>
      <c r="FG66" s="65">
        <f t="shared" ref="FG66:FG87" si="241">CC66/CC$88</f>
        <v>0</v>
      </c>
      <c r="FH66" s="66">
        <f t="shared" ref="FH66:FH87" si="242">CD66/CD$88</f>
        <v>0</v>
      </c>
    </row>
    <row r="67" spans="1:164" x14ac:dyDescent="0.2">
      <c r="A67" s="62" t="s">
        <v>116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1</v>
      </c>
      <c r="AD67">
        <v>0</v>
      </c>
      <c r="AE67">
        <v>1</v>
      </c>
      <c r="AF67">
        <v>0</v>
      </c>
      <c r="AG67">
        <v>1</v>
      </c>
      <c r="AH67">
        <v>0</v>
      </c>
      <c r="AI67">
        <v>0</v>
      </c>
      <c r="AJ67">
        <v>1</v>
      </c>
      <c r="AK67">
        <v>1</v>
      </c>
      <c r="AL67">
        <v>0</v>
      </c>
      <c r="AM67">
        <v>0</v>
      </c>
      <c r="AN67">
        <v>1</v>
      </c>
      <c r="AO67">
        <v>1</v>
      </c>
      <c r="AP67">
        <v>0</v>
      </c>
      <c r="AQ67">
        <v>2</v>
      </c>
      <c r="AR67">
        <v>2</v>
      </c>
      <c r="AS67">
        <v>4</v>
      </c>
      <c r="AT67">
        <v>1</v>
      </c>
      <c r="AU67">
        <v>2</v>
      </c>
      <c r="AV67">
        <v>3</v>
      </c>
      <c r="AW67">
        <v>7</v>
      </c>
      <c r="AX67">
        <v>7</v>
      </c>
      <c r="AY67">
        <v>8</v>
      </c>
      <c r="AZ67">
        <v>13</v>
      </c>
      <c r="BA67">
        <v>23</v>
      </c>
      <c r="BB67">
        <v>37</v>
      </c>
      <c r="BC67">
        <v>42</v>
      </c>
      <c r="BD67">
        <v>59</v>
      </c>
      <c r="BE67">
        <v>53</v>
      </c>
      <c r="BF67">
        <v>70</v>
      </c>
      <c r="BG67">
        <v>93</v>
      </c>
      <c r="BH67">
        <v>90</v>
      </c>
      <c r="BI67">
        <v>108</v>
      </c>
      <c r="BJ67">
        <v>105</v>
      </c>
      <c r="BK67">
        <v>89</v>
      </c>
      <c r="BL67">
        <v>66</v>
      </c>
      <c r="BM67">
        <v>48</v>
      </c>
      <c r="BN67">
        <v>33</v>
      </c>
      <c r="BO67">
        <v>27</v>
      </c>
      <c r="BP67">
        <v>12</v>
      </c>
      <c r="BQ67">
        <v>7</v>
      </c>
      <c r="BR67">
        <v>3</v>
      </c>
      <c r="BS67">
        <v>3</v>
      </c>
      <c r="BT67">
        <v>2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 s="63">
        <v>0</v>
      </c>
      <c r="CE67" s="64"/>
      <c r="CF67" s="65">
        <f t="shared" si="162"/>
        <v>0</v>
      </c>
      <c r="CG67" s="65">
        <f t="shared" si="163"/>
        <v>0</v>
      </c>
      <c r="CH67" s="65">
        <f t="shared" si="164"/>
        <v>0</v>
      </c>
      <c r="CI67" s="65">
        <f t="shared" si="165"/>
        <v>0</v>
      </c>
      <c r="CJ67" s="65">
        <f t="shared" si="166"/>
        <v>0</v>
      </c>
      <c r="CK67" s="65">
        <f t="shared" si="167"/>
        <v>0</v>
      </c>
      <c r="CL67" s="65">
        <f t="shared" si="168"/>
        <v>0</v>
      </c>
      <c r="CM67" s="65">
        <f t="shared" si="169"/>
        <v>0</v>
      </c>
      <c r="CN67" s="65">
        <f t="shared" si="170"/>
        <v>0</v>
      </c>
      <c r="CO67" s="65">
        <f t="shared" si="171"/>
        <v>0</v>
      </c>
      <c r="CP67" s="65">
        <f t="shared" si="172"/>
        <v>0</v>
      </c>
      <c r="CQ67" s="65">
        <f t="shared" si="173"/>
        <v>0</v>
      </c>
      <c r="CR67" s="65">
        <f t="shared" si="174"/>
        <v>0</v>
      </c>
      <c r="CS67" s="65">
        <f t="shared" si="175"/>
        <v>0</v>
      </c>
      <c r="CT67" s="65">
        <f t="shared" si="176"/>
        <v>0</v>
      </c>
      <c r="CU67" s="65">
        <f t="shared" si="177"/>
        <v>0</v>
      </c>
      <c r="CV67" s="65">
        <f t="shared" si="178"/>
        <v>0</v>
      </c>
      <c r="CW67" s="65">
        <f t="shared" si="179"/>
        <v>0</v>
      </c>
      <c r="CX67" s="65">
        <f t="shared" si="180"/>
        <v>0</v>
      </c>
      <c r="CY67" s="65">
        <f t="shared" si="181"/>
        <v>0</v>
      </c>
      <c r="CZ67" s="65">
        <f t="shared" si="182"/>
        <v>0</v>
      </c>
      <c r="DA67" s="65">
        <f t="shared" si="183"/>
        <v>0</v>
      </c>
      <c r="DB67" s="65">
        <f t="shared" si="184"/>
        <v>0</v>
      </c>
      <c r="DC67" s="65">
        <f t="shared" si="185"/>
        <v>0</v>
      </c>
      <c r="DD67" s="65">
        <f t="shared" si="186"/>
        <v>0</v>
      </c>
      <c r="DE67" s="65">
        <f t="shared" si="187"/>
        <v>0</v>
      </c>
      <c r="DF67" s="65">
        <f t="shared" si="188"/>
        <v>0</v>
      </c>
      <c r="DG67" s="65">
        <f t="shared" si="189"/>
        <v>3.1796502384737679E-4</v>
      </c>
      <c r="DH67" s="65">
        <f t="shared" si="190"/>
        <v>0</v>
      </c>
      <c r="DI67" s="65">
        <f t="shared" si="191"/>
        <v>3.0845157310302283E-4</v>
      </c>
      <c r="DJ67" s="65">
        <f t="shared" si="192"/>
        <v>0</v>
      </c>
      <c r="DK67" s="65">
        <f t="shared" si="193"/>
        <v>3.1545741324921138E-4</v>
      </c>
      <c r="DL67" s="65">
        <f t="shared" si="194"/>
        <v>0</v>
      </c>
      <c r="DM67" s="65">
        <f t="shared" si="195"/>
        <v>0</v>
      </c>
      <c r="DN67" s="65">
        <f t="shared" si="196"/>
        <v>2.9533372711163615E-4</v>
      </c>
      <c r="DO67" s="65">
        <f t="shared" si="197"/>
        <v>2.9472443265546712E-4</v>
      </c>
      <c r="DP67" s="65">
        <f t="shared" si="198"/>
        <v>0</v>
      </c>
      <c r="DQ67" s="65">
        <f t="shared" si="199"/>
        <v>0</v>
      </c>
      <c r="DR67" s="65">
        <f t="shared" si="200"/>
        <v>3.1094527363184079E-4</v>
      </c>
      <c r="DS67" s="65">
        <f t="shared" si="201"/>
        <v>3.1476235442241108E-4</v>
      </c>
      <c r="DT67" s="65">
        <f t="shared" si="202"/>
        <v>0</v>
      </c>
      <c r="DU67" s="65">
        <f t="shared" si="203"/>
        <v>6.5509335080248931E-4</v>
      </c>
      <c r="DV67" s="65">
        <f t="shared" si="204"/>
        <v>6.6445182724252495E-4</v>
      </c>
      <c r="DW67" s="65">
        <f t="shared" si="205"/>
        <v>1.3759889920880633E-3</v>
      </c>
      <c r="DX67" s="65">
        <f t="shared" si="206"/>
        <v>3.3818058843422386E-4</v>
      </c>
      <c r="DY67" s="65">
        <f t="shared" si="207"/>
        <v>7.1073205401563609E-4</v>
      </c>
      <c r="DZ67" s="65">
        <f t="shared" si="208"/>
        <v>1.1389521640091116E-3</v>
      </c>
      <c r="EA67" s="65">
        <f t="shared" si="209"/>
        <v>2.7821939586645467E-3</v>
      </c>
      <c r="EB67" s="65">
        <f t="shared" si="210"/>
        <v>2.8011204481792717E-3</v>
      </c>
      <c r="EC67" s="65">
        <f t="shared" si="211"/>
        <v>3.3167495854063019E-3</v>
      </c>
      <c r="ED67" s="65">
        <f t="shared" si="212"/>
        <v>5.0505050505050509E-3</v>
      </c>
      <c r="EE67" s="65">
        <f t="shared" si="213"/>
        <v>1.0244988864142539E-2</v>
      </c>
      <c r="EF67" s="65">
        <f t="shared" si="214"/>
        <v>1.6614279299506061E-2</v>
      </c>
      <c r="EG67" s="65">
        <f t="shared" si="215"/>
        <v>2.2304832713754646E-2</v>
      </c>
      <c r="EH67" s="65">
        <f t="shared" si="216"/>
        <v>3.4045008655510675E-2</v>
      </c>
      <c r="EI67" s="65">
        <f t="shared" si="217"/>
        <v>3.9879608728367197E-2</v>
      </c>
      <c r="EJ67" s="65">
        <f t="shared" si="218"/>
        <v>5.3516819571865444E-2</v>
      </c>
      <c r="EK67" s="65">
        <f t="shared" si="219"/>
        <v>7.3926868044515107E-2</v>
      </c>
      <c r="EL67" s="65">
        <f t="shared" si="220"/>
        <v>7.6465590484282073E-2</v>
      </c>
      <c r="EM67" s="65">
        <f t="shared" si="221"/>
        <v>0.10256410256410256</v>
      </c>
      <c r="EN67" s="65">
        <f t="shared" si="222"/>
        <v>0.11170212765957446</v>
      </c>
      <c r="EO67" s="65">
        <f t="shared" si="223"/>
        <v>0.10960591133004927</v>
      </c>
      <c r="EP67" s="65">
        <f t="shared" si="224"/>
        <v>0.1026438569206843</v>
      </c>
      <c r="EQ67" s="65">
        <f t="shared" si="225"/>
        <v>8.6175942549371637E-2</v>
      </c>
      <c r="ER67" s="65">
        <f t="shared" si="226"/>
        <v>6.9767441860465115E-2</v>
      </c>
      <c r="ES67" s="65">
        <f t="shared" si="227"/>
        <v>6.7669172932330823E-2</v>
      </c>
      <c r="ET67" s="65">
        <f t="shared" si="228"/>
        <v>3.4682080924855488E-2</v>
      </c>
      <c r="EU67" s="65">
        <f t="shared" si="229"/>
        <v>2.8000000000000001E-2</v>
      </c>
      <c r="EV67" s="65">
        <f t="shared" si="230"/>
        <v>1.4563106796116505E-2</v>
      </c>
      <c r="EW67" s="65">
        <f t="shared" si="231"/>
        <v>2.4590163934426229E-2</v>
      </c>
      <c r="EX67" s="65">
        <f t="shared" si="232"/>
        <v>1.9801980198019802E-2</v>
      </c>
      <c r="EY67" s="65">
        <f t="shared" si="233"/>
        <v>0</v>
      </c>
      <c r="EZ67" s="65">
        <f t="shared" si="234"/>
        <v>0</v>
      </c>
      <c r="FA67" s="65">
        <f t="shared" si="235"/>
        <v>0</v>
      </c>
      <c r="FB67" s="65">
        <f t="shared" si="236"/>
        <v>0</v>
      </c>
      <c r="FC67" s="65">
        <f t="shared" si="237"/>
        <v>0</v>
      </c>
      <c r="FD67" s="65">
        <f t="shared" si="238"/>
        <v>0</v>
      </c>
      <c r="FE67" s="65">
        <f t="shared" si="239"/>
        <v>0</v>
      </c>
      <c r="FF67" s="65">
        <f t="shared" si="240"/>
        <v>0</v>
      </c>
      <c r="FG67" s="65">
        <f t="shared" si="241"/>
        <v>0</v>
      </c>
      <c r="FH67" s="66">
        <f t="shared" si="242"/>
        <v>0</v>
      </c>
    </row>
    <row r="68" spans="1:164" x14ac:dyDescent="0.2">
      <c r="A68" s="62" t="s">
        <v>117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1</v>
      </c>
      <c r="AJ68">
        <v>0</v>
      </c>
      <c r="AK68">
        <v>0</v>
      </c>
      <c r="AL68">
        <v>1</v>
      </c>
      <c r="AM68">
        <v>1</v>
      </c>
      <c r="AN68">
        <v>1</v>
      </c>
      <c r="AO68">
        <v>2</v>
      </c>
      <c r="AP68">
        <v>0</v>
      </c>
      <c r="AQ68">
        <v>2</v>
      </c>
      <c r="AR68">
        <v>0</v>
      </c>
      <c r="AS68">
        <v>4</v>
      </c>
      <c r="AT68">
        <v>1</v>
      </c>
      <c r="AU68">
        <v>2</v>
      </c>
      <c r="AV68">
        <v>4</v>
      </c>
      <c r="AW68">
        <v>4</v>
      </c>
      <c r="AX68">
        <v>10</v>
      </c>
      <c r="AY68">
        <v>6</v>
      </c>
      <c r="AZ68">
        <v>6</v>
      </c>
      <c r="BA68">
        <v>18</v>
      </c>
      <c r="BB68">
        <v>25</v>
      </c>
      <c r="BC68">
        <v>26</v>
      </c>
      <c r="BD68">
        <v>29</v>
      </c>
      <c r="BE68">
        <v>38</v>
      </c>
      <c r="BF68">
        <v>47</v>
      </c>
      <c r="BG68">
        <v>71</v>
      </c>
      <c r="BH68">
        <v>86</v>
      </c>
      <c r="BI68">
        <v>76</v>
      </c>
      <c r="BJ68">
        <v>75</v>
      </c>
      <c r="BK68">
        <v>105</v>
      </c>
      <c r="BL68">
        <v>76</v>
      </c>
      <c r="BM68">
        <v>55</v>
      </c>
      <c r="BN68">
        <v>40</v>
      </c>
      <c r="BO68">
        <v>33</v>
      </c>
      <c r="BP68">
        <v>20</v>
      </c>
      <c r="BQ68">
        <v>13</v>
      </c>
      <c r="BR68">
        <v>9</v>
      </c>
      <c r="BS68">
        <v>5</v>
      </c>
      <c r="BT68">
        <v>2</v>
      </c>
      <c r="BU68">
        <v>0</v>
      </c>
      <c r="BV68">
        <v>2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 s="63">
        <v>0</v>
      </c>
      <c r="CE68" s="64"/>
      <c r="CF68" s="65">
        <f t="shared" si="162"/>
        <v>0</v>
      </c>
      <c r="CG68" s="65">
        <f t="shared" si="163"/>
        <v>0</v>
      </c>
      <c r="CH68" s="65">
        <f t="shared" si="164"/>
        <v>0</v>
      </c>
      <c r="CI68" s="65">
        <f t="shared" si="165"/>
        <v>0</v>
      </c>
      <c r="CJ68" s="65">
        <f t="shared" si="166"/>
        <v>0</v>
      </c>
      <c r="CK68" s="65">
        <f t="shared" si="167"/>
        <v>0</v>
      </c>
      <c r="CL68" s="65">
        <f t="shared" si="168"/>
        <v>0</v>
      </c>
      <c r="CM68" s="65">
        <f t="shared" si="169"/>
        <v>0</v>
      </c>
      <c r="CN68" s="65">
        <f t="shared" si="170"/>
        <v>0</v>
      </c>
      <c r="CO68" s="65">
        <f t="shared" si="171"/>
        <v>0</v>
      </c>
      <c r="CP68" s="65">
        <f t="shared" si="172"/>
        <v>0</v>
      </c>
      <c r="CQ68" s="65">
        <f t="shared" si="173"/>
        <v>0</v>
      </c>
      <c r="CR68" s="65">
        <f t="shared" si="174"/>
        <v>0</v>
      </c>
      <c r="CS68" s="65">
        <f t="shared" si="175"/>
        <v>0</v>
      </c>
      <c r="CT68" s="65">
        <f t="shared" si="176"/>
        <v>0</v>
      </c>
      <c r="CU68" s="65">
        <f t="shared" si="177"/>
        <v>0</v>
      </c>
      <c r="CV68" s="65">
        <f t="shared" si="178"/>
        <v>0</v>
      </c>
      <c r="CW68" s="65">
        <f t="shared" si="179"/>
        <v>0</v>
      </c>
      <c r="CX68" s="65">
        <f t="shared" si="180"/>
        <v>0</v>
      </c>
      <c r="CY68" s="65">
        <f t="shared" si="181"/>
        <v>0</v>
      </c>
      <c r="CZ68" s="65">
        <f t="shared" si="182"/>
        <v>0</v>
      </c>
      <c r="DA68" s="65">
        <f t="shared" si="183"/>
        <v>0</v>
      </c>
      <c r="DB68" s="65">
        <f t="shared" si="184"/>
        <v>0</v>
      </c>
      <c r="DC68" s="65">
        <f t="shared" si="185"/>
        <v>0</v>
      </c>
      <c r="DD68" s="65">
        <f t="shared" si="186"/>
        <v>0</v>
      </c>
      <c r="DE68" s="65">
        <f t="shared" si="187"/>
        <v>0</v>
      </c>
      <c r="DF68" s="65">
        <f t="shared" si="188"/>
        <v>0</v>
      </c>
      <c r="DG68" s="65">
        <f t="shared" si="189"/>
        <v>0</v>
      </c>
      <c r="DH68" s="65">
        <f t="shared" si="190"/>
        <v>0</v>
      </c>
      <c r="DI68" s="65">
        <f t="shared" si="191"/>
        <v>0</v>
      </c>
      <c r="DJ68" s="65">
        <f t="shared" si="192"/>
        <v>0</v>
      </c>
      <c r="DK68" s="65">
        <f t="shared" si="193"/>
        <v>0</v>
      </c>
      <c r="DL68" s="65">
        <f t="shared" si="194"/>
        <v>0</v>
      </c>
      <c r="DM68" s="65">
        <f t="shared" si="195"/>
        <v>3.0339805825242716E-4</v>
      </c>
      <c r="DN68" s="65">
        <f t="shared" si="196"/>
        <v>0</v>
      </c>
      <c r="DO68" s="65">
        <f t="shared" si="197"/>
        <v>0</v>
      </c>
      <c r="DP68" s="65">
        <f t="shared" si="198"/>
        <v>3.0229746070133009E-4</v>
      </c>
      <c r="DQ68" s="65">
        <f t="shared" si="199"/>
        <v>3.0039050765995795E-4</v>
      </c>
      <c r="DR68" s="65">
        <f t="shared" si="200"/>
        <v>3.1094527363184079E-4</v>
      </c>
      <c r="DS68" s="65">
        <f t="shared" si="201"/>
        <v>6.2952470884482215E-4</v>
      </c>
      <c r="DT68" s="65">
        <f t="shared" si="202"/>
        <v>0</v>
      </c>
      <c r="DU68" s="65">
        <f t="shared" si="203"/>
        <v>6.5509335080248931E-4</v>
      </c>
      <c r="DV68" s="65">
        <f t="shared" si="204"/>
        <v>0</v>
      </c>
      <c r="DW68" s="65">
        <f t="shared" si="205"/>
        <v>1.3759889920880633E-3</v>
      </c>
      <c r="DX68" s="65">
        <f t="shared" si="206"/>
        <v>3.3818058843422386E-4</v>
      </c>
      <c r="DY68" s="65">
        <f t="shared" si="207"/>
        <v>7.1073205401563609E-4</v>
      </c>
      <c r="DZ68" s="65">
        <f t="shared" si="208"/>
        <v>1.5186028853454822E-3</v>
      </c>
      <c r="EA68" s="65">
        <f t="shared" si="209"/>
        <v>1.589825119236884E-3</v>
      </c>
      <c r="EB68" s="65">
        <f t="shared" si="210"/>
        <v>4.0016006402561026E-3</v>
      </c>
      <c r="EC68" s="65">
        <f t="shared" si="211"/>
        <v>2.4875621890547263E-3</v>
      </c>
      <c r="ED68" s="65">
        <f t="shared" si="212"/>
        <v>2.331002331002331E-3</v>
      </c>
      <c r="EE68" s="65">
        <f t="shared" si="213"/>
        <v>8.0178173719376387E-3</v>
      </c>
      <c r="EF68" s="65">
        <f t="shared" si="214"/>
        <v>1.1225864391558151E-2</v>
      </c>
      <c r="EG68" s="65">
        <f t="shared" si="215"/>
        <v>1.3807753584705257E-2</v>
      </c>
      <c r="EH68" s="65">
        <f t="shared" si="216"/>
        <v>1.6733987305251011E-2</v>
      </c>
      <c r="EI68" s="65">
        <f t="shared" si="217"/>
        <v>2.8592927012791574E-2</v>
      </c>
      <c r="EJ68" s="65">
        <f t="shared" si="218"/>
        <v>3.5932721712538224E-2</v>
      </c>
      <c r="EK68" s="65">
        <f t="shared" si="219"/>
        <v>5.6438791732909381E-2</v>
      </c>
      <c r="EL68" s="65">
        <f t="shared" si="220"/>
        <v>7.3067119796091762E-2</v>
      </c>
      <c r="EM68" s="65">
        <f t="shared" si="221"/>
        <v>7.2174738841405503E-2</v>
      </c>
      <c r="EN68" s="65">
        <f t="shared" si="222"/>
        <v>7.9787234042553196E-2</v>
      </c>
      <c r="EO68" s="65">
        <f t="shared" si="223"/>
        <v>0.12931034482758622</v>
      </c>
      <c r="EP68" s="65">
        <f t="shared" si="224"/>
        <v>0.1181959564541213</v>
      </c>
      <c r="EQ68" s="65">
        <f t="shared" si="225"/>
        <v>9.8743267504488336E-2</v>
      </c>
      <c r="ER68" s="65">
        <f t="shared" si="226"/>
        <v>8.4566596194503171E-2</v>
      </c>
      <c r="ES68" s="65">
        <f t="shared" si="227"/>
        <v>8.2706766917293228E-2</v>
      </c>
      <c r="ET68" s="65">
        <f t="shared" si="228"/>
        <v>5.7803468208092484E-2</v>
      </c>
      <c r="EU68" s="65">
        <f t="shared" si="229"/>
        <v>5.1999999999999998E-2</v>
      </c>
      <c r="EV68" s="65">
        <f t="shared" si="230"/>
        <v>4.3689320388349516E-2</v>
      </c>
      <c r="EW68" s="65">
        <f t="shared" si="231"/>
        <v>4.0983606557377046E-2</v>
      </c>
      <c r="EX68" s="65">
        <f t="shared" si="232"/>
        <v>1.9801980198019802E-2</v>
      </c>
      <c r="EY68" s="65">
        <f t="shared" si="233"/>
        <v>0</v>
      </c>
      <c r="EZ68" s="65">
        <f t="shared" si="234"/>
        <v>4.5454545454545456E-2</v>
      </c>
      <c r="FA68" s="65">
        <f t="shared" si="235"/>
        <v>0</v>
      </c>
      <c r="FB68" s="65">
        <f t="shared" si="236"/>
        <v>0</v>
      </c>
      <c r="FC68" s="65">
        <f t="shared" si="237"/>
        <v>0</v>
      </c>
      <c r="FD68" s="65">
        <f t="shared" si="238"/>
        <v>0</v>
      </c>
      <c r="FE68" s="65">
        <f t="shared" si="239"/>
        <v>0</v>
      </c>
      <c r="FF68" s="65">
        <f t="shared" si="240"/>
        <v>0</v>
      </c>
      <c r="FG68" s="65">
        <f t="shared" si="241"/>
        <v>0</v>
      </c>
      <c r="FH68" s="66">
        <f t="shared" si="242"/>
        <v>0</v>
      </c>
    </row>
    <row r="69" spans="1:164" x14ac:dyDescent="0.2">
      <c r="A69" s="62" t="s">
        <v>118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1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1</v>
      </c>
      <c r="AM69">
        <v>0</v>
      </c>
      <c r="AN69">
        <v>2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1</v>
      </c>
      <c r="AU69">
        <v>1</v>
      </c>
      <c r="AV69">
        <v>3</v>
      </c>
      <c r="AW69">
        <v>4</v>
      </c>
      <c r="AX69">
        <v>2</v>
      </c>
      <c r="AY69">
        <v>5</v>
      </c>
      <c r="AZ69">
        <v>9</v>
      </c>
      <c r="BA69">
        <v>8</v>
      </c>
      <c r="BB69">
        <v>12</v>
      </c>
      <c r="BC69">
        <v>17</v>
      </c>
      <c r="BD69">
        <v>28</v>
      </c>
      <c r="BE69">
        <v>28</v>
      </c>
      <c r="BF69">
        <v>53</v>
      </c>
      <c r="BG69">
        <v>33</v>
      </c>
      <c r="BH69">
        <v>64</v>
      </c>
      <c r="BI69">
        <v>55</v>
      </c>
      <c r="BJ69">
        <v>80</v>
      </c>
      <c r="BK69">
        <v>62</v>
      </c>
      <c r="BL69">
        <v>61</v>
      </c>
      <c r="BM69">
        <v>56</v>
      </c>
      <c r="BN69">
        <v>42</v>
      </c>
      <c r="BO69">
        <v>34</v>
      </c>
      <c r="BP69">
        <v>25</v>
      </c>
      <c r="BQ69">
        <v>15</v>
      </c>
      <c r="BR69">
        <v>13</v>
      </c>
      <c r="BS69">
        <v>4</v>
      </c>
      <c r="BT69">
        <v>3</v>
      </c>
      <c r="BU69">
        <v>0</v>
      </c>
      <c r="BV69">
        <v>4</v>
      </c>
      <c r="BW69">
        <v>1</v>
      </c>
      <c r="BX69">
        <v>1</v>
      </c>
      <c r="BY69">
        <v>1</v>
      </c>
      <c r="BZ69">
        <v>1</v>
      </c>
      <c r="CA69">
        <v>0</v>
      </c>
      <c r="CB69">
        <v>0</v>
      </c>
      <c r="CC69">
        <v>0</v>
      </c>
      <c r="CD69" s="63">
        <v>0</v>
      </c>
      <c r="CE69" s="64"/>
      <c r="CF69" s="65">
        <f t="shared" si="162"/>
        <v>0</v>
      </c>
      <c r="CG69" s="65">
        <f t="shared" si="163"/>
        <v>0</v>
      </c>
      <c r="CH69" s="65">
        <f t="shared" si="164"/>
        <v>0</v>
      </c>
      <c r="CI69" s="65">
        <f t="shared" si="165"/>
        <v>0</v>
      </c>
      <c r="CJ69" s="65">
        <f t="shared" si="166"/>
        <v>0</v>
      </c>
      <c r="CK69" s="65">
        <f t="shared" si="167"/>
        <v>0</v>
      </c>
      <c r="CL69" s="65">
        <f t="shared" si="168"/>
        <v>0</v>
      </c>
      <c r="CM69" s="65">
        <f t="shared" si="169"/>
        <v>0</v>
      </c>
      <c r="CN69" s="65">
        <f t="shared" si="170"/>
        <v>0</v>
      </c>
      <c r="CO69" s="65">
        <f t="shared" si="171"/>
        <v>0</v>
      </c>
      <c r="CP69" s="65">
        <f t="shared" si="172"/>
        <v>9.1575091575091575E-4</v>
      </c>
      <c r="CQ69" s="65">
        <f t="shared" si="173"/>
        <v>0</v>
      </c>
      <c r="CR69" s="65">
        <f t="shared" si="174"/>
        <v>0</v>
      </c>
      <c r="CS69" s="65">
        <f t="shared" si="175"/>
        <v>0</v>
      </c>
      <c r="CT69" s="65">
        <f t="shared" si="176"/>
        <v>0</v>
      </c>
      <c r="CU69" s="65">
        <f t="shared" si="177"/>
        <v>0</v>
      </c>
      <c r="CV69" s="65">
        <f t="shared" si="178"/>
        <v>5.1493305870236867E-4</v>
      </c>
      <c r="CW69" s="65">
        <f t="shared" si="179"/>
        <v>0</v>
      </c>
      <c r="CX69" s="65">
        <f t="shared" si="180"/>
        <v>0</v>
      </c>
      <c r="CY69" s="65">
        <f t="shared" si="181"/>
        <v>0</v>
      </c>
      <c r="CZ69" s="65">
        <f t="shared" si="182"/>
        <v>0</v>
      </c>
      <c r="DA69" s="65">
        <f t="shared" si="183"/>
        <v>0</v>
      </c>
      <c r="DB69" s="65">
        <f t="shared" si="184"/>
        <v>0</v>
      </c>
      <c r="DC69" s="65">
        <f t="shared" si="185"/>
        <v>0</v>
      </c>
      <c r="DD69" s="65">
        <f t="shared" si="186"/>
        <v>0</v>
      </c>
      <c r="DE69" s="65">
        <f t="shared" si="187"/>
        <v>0</v>
      </c>
      <c r="DF69" s="65">
        <f t="shared" si="188"/>
        <v>0</v>
      </c>
      <c r="DG69" s="65">
        <f t="shared" si="189"/>
        <v>0</v>
      </c>
      <c r="DH69" s="65">
        <f t="shared" si="190"/>
        <v>3.1397174254317112E-4</v>
      </c>
      <c r="DI69" s="65">
        <f t="shared" si="191"/>
        <v>0</v>
      </c>
      <c r="DJ69" s="65">
        <f t="shared" si="192"/>
        <v>0</v>
      </c>
      <c r="DK69" s="65">
        <f t="shared" si="193"/>
        <v>0</v>
      </c>
      <c r="DL69" s="65">
        <f t="shared" si="194"/>
        <v>0</v>
      </c>
      <c r="DM69" s="65">
        <f t="shared" si="195"/>
        <v>0</v>
      </c>
      <c r="DN69" s="65">
        <f t="shared" si="196"/>
        <v>0</v>
      </c>
      <c r="DO69" s="65">
        <f t="shared" si="197"/>
        <v>0</v>
      </c>
      <c r="DP69" s="65">
        <f t="shared" si="198"/>
        <v>3.0229746070133009E-4</v>
      </c>
      <c r="DQ69" s="65">
        <f t="shared" si="199"/>
        <v>0</v>
      </c>
      <c r="DR69" s="65">
        <f t="shared" si="200"/>
        <v>6.2189054726368158E-4</v>
      </c>
      <c r="DS69" s="65">
        <f t="shared" si="201"/>
        <v>0</v>
      </c>
      <c r="DT69" s="65">
        <f t="shared" si="202"/>
        <v>0</v>
      </c>
      <c r="DU69" s="65">
        <f t="shared" si="203"/>
        <v>0</v>
      </c>
      <c r="DV69" s="65">
        <f t="shared" si="204"/>
        <v>0</v>
      </c>
      <c r="DW69" s="65">
        <f t="shared" si="205"/>
        <v>0</v>
      </c>
      <c r="DX69" s="65">
        <f t="shared" si="206"/>
        <v>3.3818058843422386E-4</v>
      </c>
      <c r="DY69" s="65">
        <f t="shared" si="207"/>
        <v>3.5536602700781805E-4</v>
      </c>
      <c r="DZ69" s="65">
        <f t="shared" si="208"/>
        <v>1.1389521640091116E-3</v>
      </c>
      <c r="EA69" s="65">
        <f t="shared" si="209"/>
        <v>1.589825119236884E-3</v>
      </c>
      <c r="EB69" s="65">
        <f t="shared" si="210"/>
        <v>8.0032012805122054E-4</v>
      </c>
      <c r="EC69" s="65">
        <f t="shared" si="211"/>
        <v>2.0729684908789387E-3</v>
      </c>
      <c r="ED69" s="65">
        <f t="shared" si="212"/>
        <v>3.4965034965034965E-3</v>
      </c>
      <c r="EE69" s="65">
        <f t="shared" si="213"/>
        <v>3.5634743875278397E-3</v>
      </c>
      <c r="EF69" s="65">
        <f t="shared" si="214"/>
        <v>5.3884149079479124E-3</v>
      </c>
      <c r="EG69" s="65">
        <f t="shared" si="215"/>
        <v>9.0281465746149762E-3</v>
      </c>
      <c r="EH69" s="65">
        <f t="shared" si="216"/>
        <v>1.6156953260242354E-2</v>
      </c>
      <c r="EI69" s="65">
        <f t="shared" si="217"/>
        <v>2.1068472535741158E-2</v>
      </c>
      <c r="EJ69" s="65">
        <f t="shared" si="218"/>
        <v>4.0519877675840976E-2</v>
      </c>
      <c r="EK69" s="65">
        <f t="shared" si="219"/>
        <v>2.6232114467408585E-2</v>
      </c>
      <c r="EL69" s="65">
        <f t="shared" si="220"/>
        <v>5.4375531011045031E-2</v>
      </c>
      <c r="EM69" s="65">
        <f t="shared" si="221"/>
        <v>5.2231718898385564E-2</v>
      </c>
      <c r="EN69" s="65">
        <f t="shared" si="222"/>
        <v>8.5106382978723402E-2</v>
      </c>
      <c r="EO69" s="65">
        <f t="shared" si="223"/>
        <v>7.6354679802955669E-2</v>
      </c>
      <c r="EP69" s="65">
        <f t="shared" si="224"/>
        <v>9.4867807153965783E-2</v>
      </c>
      <c r="EQ69" s="65">
        <f t="shared" si="225"/>
        <v>0.10053859964093358</v>
      </c>
      <c r="ER69" s="65">
        <f t="shared" si="226"/>
        <v>8.8794926004228336E-2</v>
      </c>
      <c r="ES69" s="65">
        <f t="shared" si="227"/>
        <v>8.5213032581453629E-2</v>
      </c>
      <c r="ET69" s="65">
        <f t="shared" si="228"/>
        <v>7.2254335260115612E-2</v>
      </c>
      <c r="EU69" s="65">
        <f t="shared" si="229"/>
        <v>0.06</v>
      </c>
      <c r="EV69" s="65">
        <f t="shared" si="230"/>
        <v>6.3106796116504854E-2</v>
      </c>
      <c r="EW69" s="65">
        <f t="shared" si="231"/>
        <v>3.2786885245901641E-2</v>
      </c>
      <c r="EX69" s="65">
        <f t="shared" si="232"/>
        <v>2.9702970297029702E-2</v>
      </c>
      <c r="EY69" s="65">
        <f t="shared" si="233"/>
        <v>0</v>
      </c>
      <c r="EZ69" s="65">
        <f t="shared" si="234"/>
        <v>9.0909090909090912E-2</v>
      </c>
      <c r="FA69" s="65">
        <f t="shared" si="235"/>
        <v>2.8571428571428571E-2</v>
      </c>
      <c r="FB69" s="65">
        <f t="shared" si="236"/>
        <v>4.7619047619047616E-2</v>
      </c>
      <c r="FC69" s="65">
        <f t="shared" si="237"/>
        <v>9.0909090909090912E-2</v>
      </c>
      <c r="FD69" s="65">
        <f t="shared" si="238"/>
        <v>5.8823529411764705E-2</v>
      </c>
      <c r="FE69" s="65">
        <f t="shared" si="239"/>
        <v>0</v>
      </c>
      <c r="FF69" s="65">
        <f t="shared" si="240"/>
        <v>0</v>
      </c>
      <c r="FG69" s="65">
        <f t="shared" si="241"/>
        <v>0</v>
      </c>
      <c r="FH69" s="66">
        <f t="shared" si="242"/>
        <v>0</v>
      </c>
    </row>
    <row r="70" spans="1:164" x14ac:dyDescent="0.2">
      <c r="A70" s="62" t="s">
        <v>119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1</v>
      </c>
      <c r="AK70">
        <v>0</v>
      </c>
      <c r="AL70">
        <v>0</v>
      </c>
      <c r="AM70">
        <v>1</v>
      </c>
      <c r="AN70">
        <v>0</v>
      </c>
      <c r="AO70">
        <v>0</v>
      </c>
      <c r="AP70">
        <v>1</v>
      </c>
      <c r="AQ70">
        <v>0</v>
      </c>
      <c r="AR70">
        <v>0</v>
      </c>
      <c r="AS70">
        <v>1</v>
      </c>
      <c r="AT70">
        <v>0</v>
      </c>
      <c r="AU70">
        <v>1</v>
      </c>
      <c r="AV70">
        <v>0</v>
      </c>
      <c r="AW70">
        <v>1</v>
      </c>
      <c r="AX70">
        <v>3</v>
      </c>
      <c r="AY70">
        <v>3</v>
      </c>
      <c r="AZ70">
        <v>6</v>
      </c>
      <c r="BA70">
        <v>4</v>
      </c>
      <c r="BB70">
        <v>9</v>
      </c>
      <c r="BC70">
        <v>16</v>
      </c>
      <c r="BD70">
        <v>21</v>
      </c>
      <c r="BE70">
        <v>24</v>
      </c>
      <c r="BF70">
        <v>23</v>
      </c>
      <c r="BG70">
        <v>37</v>
      </c>
      <c r="BH70">
        <v>41</v>
      </c>
      <c r="BI70">
        <v>69</v>
      </c>
      <c r="BJ70">
        <v>56</v>
      </c>
      <c r="BK70">
        <v>63</v>
      </c>
      <c r="BL70">
        <v>74</v>
      </c>
      <c r="BM70">
        <v>68</v>
      </c>
      <c r="BN70">
        <v>63</v>
      </c>
      <c r="BO70">
        <v>39</v>
      </c>
      <c r="BP70">
        <v>43</v>
      </c>
      <c r="BQ70">
        <v>17</v>
      </c>
      <c r="BR70">
        <v>11</v>
      </c>
      <c r="BS70">
        <v>4</v>
      </c>
      <c r="BT70">
        <v>10</v>
      </c>
      <c r="BU70">
        <v>4</v>
      </c>
      <c r="BV70">
        <v>2</v>
      </c>
      <c r="BW70">
        <v>2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 s="63">
        <v>0</v>
      </c>
      <c r="CE70" s="64"/>
      <c r="CF70" s="65">
        <f t="shared" si="162"/>
        <v>0</v>
      </c>
      <c r="CG70" s="65">
        <f t="shared" si="163"/>
        <v>0</v>
      </c>
      <c r="CH70" s="65">
        <f t="shared" si="164"/>
        <v>0</v>
      </c>
      <c r="CI70" s="65">
        <f t="shared" si="165"/>
        <v>0</v>
      </c>
      <c r="CJ70" s="65">
        <f t="shared" si="166"/>
        <v>0</v>
      </c>
      <c r="CK70" s="65">
        <f t="shared" si="167"/>
        <v>0</v>
      </c>
      <c r="CL70" s="65">
        <f t="shared" si="168"/>
        <v>0</v>
      </c>
      <c r="CM70" s="65">
        <f t="shared" si="169"/>
        <v>0</v>
      </c>
      <c r="CN70" s="65">
        <f t="shared" si="170"/>
        <v>0</v>
      </c>
      <c r="CO70" s="65">
        <f t="shared" si="171"/>
        <v>0</v>
      </c>
      <c r="CP70" s="65">
        <f t="shared" si="172"/>
        <v>0</v>
      </c>
      <c r="CQ70" s="65">
        <f t="shared" si="173"/>
        <v>0</v>
      </c>
      <c r="CR70" s="65">
        <f t="shared" si="174"/>
        <v>0</v>
      </c>
      <c r="CS70" s="65">
        <f t="shared" si="175"/>
        <v>0</v>
      </c>
      <c r="CT70" s="65">
        <f t="shared" si="176"/>
        <v>0</v>
      </c>
      <c r="CU70" s="65">
        <f t="shared" si="177"/>
        <v>0</v>
      </c>
      <c r="CV70" s="65">
        <f t="shared" si="178"/>
        <v>0</v>
      </c>
      <c r="CW70" s="65">
        <f t="shared" si="179"/>
        <v>0</v>
      </c>
      <c r="CX70" s="65">
        <f t="shared" si="180"/>
        <v>0</v>
      </c>
      <c r="CY70" s="65">
        <f t="shared" si="181"/>
        <v>0</v>
      </c>
      <c r="CZ70" s="65">
        <f t="shared" si="182"/>
        <v>0</v>
      </c>
      <c r="DA70" s="65">
        <f t="shared" si="183"/>
        <v>0</v>
      </c>
      <c r="DB70" s="65">
        <f t="shared" si="184"/>
        <v>0</v>
      </c>
      <c r="DC70" s="65">
        <f t="shared" si="185"/>
        <v>0</v>
      </c>
      <c r="DD70" s="65">
        <f t="shared" si="186"/>
        <v>0</v>
      </c>
      <c r="DE70" s="65">
        <f t="shared" si="187"/>
        <v>0</v>
      </c>
      <c r="DF70" s="65">
        <f t="shared" si="188"/>
        <v>0</v>
      </c>
      <c r="DG70" s="65">
        <f t="shared" si="189"/>
        <v>0</v>
      </c>
      <c r="DH70" s="65">
        <f t="shared" si="190"/>
        <v>0</v>
      </c>
      <c r="DI70" s="65">
        <f t="shared" si="191"/>
        <v>0</v>
      </c>
      <c r="DJ70" s="65">
        <f t="shared" si="192"/>
        <v>0</v>
      </c>
      <c r="DK70" s="65">
        <f t="shared" si="193"/>
        <v>0</v>
      </c>
      <c r="DL70" s="65">
        <f t="shared" si="194"/>
        <v>0</v>
      </c>
      <c r="DM70" s="65">
        <f t="shared" si="195"/>
        <v>0</v>
      </c>
      <c r="DN70" s="65">
        <f t="shared" si="196"/>
        <v>2.9533372711163615E-4</v>
      </c>
      <c r="DO70" s="65">
        <f t="shared" si="197"/>
        <v>0</v>
      </c>
      <c r="DP70" s="65">
        <f t="shared" si="198"/>
        <v>0</v>
      </c>
      <c r="DQ70" s="65">
        <f t="shared" si="199"/>
        <v>3.0039050765995795E-4</v>
      </c>
      <c r="DR70" s="65">
        <f t="shared" si="200"/>
        <v>0</v>
      </c>
      <c r="DS70" s="65">
        <f t="shared" si="201"/>
        <v>0</v>
      </c>
      <c r="DT70" s="65">
        <f t="shared" si="202"/>
        <v>3.3658700774150119E-4</v>
      </c>
      <c r="DU70" s="65">
        <f t="shared" si="203"/>
        <v>0</v>
      </c>
      <c r="DV70" s="65">
        <f t="shared" si="204"/>
        <v>0</v>
      </c>
      <c r="DW70" s="65">
        <f t="shared" si="205"/>
        <v>3.4399724802201581E-4</v>
      </c>
      <c r="DX70" s="65">
        <f t="shared" si="206"/>
        <v>0</v>
      </c>
      <c r="DY70" s="65">
        <f t="shared" si="207"/>
        <v>3.5536602700781805E-4</v>
      </c>
      <c r="DZ70" s="65">
        <f t="shared" si="208"/>
        <v>0</v>
      </c>
      <c r="EA70" s="65">
        <f t="shared" si="209"/>
        <v>3.9745627980922101E-4</v>
      </c>
      <c r="EB70" s="65">
        <f t="shared" si="210"/>
        <v>1.2004801920768306E-3</v>
      </c>
      <c r="EC70" s="65">
        <f t="shared" si="211"/>
        <v>1.2437810945273632E-3</v>
      </c>
      <c r="ED70" s="65">
        <f t="shared" si="212"/>
        <v>2.331002331002331E-3</v>
      </c>
      <c r="EE70" s="65">
        <f t="shared" si="213"/>
        <v>1.7817371937639199E-3</v>
      </c>
      <c r="EF70" s="65">
        <f t="shared" si="214"/>
        <v>4.0413111809609343E-3</v>
      </c>
      <c r="EG70" s="65">
        <f t="shared" si="215"/>
        <v>8.4970791290493886E-3</v>
      </c>
      <c r="EH70" s="65">
        <f t="shared" si="216"/>
        <v>1.2117714945181766E-2</v>
      </c>
      <c r="EI70" s="65">
        <f t="shared" si="217"/>
        <v>1.8058690744920992E-2</v>
      </c>
      <c r="EJ70" s="65">
        <f t="shared" si="218"/>
        <v>1.7584097859327217E-2</v>
      </c>
      <c r="EK70" s="65">
        <f t="shared" si="219"/>
        <v>2.9411764705882353E-2</v>
      </c>
      <c r="EL70" s="65">
        <f t="shared" si="220"/>
        <v>3.4834324553950725E-2</v>
      </c>
      <c r="EM70" s="65">
        <f t="shared" si="221"/>
        <v>6.5527065527065526E-2</v>
      </c>
      <c r="EN70" s="65">
        <f t="shared" si="222"/>
        <v>5.9574468085106386E-2</v>
      </c>
      <c r="EO70" s="65">
        <f t="shared" si="223"/>
        <v>7.7586206896551727E-2</v>
      </c>
      <c r="EP70" s="65">
        <f t="shared" si="224"/>
        <v>0.11508553654743391</v>
      </c>
      <c r="EQ70" s="65">
        <f t="shared" si="225"/>
        <v>0.12208258527827648</v>
      </c>
      <c r="ER70" s="65">
        <f t="shared" si="226"/>
        <v>0.1331923890063425</v>
      </c>
      <c r="ES70" s="65">
        <f t="shared" si="227"/>
        <v>9.7744360902255634E-2</v>
      </c>
      <c r="ET70" s="65">
        <f t="shared" si="228"/>
        <v>0.12427745664739884</v>
      </c>
      <c r="EU70" s="65">
        <f t="shared" si="229"/>
        <v>6.8000000000000005E-2</v>
      </c>
      <c r="EV70" s="65">
        <f t="shared" si="230"/>
        <v>5.3398058252427182E-2</v>
      </c>
      <c r="EW70" s="65">
        <f t="shared" si="231"/>
        <v>3.2786885245901641E-2</v>
      </c>
      <c r="EX70" s="65">
        <f t="shared" si="232"/>
        <v>9.9009900990099015E-2</v>
      </c>
      <c r="EY70" s="65">
        <f t="shared" si="233"/>
        <v>6.5573770491803282E-2</v>
      </c>
      <c r="EZ70" s="65">
        <f t="shared" si="234"/>
        <v>4.5454545454545456E-2</v>
      </c>
      <c r="FA70" s="65">
        <f t="shared" si="235"/>
        <v>5.7142857142857141E-2</v>
      </c>
      <c r="FB70" s="65">
        <f t="shared" si="236"/>
        <v>0</v>
      </c>
      <c r="FC70" s="65">
        <f t="shared" si="237"/>
        <v>0</v>
      </c>
      <c r="FD70" s="65">
        <f t="shared" si="238"/>
        <v>0</v>
      </c>
      <c r="FE70" s="65">
        <f t="shared" si="239"/>
        <v>0</v>
      </c>
      <c r="FF70" s="65">
        <f t="shared" si="240"/>
        <v>0</v>
      </c>
      <c r="FG70" s="65">
        <f t="shared" si="241"/>
        <v>0</v>
      </c>
      <c r="FH70" s="66">
        <f t="shared" si="242"/>
        <v>0</v>
      </c>
    </row>
    <row r="71" spans="1:164" x14ac:dyDescent="0.2">
      <c r="A71" s="62" t="s">
        <v>120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1</v>
      </c>
      <c r="AS71">
        <v>0</v>
      </c>
      <c r="AT71">
        <v>1</v>
      </c>
      <c r="AU71">
        <v>0</v>
      </c>
      <c r="AV71">
        <v>0</v>
      </c>
      <c r="AW71">
        <v>0</v>
      </c>
      <c r="AX71">
        <v>2</v>
      </c>
      <c r="AY71">
        <v>2</v>
      </c>
      <c r="AZ71">
        <v>2</v>
      </c>
      <c r="BA71">
        <v>2</v>
      </c>
      <c r="BB71">
        <v>5</v>
      </c>
      <c r="BC71">
        <v>6</v>
      </c>
      <c r="BD71">
        <v>14</v>
      </c>
      <c r="BE71">
        <v>10</v>
      </c>
      <c r="BF71">
        <v>17</v>
      </c>
      <c r="BG71">
        <v>26</v>
      </c>
      <c r="BH71">
        <v>30</v>
      </c>
      <c r="BI71">
        <v>38</v>
      </c>
      <c r="BJ71">
        <v>41</v>
      </c>
      <c r="BK71">
        <v>52</v>
      </c>
      <c r="BL71">
        <v>53</v>
      </c>
      <c r="BM71">
        <v>53</v>
      </c>
      <c r="BN71">
        <v>46</v>
      </c>
      <c r="BO71">
        <v>37</v>
      </c>
      <c r="BP71">
        <v>47</v>
      </c>
      <c r="BQ71">
        <v>24</v>
      </c>
      <c r="BR71">
        <v>13</v>
      </c>
      <c r="BS71">
        <v>6</v>
      </c>
      <c r="BT71">
        <v>0</v>
      </c>
      <c r="BU71">
        <v>2</v>
      </c>
      <c r="BV71">
        <v>1</v>
      </c>
      <c r="BW71">
        <v>0</v>
      </c>
      <c r="BX71">
        <v>0</v>
      </c>
      <c r="BY71">
        <v>0</v>
      </c>
      <c r="BZ71">
        <v>2</v>
      </c>
      <c r="CA71">
        <v>1</v>
      </c>
      <c r="CB71">
        <v>0</v>
      </c>
      <c r="CC71">
        <v>0</v>
      </c>
      <c r="CD71" s="63">
        <v>0</v>
      </c>
      <c r="CE71" s="64"/>
      <c r="CF71" s="65">
        <f t="shared" si="162"/>
        <v>0</v>
      </c>
      <c r="CG71" s="65">
        <f t="shared" si="163"/>
        <v>0</v>
      </c>
      <c r="CH71" s="65">
        <f t="shared" si="164"/>
        <v>0</v>
      </c>
      <c r="CI71" s="65">
        <f t="shared" si="165"/>
        <v>0</v>
      </c>
      <c r="CJ71" s="65">
        <f t="shared" si="166"/>
        <v>0</v>
      </c>
      <c r="CK71" s="65">
        <f t="shared" si="167"/>
        <v>0</v>
      </c>
      <c r="CL71" s="65">
        <f t="shared" si="168"/>
        <v>0</v>
      </c>
      <c r="CM71" s="65">
        <f t="shared" si="169"/>
        <v>0</v>
      </c>
      <c r="CN71" s="65">
        <f t="shared" si="170"/>
        <v>0</v>
      </c>
      <c r="CO71" s="65">
        <f t="shared" si="171"/>
        <v>0</v>
      </c>
      <c r="CP71" s="65">
        <f t="shared" si="172"/>
        <v>0</v>
      </c>
      <c r="CQ71" s="65">
        <f t="shared" si="173"/>
        <v>0</v>
      </c>
      <c r="CR71" s="65">
        <f t="shared" si="174"/>
        <v>0</v>
      </c>
      <c r="CS71" s="65">
        <f t="shared" si="175"/>
        <v>6.6934404283801872E-4</v>
      </c>
      <c r="CT71" s="65">
        <f t="shared" si="176"/>
        <v>0</v>
      </c>
      <c r="CU71" s="65">
        <f t="shared" si="177"/>
        <v>0</v>
      </c>
      <c r="CV71" s="65">
        <f t="shared" si="178"/>
        <v>0</v>
      </c>
      <c r="CW71" s="65">
        <f t="shared" si="179"/>
        <v>0</v>
      </c>
      <c r="CX71" s="65">
        <f t="shared" si="180"/>
        <v>0</v>
      </c>
      <c r="CY71" s="65">
        <f t="shared" si="181"/>
        <v>0</v>
      </c>
      <c r="CZ71" s="65">
        <f t="shared" si="182"/>
        <v>0</v>
      </c>
      <c r="DA71" s="65">
        <f t="shared" si="183"/>
        <v>0</v>
      </c>
      <c r="DB71" s="65">
        <f t="shared" si="184"/>
        <v>0</v>
      </c>
      <c r="DC71" s="65">
        <f t="shared" si="185"/>
        <v>0</v>
      </c>
      <c r="DD71" s="65">
        <f t="shared" si="186"/>
        <v>0</v>
      </c>
      <c r="DE71" s="65">
        <f t="shared" si="187"/>
        <v>0</v>
      </c>
      <c r="DF71" s="65">
        <f t="shared" si="188"/>
        <v>3.219575016097875E-4</v>
      </c>
      <c r="DG71" s="65">
        <f t="shared" si="189"/>
        <v>0</v>
      </c>
      <c r="DH71" s="65">
        <f t="shared" si="190"/>
        <v>0</v>
      </c>
      <c r="DI71" s="65">
        <f t="shared" si="191"/>
        <v>0</v>
      </c>
      <c r="DJ71" s="65">
        <f t="shared" si="192"/>
        <v>0</v>
      </c>
      <c r="DK71" s="65">
        <f t="shared" si="193"/>
        <v>0</v>
      </c>
      <c r="DL71" s="65">
        <f t="shared" si="194"/>
        <v>0</v>
      </c>
      <c r="DM71" s="65">
        <f t="shared" si="195"/>
        <v>0</v>
      </c>
      <c r="DN71" s="65">
        <f t="shared" si="196"/>
        <v>0</v>
      </c>
      <c r="DO71" s="65">
        <f t="shared" si="197"/>
        <v>0</v>
      </c>
      <c r="DP71" s="65">
        <f t="shared" si="198"/>
        <v>0</v>
      </c>
      <c r="DQ71" s="65">
        <f t="shared" si="199"/>
        <v>0</v>
      </c>
      <c r="DR71" s="65">
        <f t="shared" si="200"/>
        <v>0</v>
      </c>
      <c r="DS71" s="65">
        <f t="shared" si="201"/>
        <v>0</v>
      </c>
      <c r="DT71" s="65">
        <f t="shared" si="202"/>
        <v>0</v>
      </c>
      <c r="DU71" s="65">
        <f t="shared" si="203"/>
        <v>0</v>
      </c>
      <c r="DV71" s="65">
        <f t="shared" si="204"/>
        <v>3.3222591362126248E-4</v>
      </c>
      <c r="DW71" s="65">
        <f t="shared" si="205"/>
        <v>0</v>
      </c>
      <c r="DX71" s="65">
        <f t="shared" si="206"/>
        <v>3.3818058843422386E-4</v>
      </c>
      <c r="DY71" s="65">
        <f t="shared" si="207"/>
        <v>0</v>
      </c>
      <c r="DZ71" s="65">
        <f t="shared" si="208"/>
        <v>0</v>
      </c>
      <c r="EA71" s="65">
        <f t="shared" si="209"/>
        <v>0</v>
      </c>
      <c r="EB71" s="65">
        <f t="shared" si="210"/>
        <v>8.0032012805122054E-4</v>
      </c>
      <c r="EC71" s="65">
        <f t="shared" si="211"/>
        <v>8.2918739635157548E-4</v>
      </c>
      <c r="ED71" s="65">
        <f t="shared" si="212"/>
        <v>7.77000777000777E-4</v>
      </c>
      <c r="EE71" s="65">
        <f t="shared" si="213"/>
        <v>8.9086859688195994E-4</v>
      </c>
      <c r="EF71" s="65">
        <f t="shared" si="214"/>
        <v>2.2451728783116302E-3</v>
      </c>
      <c r="EG71" s="65">
        <f t="shared" si="215"/>
        <v>3.186404673393521E-3</v>
      </c>
      <c r="EH71" s="65">
        <f t="shared" si="216"/>
        <v>8.0784766301211768E-3</v>
      </c>
      <c r="EI71" s="65">
        <f t="shared" si="217"/>
        <v>7.5244544770504138E-3</v>
      </c>
      <c r="EJ71" s="65">
        <f t="shared" si="218"/>
        <v>1.2996941896024464E-2</v>
      </c>
      <c r="EK71" s="65">
        <f t="shared" si="219"/>
        <v>2.066772655007949E-2</v>
      </c>
      <c r="EL71" s="65">
        <f t="shared" si="220"/>
        <v>2.5488530161427356E-2</v>
      </c>
      <c r="EM71" s="65">
        <f t="shared" si="221"/>
        <v>3.6087369420702751E-2</v>
      </c>
      <c r="EN71" s="65">
        <f t="shared" si="222"/>
        <v>4.3617021276595745E-2</v>
      </c>
      <c r="EO71" s="65">
        <f t="shared" si="223"/>
        <v>6.4039408866995079E-2</v>
      </c>
      <c r="EP71" s="65">
        <f t="shared" si="224"/>
        <v>8.2426127527216175E-2</v>
      </c>
      <c r="EQ71" s="65">
        <f t="shared" si="225"/>
        <v>9.515260323159784E-2</v>
      </c>
      <c r="ER71" s="65">
        <f t="shared" si="226"/>
        <v>9.7251585623678652E-2</v>
      </c>
      <c r="ES71" s="65">
        <f t="shared" si="227"/>
        <v>9.2731829573934832E-2</v>
      </c>
      <c r="ET71" s="65">
        <f t="shared" si="228"/>
        <v>0.13583815028901733</v>
      </c>
      <c r="EU71" s="65">
        <f t="shared" si="229"/>
        <v>9.6000000000000002E-2</v>
      </c>
      <c r="EV71" s="65">
        <f t="shared" si="230"/>
        <v>6.3106796116504854E-2</v>
      </c>
      <c r="EW71" s="65">
        <f t="shared" si="231"/>
        <v>4.9180327868852458E-2</v>
      </c>
      <c r="EX71" s="65">
        <f t="shared" si="232"/>
        <v>0</v>
      </c>
      <c r="EY71" s="65">
        <f t="shared" si="233"/>
        <v>3.2786885245901641E-2</v>
      </c>
      <c r="EZ71" s="65">
        <f t="shared" si="234"/>
        <v>2.2727272727272728E-2</v>
      </c>
      <c r="FA71" s="65">
        <f t="shared" si="235"/>
        <v>0</v>
      </c>
      <c r="FB71" s="65">
        <f t="shared" si="236"/>
        <v>0</v>
      </c>
      <c r="FC71" s="65">
        <f t="shared" si="237"/>
        <v>0</v>
      </c>
      <c r="FD71" s="65">
        <f t="shared" si="238"/>
        <v>0.11764705882352941</v>
      </c>
      <c r="FE71" s="65">
        <f t="shared" si="239"/>
        <v>0.2</v>
      </c>
      <c r="FF71" s="65">
        <f t="shared" si="240"/>
        <v>0</v>
      </c>
      <c r="FG71" s="65">
        <f t="shared" si="241"/>
        <v>0</v>
      </c>
      <c r="FH71" s="66">
        <f t="shared" si="242"/>
        <v>0</v>
      </c>
    </row>
    <row r="72" spans="1:164" x14ac:dyDescent="0.2">
      <c r="A72" s="62" t="s">
        <v>121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3</v>
      </c>
      <c r="AV72">
        <v>1</v>
      </c>
      <c r="AW72">
        <v>2</v>
      </c>
      <c r="AX72">
        <v>1</v>
      </c>
      <c r="AY72">
        <v>0</v>
      </c>
      <c r="AZ72">
        <v>2</v>
      </c>
      <c r="BA72">
        <v>3</v>
      </c>
      <c r="BB72">
        <v>3</v>
      </c>
      <c r="BC72">
        <v>5</v>
      </c>
      <c r="BD72">
        <v>5</v>
      </c>
      <c r="BE72">
        <v>11</v>
      </c>
      <c r="BF72">
        <v>13</v>
      </c>
      <c r="BG72">
        <v>24</v>
      </c>
      <c r="BH72">
        <v>25</v>
      </c>
      <c r="BI72">
        <v>37</v>
      </c>
      <c r="BJ72">
        <v>30</v>
      </c>
      <c r="BK72">
        <v>42</v>
      </c>
      <c r="BL72">
        <v>42</v>
      </c>
      <c r="BM72">
        <v>42</v>
      </c>
      <c r="BN72">
        <v>42</v>
      </c>
      <c r="BO72">
        <v>44</v>
      </c>
      <c r="BP72">
        <v>42</v>
      </c>
      <c r="BQ72">
        <v>34</v>
      </c>
      <c r="BR72">
        <v>20</v>
      </c>
      <c r="BS72">
        <v>8</v>
      </c>
      <c r="BT72">
        <v>6</v>
      </c>
      <c r="BU72">
        <v>6</v>
      </c>
      <c r="BV72">
        <v>3</v>
      </c>
      <c r="BW72">
        <v>4</v>
      </c>
      <c r="BX72">
        <v>0</v>
      </c>
      <c r="BY72">
        <v>0</v>
      </c>
      <c r="BZ72">
        <v>1</v>
      </c>
      <c r="CA72">
        <v>0</v>
      </c>
      <c r="CB72">
        <v>0</v>
      </c>
      <c r="CC72">
        <v>0</v>
      </c>
      <c r="CD72" s="63">
        <v>0</v>
      </c>
      <c r="CE72" s="64"/>
      <c r="CF72" s="65">
        <f t="shared" si="162"/>
        <v>0</v>
      </c>
      <c r="CG72" s="65">
        <f t="shared" si="163"/>
        <v>0</v>
      </c>
      <c r="CH72" s="65">
        <f t="shared" si="164"/>
        <v>0</v>
      </c>
      <c r="CI72" s="65">
        <f t="shared" si="165"/>
        <v>0</v>
      </c>
      <c r="CJ72" s="65">
        <f t="shared" si="166"/>
        <v>0</v>
      </c>
      <c r="CK72" s="65">
        <f t="shared" si="167"/>
        <v>0</v>
      </c>
      <c r="CL72" s="65">
        <f t="shared" si="168"/>
        <v>0</v>
      </c>
      <c r="CM72" s="65">
        <f t="shared" si="169"/>
        <v>0</v>
      </c>
      <c r="CN72" s="65">
        <f t="shared" si="170"/>
        <v>0</v>
      </c>
      <c r="CO72" s="65">
        <f t="shared" si="171"/>
        <v>0</v>
      </c>
      <c r="CP72" s="65">
        <f t="shared" si="172"/>
        <v>0</v>
      </c>
      <c r="CQ72" s="65">
        <f t="shared" si="173"/>
        <v>0</v>
      </c>
      <c r="CR72" s="65">
        <f t="shared" si="174"/>
        <v>0</v>
      </c>
      <c r="CS72" s="65">
        <f t="shared" si="175"/>
        <v>0</v>
      </c>
      <c r="CT72" s="65">
        <f t="shared" si="176"/>
        <v>0</v>
      </c>
      <c r="CU72" s="65">
        <f t="shared" si="177"/>
        <v>0</v>
      </c>
      <c r="CV72" s="65">
        <f t="shared" si="178"/>
        <v>0</v>
      </c>
      <c r="CW72" s="65">
        <f t="shared" si="179"/>
        <v>0</v>
      </c>
      <c r="CX72" s="65">
        <f t="shared" si="180"/>
        <v>0</v>
      </c>
      <c r="CY72" s="65">
        <f t="shared" si="181"/>
        <v>0</v>
      </c>
      <c r="CZ72" s="65">
        <f t="shared" si="182"/>
        <v>0</v>
      </c>
      <c r="DA72" s="65">
        <f t="shared" si="183"/>
        <v>0</v>
      </c>
      <c r="DB72" s="65">
        <f t="shared" si="184"/>
        <v>0</v>
      </c>
      <c r="DC72" s="65">
        <f t="shared" si="185"/>
        <v>0</v>
      </c>
      <c r="DD72" s="65">
        <f t="shared" si="186"/>
        <v>0</v>
      </c>
      <c r="DE72" s="65">
        <f t="shared" si="187"/>
        <v>0</v>
      </c>
      <c r="DF72" s="65">
        <f t="shared" si="188"/>
        <v>0</v>
      </c>
      <c r="DG72" s="65">
        <f t="shared" si="189"/>
        <v>0</v>
      </c>
      <c r="DH72" s="65">
        <f t="shared" si="190"/>
        <v>0</v>
      </c>
      <c r="DI72" s="65">
        <f t="shared" si="191"/>
        <v>0</v>
      </c>
      <c r="DJ72" s="65">
        <f t="shared" si="192"/>
        <v>0</v>
      </c>
      <c r="DK72" s="65">
        <f t="shared" si="193"/>
        <v>0</v>
      </c>
      <c r="DL72" s="65">
        <f t="shared" si="194"/>
        <v>0</v>
      </c>
      <c r="DM72" s="65">
        <f t="shared" si="195"/>
        <v>0</v>
      </c>
      <c r="DN72" s="65">
        <f t="shared" si="196"/>
        <v>0</v>
      </c>
      <c r="DO72" s="65">
        <f t="shared" si="197"/>
        <v>0</v>
      </c>
      <c r="DP72" s="65">
        <f t="shared" si="198"/>
        <v>0</v>
      </c>
      <c r="DQ72" s="65">
        <f t="shared" si="199"/>
        <v>0</v>
      </c>
      <c r="DR72" s="65">
        <f t="shared" si="200"/>
        <v>0</v>
      </c>
      <c r="DS72" s="65">
        <f t="shared" si="201"/>
        <v>0</v>
      </c>
      <c r="DT72" s="65">
        <f t="shared" si="202"/>
        <v>0</v>
      </c>
      <c r="DU72" s="65">
        <f t="shared" si="203"/>
        <v>0</v>
      </c>
      <c r="DV72" s="65">
        <f t="shared" si="204"/>
        <v>0</v>
      </c>
      <c r="DW72" s="65">
        <f t="shared" si="205"/>
        <v>0</v>
      </c>
      <c r="DX72" s="65">
        <f t="shared" si="206"/>
        <v>0</v>
      </c>
      <c r="DY72" s="65">
        <f t="shared" si="207"/>
        <v>1.0660980810234541E-3</v>
      </c>
      <c r="DZ72" s="65">
        <f t="shared" si="208"/>
        <v>3.7965072133637056E-4</v>
      </c>
      <c r="EA72" s="65">
        <f t="shared" si="209"/>
        <v>7.9491255961844202E-4</v>
      </c>
      <c r="EB72" s="65">
        <f t="shared" si="210"/>
        <v>4.0016006402561027E-4</v>
      </c>
      <c r="EC72" s="65">
        <f t="shared" si="211"/>
        <v>0</v>
      </c>
      <c r="ED72" s="65">
        <f t="shared" si="212"/>
        <v>7.77000777000777E-4</v>
      </c>
      <c r="EE72" s="65">
        <f t="shared" si="213"/>
        <v>1.3363028953229399E-3</v>
      </c>
      <c r="EF72" s="65">
        <f t="shared" si="214"/>
        <v>1.3471037269869781E-3</v>
      </c>
      <c r="EG72" s="65">
        <f t="shared" si="215"/>
        <v>2.6553372278279343E-3</v>
      </c>
      <c r="EH72" s="65">
        <f t="shared" si="216"/>
        <v>2.8851702250432777E-3</v>
      </c>
      <c r="EI72" s="65">
        <f t="shared" si="217"/>
        <v>8.2768999247554553E-3</v>
      </c>
      <c r="EJ72" s="65">
        <f t="shared" si="218"/>
        <v>9.9388379204892966E-3</v>
      </c>
      <c r="EK72" s="65">
        <f t="shared" si="219"/>
        <v>1.9077901430842606E-2</v>
      </c>
      <c r="EL72" s="65">
        <f t="shared" si="220"/>
        <v>2.1240441801189464E-2</v>
      </c>
      <c r="EM72" s="65">
        <f t="shared" si="221"/>
        <v>3.5137701804368468E-2</v>
      </c>
      <c r="EN72" s="65">
        <f t="shared" si="222"/>
        <v>3.1914893617021274E-2</v>
      </c>
      <c r="EO72" s="65">
        <f t="shared" si="223"/>
        <v>5.1724137931034482E-2</v>
      </c>
      <c r="EP72" s="65">
        <f t="shared" si="224"/>
        <v>6.5318818040435461E-2</v>
      </c>
      <c r="EQ72" s="65">
        <f t="shared" si="225"/>
        <v>7.5403949730700179E-2</v>
      </c>
      <c r="ER72" s="65">
        <f t="shared" si="226"/>
        <v>8.8794926004228336E-2</v>
      </c>
      <c r="ES72" s="65">
        <f t="shared" si="227"/>
        <v>0.11027568922305764</v>
      </c>
      <c r="ET72" s="65">
        <f t="shared" si="228"/>
        <v>0.12138728323699421</v>
      </c>
      <c r="EU72" s="65">
        <f t="shared" si="229"/>
        <v>0.13600000000000001</v>
      </c>
      <c r="EV72" s="65">
        <f t="shared" si="230"/>
        <v>9.7087378640776698E-2</v>
      </c>
      <c r="EW72" s="65">
        <f t="shared" si="231"/>
        <v>6.5573770491803282E-2</v>
      </c>
      <c r="EX72" s="65">
        <f t="shared" si="232"/>
        <v>5.9405940594059403E-2</v>
      </c>
      <c r="EY72" s="65">
        <f t="shared" si="233"/>
        <v>9.8360655737704916E-2</v>
      </c>
      <c r="EZ72" s="65">
        <f t="shared" si="234"/>
        <v>6.8181818181818177E-2</v>
      </c>
      <c r="FA72" s="65">
        <f t="shared" si="235"/>
        <v>0.11428571428571428</v>
      </c>
      <c r="FB72" s="65">
        <f t="shared" si="236"/>
        <v>0</v>
      </c>
      <c r="FC72" s="65">
        <f t="shared" si="237"/>
        <v>0</v>
      </c>
      <c r="FD72" s="65">
        <f t="shared" si="238"/>
        <v>5.8823529411764705E-2</v>
      </c>
      <c r="FE72" s="65">
        <f t="shared" si="239"/>
        <v>0</v>
      </c>
      <c r="FF72" s="65">
        <f t="shared" si="240"/>
        <v>0</v>
      </c>
      <c r="FG72" s="65">
        <f t="shared" si="241"/>
        <v>0</v>
      </c>
      <c r="FH72" s="66">
        <f t="shared" si="242"/>
        <v>0</v>
      </c>
    </row>
    <row r="73" spans="1:164" x14ac:dyDescent="0.2">
      <c r="A73" s="62" t="s">
        <v>122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1</v>
      </c>
      <c r="AT73">
        <v>1</v>
      </c>
      <c r="AU73">
        <v>0</v>
      </c>
      <c r="AV73">
        <v>2</v>
      </c>
      <c r="AW73">
        <v>0</v>
      </c>
      <c r="AX73">
        <v>0</v>
      </c>
      <c r="AY73">
        <v>1</v>
      </c>
      <c r="AZ73">
        <v>0</v>
      </c>
      <c r="BA73">
        <v>1</v>
      </c>
      <c r="BB73">
        <v>3</v>
      </c>
      <c r="BC73">
        <v>0</v>
      </c>
      <c r="BD73">
        <v>4</v>
      </c>
      <c r="BE73">
        <v>4</v>
      </c>
      <c r="BF73">
        <v>4</v>
      </c>
      <c r="BG73">
        <v>8</v>
      </c>
      <c r="BH73">
        <v>12</v>
      </c>
      <c r="BI73">
        <v>19</v>
      </c>
      <c r="BJ73">
        <v>26</v>
      </c>
      <c r="BK73">
        <v>28</v>
      </c>
      <c r="BL73">
        <v>28</v>
      </c>
      <c r="BM73">
        <v>36</v>
      </c>
      <c r="BN73">
        <v>38</v>
      </c>
      <c r="BO73">
        <v>39</v>
      </c>
      <c r="BP73">
        <v>32</v>
      </c>
      <c r="BQ73">
        <v>34</v>
      </c>
      <c r="BR73">
        <v>28</v>
      </c>
      <c r="BS73">
        <v>18</v>
      </c>
      <c r="BT73">
        <v>10</v>
      </c>
      <c r="BU73">
        <v>9</v>
      </c>
      <c r="BV73">
        <v>1</v>
      </c>
      <c r="BW73">
        <v>1</v>
      </c>
      <c r="BX73">
        <v>0</v>
      </c>
      <c r="BY73">
        <v>0</v>
      </c>
      <c r="BZ73">
        <v>1</v>
      </c>
      <c r="CA73">
        <v>1</v>
      </c>
      <c r="CB73">
        <v>0</v>
      </c>
      <c r="CC73">
        <v>0</v>
      </c>
      <c r="CD73" s="63">
        <v>0</v>
      </c>
      <c r="CE73" s="64"/>
      <c r="CF73" s="65">
        <f t="shared" si="162"/>
        <v>0</v>
      </c>
      <c r="CG73" s="65">
        <f t="shared" si="163"/>
        <v>0</v>
      </c>
      <c r="CH73" s="65">
        <f t="shared" si="164"/>
        <v>0</v>
      </c>
      <c r="CI73" s="65">
        <f t="shared" si="165"/>
        <v>0</v>
      </c>
      <c r="CJ73" s="65">
        <f t="shared" si="166"/>
        <v>0</v>
      </c>
      <c r="CK73" s="65">
        <f t="shared" si="167"/>
        <v>0</v>
      </c>
      <c r="CL73" s="65">
        <f t="shared" si="168"/>
        <v>0</v>
      </c>
      <c r="CM73" s="65">
        <f t="shared" si="169"/>
        <v>0</v>
      </c>
      <c r="CN73" s="65">
        <f t="shared" si="170"/>
        <v>0</v>
      </c>
      <c r="CO73" s="65">
        <f t="shared" si="171"/>
        <v>0</v>
      </c>
      <c r="CP73" s="65">
        <f t="shared" si="172"/>
        <v>0</v>
      </c>
      <c r="CQ73" s="65">
        <f t="shared" si="173"/>
        <v>0</v>
      </c>
      <c r="CR73" s="65">
        <f t="shared" si="174"/>
        <v>0</v>
      </c>
      <c r="CS73" s="65">
        <f t="shared" si="175"/>
        <v>0</v>
      </c>
      <c r="CT73" s="65">
        <f t="shared" si="176"/>
        <v>0</v>
      </c>
      <c r="CU73" s="65">
        <f t="shared" si="177"/>
        <v>0</v>
      </c>
      <c r="CV73" s="65">
        <f t="shared" si="178"/>
        <v>0</v>
      </c>
      <c r="CW73" s="65">
        <f t="shared" si="179"/>
        <v>0</v>
      </c>
      <c r="CX73" s="65">
        <f t="shared" si="180"/>
        <v>0</v>
      </c>
      <c r="CY73" s="65">
        <f t="shared" si="181"/>
        <v>0</v>
      </c>
      <c r="CZ73" s="65">
        <f t="shared" si="182"/>
        <v>0</v>
      </c>
      <c r="DA73" s="65">
        <f t="shared" si="183"/>
        <v>0</v>
      </c>
      <c r="DB73" s="65">
        <f t="shared" si="184"/>
        <v>0</v>
      </c>
      <c r="DC73" s="65">
        <f t="shared" si="185"/>
        <v>0</v>
      </c>
      <c r="DD73" s="65">
        <f t="shared" si="186"/>
        <v>0</v>
      </c>
      <c r="DE73" s="65">
        <f t="shared" si="187"/>
        <v>0</v>
      </c>
      <c r="DF73" s="65">
        <f t="shared" si="188"/>
        <v>0</v>
      </c>
      <c r="DG73" s="65">
        <f t="shared" si="189"/>
        <v>0</v>
      </c>
      <c r="DH73" s="65">
        <f t="shared" si="190"/>
        <v>0</v>
      </c>
      <c r="DI73" s="65">
        <f t="shared" si="191"/>
        <v>0</v>
      </c>
      <c r="DJ73" s="65">
        <f t="shared" si="192"/>
        <v>0</v>
      </c>
      <c r="DK73" s="65">
        <f t="shared" si="193"/>
        <v>0</v>
      </c>
      <c r="DL73" s="65">
        <f t="shared" si="194"/>
        <v>0</v>
      </c>
      <c r="DM73" s="65">
        <f t="shared" si="195"/>
        <v>0</v>
      </c>
      <c r="DN73" s="65">
        <f t="shared" si="196"/>
        <v>0</v>
      </c>
      <c r="DO73" s="65">
        <f t="shared" si="197"/>
        <v>0</v>
      </c>
      <c r="DP73" s="65">
        <f t="shared" si="198"/>
        <v>0</v>
      </c>
      <c r="DQ73" s="65">
        <f t="shared" si="199"/>
        <v>0</v>
      </c>
      <c r="DR73" s="65">
        <f t="shared" si="200"/>
        <v>0</v>
      </c>
      <c r="DS73" s="65">
        <f t="shared" si="201"/>
        <v>0</v>
      </c>
      <c r="DT73" s="65">
        <f t="shared" si="202"/>
        <v>0</v>
      </c>
      <c r="DU73" s="65">
        <f t="shared" si="203"/>
        <v>0</v>
      </c>
      <c r="DV73" s="65">
        <f t="shared" si="204"/>
        <v>0</v>
      </c>
      <c r="DW73" s="65">
        <f t="shared" si="205"/>
        <v>3.4399724802201581E-4</v>
      </c>
      <c r="DX73" s="65">
        <f t="shared" si="206"/>
        <v>3.3818058843422386E-4</v>
      </c>
      <c r="DY73" s="65">
        <f t="shared" si="207"/>
        <v>0</v>
      </c>
      <c r="DZ73" s="65">
        <f t="shared" si="208"/>
        <v>7.5930144267274111E-4</v>
      </c>
      <c r="EA73" s="65">
        <f t="shared" si="209"/>
        <v>0</v>
      </c>
      <c r="EB73" s="65">
        <f t="shared" si="210"/>
        <v>0</v>
      </c>
      <c r="EC73" s="65">
        <f t="shared" si="211"/>
        <v>4.1459369817578774E-4</v>
      </c>
      <c r="ED73" s="65">
        <f t="shared" si="212"/>
        <v>0</v>
      </c>
      <c r="EE73" s="65">
        <f t="shared" si="213"/>
        <v>4.4543429844097997E-4</v>
      </c>
      <c r="EF73" s="65">
        <f t="shared" si="214"/>
        <v>1.3471037269869781E-3</v>
      </c>
      <c r="EG73" s="65">
        <f t="shared" si="215"/>
        <v>0</v>
      </c>
      <c r="EH73" s="65">
        <f t="shared" si="216"/>
        <v>2.3081361800346219E-3</v>
      </c>
      <c r="EI73" s="65">
        <f t="shared" si="217"/>
        <v>3.0097817908201654E-3</v>
      </c>
      <c r="EJ73" s="65">
        <f t="shared" si="218"/>
        <v>3.0581039755351682E-3</v>
      </c>
      <c r="EK73" s="65">
        <f t="shared" si="219"/>
        <v>6.3593004769475362E-3</v>
      </c>
      <c r="EL73" s="65">
        <f t="shared" si="220"/>
        <v>1.0195412064570943E-2</v>
      </c>
      <c r="EM73" s="65">
        <f t="shared" si="221"/>
        <v>1.8043684710351376E-2</v>
      </c>
      <c r="EN73" s="65">
        <f t="shared" si="222"/>
        <v>2.7659574468085105E-2</v>
      </c>
      <c r="EO73" s="65">
        <f t="shared" si="223"/>
        <v>3.4482758620689655E-2</v>
      </c>
      <c r="EP73" s="65">
        <f t="shared" si="224"/>
        <v>4.3545878693623641E-2</v>
      </c>
      <c r="EQ73" s="65">
        <f t="shared" si="225"/>
        <v>6.4631956912028721E-2</v>
      </c>
      <c r="ER73" s="65">
        <f t="shared" si="226"/>
        <v>8.0338266384778007E-2</v>
      </c>
      <c r="ES73" s="65">
        <f t="shared" si="227"/>
        <v>9.7744360902255634E-2</v>
      </c>
      <c r="ET73" s="65">
        <f t="shared" si="228"/>
        <v>9.2485549132947972E-2</v>
      </c>
      <c r="EU73" s="65">
        <f t="shared" si="229"/>
        <v>0.13600000000000001</v>
      </c>
      <c r="EV73" s="65">
        <f t="shared" si="230"/>
        <v>0.13592233009708737</v>
      </c>
      <c r="EW73" s="65">
        <f t="shared" si="231"/>
        <v>0.14754098360655737</v>
      </c>
      <c r="EX73" s="65">
        <f t="shared" si="232"/>
        <v>9.9009900990099015E-2</v>
      </c>
      <c r="EY73" s="65">
        <f t="shared" si="233"/>
        <v>0.14754098360655737</v>
      </c>
      <c r="EZ73" s="65">
        <f t="shared" si="234"/>
        <v>2.2727272727272728E-2</v>
      </c>
      <c r="FA73" s="65">
        <f t="shared" si="235"/>
        <v>2.8571428571428571E-2</v>
      </c>
      <c r="FB73" s="65">
        <f t="shared" si="236"/>
        <v>0</v>
      </c>
      <c r="FC73" s="65">
        <f t="shared" si="237"/>
        <v>0</v>
      </c>
      <c r="FD73" s="65">
        <f t="shared" si="238"/>
        <v>5.8823529411764705E-2</v>
      </c>
      <c r="FE73" s="65">
        <f t="shared" si="239"/>
        <v>0.2</v>
      </c>
      <c r="FF73" s="65">
        <f t="shared" si="240"/>
        <v>0</v>
      </c>
      <c r="FG73" s="65">
        <f t="shared" si="241"/>
        <v>0</v>
      </c>
      <c r="FH73" s="66">
        <f t="shared" si="242"/>
        <v>0</v>
      </c>
    </row>
    <row r="74" spans="1:164" x14ac:dyDescent="0.2">
      <c r="A74" s="62" t="s">
        <v>123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1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1</v>
      </c>
      <c r="AY74">
        <v>1</v>
      </c>
      <c r="AZ74">
        <v>1</v>
      </c>
      <c r="BA74">
        <v>2</v>
      </c>
      <c r="BB74">
        <v>2</v>
      </c>
      <c r="BC74">
        <v>2</v>
      </c>
      <c r="BD74">
        <v>1</v>
      </c>
      <c r="BE74">
        <v>1</v>
      </c>
      <c r="BF74">
        <v>4</v>
      </c>
      <c r="BG74">
        <v>6</v>
      </c>
      <c r="BH74">
        <v>7</v>
      </c>
      <c r="BI74">
        <v>14</v>
      </c>
      <c r="BJ74">
        <v>12</v>
      </c>
      <c r="BK74">
        <v>19</v>
      </c>
      <c r="BL74">
        <v>25</v>
      </c>
      <c r="BM74">
        <v>24</v>
      </c>
      <c r="BN74">
        <v>22</v>
      </c>
      <c r="BO74">
        <v>22</v>
      </c>
      <c r="BP74">
        <v>25</v>
      </c>
      <c r="BQ74">
        <v>29</v>
      </c>
      <c r="BR74">
        <v>25</v>
      </c>
      <c r="BS74">
        <v>11</v>
      </c>
      <c r="BT74">
        <v>9</v>
      </c>
      <c r="BU74">
        <v>7</v>
      </c>
      <c r="BV74">
        <v>6</v>
      </c>
      <c r="BW74">
        <v>3</v>
      </c>
      <c r="BX74">
        <v>1</v>
      </c>
      <c r="BY74">
        <v>0</v>
      </c>
      <c r="BZ74">
        <v>0</v>
      </c>
      <c r="CA74">
        <v>0</v>
      </c>
      <c r="CB74">
        <v>1</v>
      </c>
      <c r="CC74">
        <v>0</v>
      </c>
      <c r="CD74" s="63">
        <v>0</v>
      </c>
      <c r="CE74" s="64"/>
      <c r="CF74" s="65">
        <f t="shared" si="162"/>
        <v>0</v>
      </c>
      <c r="CG74" s="65">
        <f t="shared" si="163"/>
        <v>0</v>
      </c>
      <c r="CH74" s="65">
        <f t="shared" si="164"/>
        <v>0</v>
      </c>
      <c r="CI74" s="65">
        <f t="shared" si="165"/>
        <v>0</v>
      </c>
      <c r="CJ74" s="65">
        <f t="shared" si="166"/>
        <v>0</v>
      </c>
      <c r="CK74" s="65">
        <f t="shared" si="167"/>
        <v>0</v>
      </c>
      <c r="CL74" s="65">
        <f t="shared" si="168"/>
        <v>0</v>
      </c>
      <c r="CM74" s="65">
        <f t="shared" si="169"/>
        <v>0</v>
      </c>
      <c r="CN74" s="65">
        <f t="shared" si="170"/>
        <v>0</v>
      </c>
      <c r="CO74" s="65">
        <f t="shared" si="171"/>
        <v>0</v>
      </c>
      <c r="CP74" s="65">
        <f t="shared" si="172"/>
        <v>0</v>
      </c>
      <c r="CQ74" s="65">
        <f t="shared" si="173"/>
        <v>0</v>
      </c>
      <c r="CR74" s="65">
        <f t="shared" si="174"/>
        <v>0</v>
      </c>
      <c r="CS74" s="65">
        <f t="shared" si="175"/>
        <v>0</v>
      </c>
      <c r="CT74" s="65">
        <f t="shared" si="176"/>
        <v>0</v>
      </c>
      <c r="CU74" s="65">
        <f t="shared" si="177"/>
        <v>0</v>
      </c>
      <c r="CV74" s="65">
        <f t="shared" si="178"/>
        <v>0</v>
      </c>
      <c r="CW74" s="65">
        <f t="shared" si="179"/>
        <v>0</v>
      </c>
      <c r="CX74" s="65">
        <f t="shared" si="180"/>
        <v>0</v>
      </c>
      <c r="CY74" s="65">
        <f t="shared" si="181"/>
        <v>0</v>
      </c>
      <c r="CZ74" s="65">
        <f t="shared" si="182"/>
        <v>0</v>
      </c>
      <c r="DA74" s="65">
        <f t="shared" si="183"/>
        <v>0</v>
      </c>
      <c r="DB74" s="65">
        <f t="shared" si="184"/>
        <v>0</v>
      </c>
      <c r="DC74" s="65">
        <f t="shared" si="185"/>
        <v>0</v>
      </c>
      <c r="DD74" s="65">
        <f t="shared" si="186"/>
        <v>0</v>
      </c>
      <c r="DE74" s="65">
        <f t="shared" si="187"/>
        <v>0</v>
      </c>
      <c r="DF74" s="65">
        <f t="shared" si="188"/>
        <v>0</v>
      </c>
      <c r="DG74" s="65">
        <f t="shared" si="189"/>
        <v>0</v>
      </c>
      <c r="DH74" s="65">
        <f t="shared" si="190"/>
        <v>0</v>
      </c>
      <c r="DI74" s="65">
        <f t="shared" si="191"/>
        <v>0</v>
      </c>
      <c r="DJ74" s="65">
        <f t="shared" si="192"/>
        <v>0</v>
      </c>
      <c r="DK74" s="65">
        <f t="shared" si="193"/>
        <v>0</v>
      </c>
      <c r="DL74" s="65">
        <f t="shared" si="194"/>
        <v>0</v>
      </c>
      <c r="DM74" s="65">
        <f t="shared" si="195"/>
        <v>0</v>
      </c>
      <c r="DN74" s="65">
        <f t="shared" si="196"/>
        <v>0</v>
      </c>
      <c r="DO74" s="65">
        <f t="shared" si="197"/>
        <v>0</v>
      </c>
      <c r="DP74" s="65">
        <f t="shared" si="198"/>
        <v>3.0229746070133009E-4</v>
      </c>
      <c r="DQ74" s="65">
        <f t="shared" si="199"/>
        <v>0</v>
      </c>
      <c r="DR74" s="65">
        <f t="shared" si="200"/>
        <v>0</v>
      </c>
      <c r="DS74" s="65">
        <f t="shared" si="201"/>
        <v>0</v>
      </c>
      <c r="DT74" s="65">
        <f t="shared" si="202"/>
        <v>0</v>
      </c>
      <c r="DU74" s="65">
        <f t="shared" si="203"/>
        <v>0</v>
      </c>
      <c r="DV74" s="65">
        <f t="shared" si="204"/>
        <v>0</v>
      </c>
      <c r="DW74" s="65">
        <f t="shared" si="205"/>
        <v>0</v>
      </c>
      <c r="DX74" s="65">
        <f t="shared" si="206"/>
        <v>0</v>
      </c>
      <c r="DY74" s="65">
        <f t="shared" si="207"/>
        <v>0</v>
      </c>
      <c r="DZ74" s="65">
        <f t="shared" si="208"/>
        <v>0</v>
      </c>
      <c r="EA74" s="65">
        <f t="shared" si="209"/>
        <v>0</v>
      </c>
      <c r="EB74" s="65">
        <f t="shared" si="210"/>
        <v>4.0016006402561027E-4</v>
      </c>
      <c r="EC74" s="65">
        <f t="shared" si="211"/>
        <v>4.1459369817578774E-4</v>
      </c>
      <c r="ED74" s="65">
        <f t="shared" si="212"/>
        <v>3.885003885003885E-4</v>
      </c>
      <c r="EE74" s="65">
        <f t="shared" si="213"/>
        <v>8.9086859688195994E-4</v>
      </c>
      <c r="EF74" s="65">
        <f t="shared" si="214"/>
        <v>8.9806915132465196E-4</v>
      </c>
      <c r="EG74" s="65">
        <f t="shared" si="215"/>
        <v>1.0621348911311736E-3</v>
      </c>
      <c r="EH74" s="65">
        <f t="shared" si="216"/>
        <v>5.7703404500865547E-4</v>
      </c>
      <c r="EI74" s="65">
        <f t="shared" si="217"/>
        <v>7.5244544770504136E-4</v>
      </c>
      <c r="EJ74" s="65">
        <f t="shared" si="218"/>
        <v>3.0581039755351682E-3</v>
      </c>
      <c r="EK74" s="65">
        <f t="shared" si="219"/>
        <v>4.7694753577106515E-3</v>
      </c>
      <c r="EL74" s="65">
        <f t="shared" si="220"/>
        <v>5.9473237043330502E-3</v>
      </c>
      <c r="EM74" s="65">
        <f t="shared" si="221"/>
        <v>1.3295346628679962E-2</v>
      </c>
      <c r="EN74" s="65">
        <f t="shared" si="222"/>
        <v>1.276595744680851E-2</v>
      </c>
      <c r="EO74" s="65">
        <f t="shared" si="223"/>
        <v>2.3399014778325122E-2</v>
      </c>
      <c r="EP74" s="65">
        <f t="shared" si="224"/>
        <v>3.8880248833592534E-2</v>
      </c>
      <c r="EQ74" s="65">
        <f t="shared" si="225"/>
        <v>4.3087971274685818E-2</v>
      </c>
      <c r="ER74" s="65">
        <f t="shared" si="226"/>
        <v>4.6511627906976744E-2</v>
      </c>
      <c r="ES74" s="65">
        <f t="shared" si="227"/>
        <v>5.5137844611528819E-2</v>
      </c>
      <c r="ET74" s="65">
        <f t="shared" si="228"/>
        <v>7.2254335260115612E-2</v>
      </c>
      <c r="EU74" s="65">
        <f t="shared" si="229"/>
        <v>0.11600000000000001</v>
      </c>
      <c r="EV74" s="65">
        <f t="shared" si="230"/>
        <v>0.12135922330097088</v>
      </c>
      <c r="EW74" s="65">
        <f t="shared" si="231"/>
        <v>9.0163934426229511E-2</v>
      </c>
      <c r="EX74" s="65">
        <f t="shared" si="232"/>
        <v>8.9108910891089105E-2</v>
      </c>
      <c r="EY74" s="65">
        <f t="shared" si="233"/>
        <v>0.11475409836065574</v>
      </c>
      <c r="EZ74" s="65">
        <f t="shared" si="234"/>
        <v>0.13636363636363635</v>
      </c>
      <c r="FA74" s="65">
        <f t="shared" si="235"/>
        <v>8.5714285714285715E-2</v>
      </c>
      <c r="FB74" s="65">
        <f t="shared" si="236"/>
        <v>4.7619047619047616E-2</v>
      </c>
      <c r="FC74" s="65">
        <f t="shared" si="237"/>
        <v>0</v>
      </c>
      <c r="FD74" s="65">
        <f t="shared" si="238"/>
        <v>0</v>
      </c>
      <c r="FE74" s="65">
        <f t="shared" si="239"/>
        <v>0</v>
      </c>
      <c r="FF74" s="65">
        <f t="shared" si="240"/>
        <v>0.33333333333333331</v>
      </c>
      <c r="FG74" s="65">
        <f t="shared" si="241"/>
        <v>0</v>
      </c>
      <c r="FH74" s="66">
        <f t="shared" si="242"/>
        <v>0</v>
      </c>
    </row>
    <row r="75" spans="1:164" x14ac:dyDescent="0.2">
      <c r="A75" s="62" t="s">
        <v>124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1</v>
      </c>
      <c r="AY75">
        <v>0</v>
      </c>
      <c r="AZ75">
        <v>0</v>
      </c>
      <c r="BA75">
        <v>0</v>
      </c>
      <c r="BB75">
        <v>1</v>
      </c>
      <c r="BC75">
        <v>2</v>
      </c>
      <c r="BD75">
        <v>4</v>
      </c>
      <c r="BE75">
        <v>4</v>
      </c>
      <c r="BF75">
        <v>3</v>
      </c>
      <c r="BG75">
        <v>3</v>
      </c>
      <c r="BH75">
        <v>3</v>
      </c>
      <c r="BI75">
        <v>13</v>
      </c>
      <c r="BJ75">
        <v>4</v>
      </c>
      <c r="BK75">
        <v>10</v>
      </c>
      <c r="BL75">
        <v>14</v>
      </c>
      <c r="BM75">
        <v>16</v>
      </c>
      <c r="BN75">
        <v>18</v>
      </c>
      <c r="BO75">
        <v>20</v>
      </c>
      <c r="BP75">
        <v>20</v>
      </c>
      <c r="BQ75">
        <v>11</v>
      </c>
      <c r="BR75">
        <v>14</v>
      </c>
      <c r="BS75">
        <v>18</v>
      </c>
      <c r="BT75">
        <v>13</v>
      </c>
      <c r="BU75">
        <v>8</v>
      </c>
      <c r="BV75">
        <v>2</v>
      </c>
      <c r="BW75">
        <v>2</v>
      </c>
      <c r="BX75">
        <v>1</v>
      </c>
      <c r="BY75">
        <v>0</v>
      </c>
      <c r="BZ75">
        <v>1</v>
      </c>
      <c r="CA75">
        <v>0</v>
      </c>
      <c r="CB75">
        <v>0</v>
      </c>
      <c r="CC75">
        <v>0</v>
      </c>
      <c r="CD75" s="63">
        <v>0</v>
      </c>
      <c r="CE75" s="64"/>
      <c r="CF75" s="65">
        <f t="shared" si="162"/>
        <v>0</v>
      </c>
      <c r="CG75" s="65">
        <f t="shared" si="163"/>
        <v>0</v>
      </c>
      <c r="CH75" s="65">
        <f t="shared" si="164"/>
        <v>0</v>
      </c>
      <c r="CI75" s="65">
        <f t="shared" si="165"/>
        <v>0</v>
      </c>
      <c r="CJ75" s="65">
        <f t="shared" si="166"/>
        <v>0</v>
      </c>
      <c r="CK75" s="65">
        <f t="shared" si="167"/>
        <v>0</v>
      </c>
      <c r="CL75" s="65">
        <f t="shared" si="168"/>
        <v>0</v>
      </c>
      <c r="CM75" s="65">
        <f t="shared" si="169"/>
        <v>0</v>
      </c>
      <c r="CN75" s="65">
        <f t="shared" si="170"/>
        <v>0</v>
      </c>
      <c r="CO75" s="65">
        <f t="shared" si="171"/>
        <v>0</v>
      </c>
      <c r="CP75" s="65">
        <f t="shared" si="172"/>
        <v>0</v>
      </c>
      <c r="CQ75" s="65">
        <f t="shared" si="173"/>
        <v>0</v>
      </c>
      <c r="CR75" s="65">
        <f t="shared" si="174"/>
        <v>0</v>
      </c>
      <c r="CS75" s="65">
        <f t="shared" si="175"/>
        <v>0</v>
      </c>
      <c r="CT75" s="65">
        <f t="shared" si="176"/>
        <v>0</v>
      </c>
      <c r="CU75" s="65">
        <f t="shared" si="177"/>
        <v>0</v>
      </c>
      <c r="CV75" s="65">
        <f t="shared" si="178"/>
        <v>0</v>
      </c>
      <c r="CW75" s="65">
        <f t="shared" si="179"/>
        <v>0</v>
      </c>
      <c r="CX75" s="65">
        <f t="shared" si="180"/>
        <v>0</v>
      </c>
      <c r="CY75" s="65">
        <f t="shared" si="181"/>
        <v>0</v>
      </c>
      <c r="CZ75" s="65">
        <f t="shared" si="182"/>
        <v>0</v>
      </c>
      <c r="DA75" s="65">
        <f t="shared" si="183"/>
        <v>0</v>
      </c>
      <c r="DB75" s="65">
        <f t="shared" si="184"/>
        <v>0</v>
      </c>
      <c r="DC75" s="65">
        <f t="shared" si="185"/>
        <v>0</v>
      </c>
      <c r="DD75" s="65">
        <f t="shared" si="186"/>
        <v>0</v>
      </c>
      <c r="DE75" s="65">
        <f t="shared" si="187"/>
        <v>0</v>
      </c>
      <c r="DF75" s="65">
        <f t="shared" si="188"/>
        <v>0</v>
      </c>
      <c r="DG75" s="65">
        <f t="shared" si="189"/>
        <v>0</v>
      </c>
      <c r="DH75" s="65">
        <f t="shared" si="190"/>
        <v>0</v>
      </c>
      <c r="DI75" s="65">
        <f t="shared" si="191"/>
        <v>0</v>
      </c>
      <c r="DJ75" s="65">
        <f t="shared" si="192"/>
        <v>0</v>
      </c>
      <c r="DK75" s="65">
        <f t="shared" si="193"/>
        <v>0</v>
      </c>
      <c r="DL75" s="65">
        <f t="shared" si="194"/>
        <v>0</v>
      </c>
      <c r="DM75" s="65">
        <f t="shared" si="195"/>
        <v>0</v>
      </c>
      <c r="DN75" s="65">
        <f t="shared" si="196"/>
        <v>0</v>
      </c>
      <c r="DO75" s="65">
        <f t="shared" si="197"/>
        <v>0</v>
      </c>
      <c r="DP75" s="65">
        <f t="shared" si="198"/>
        <v>0</v>
      </c>
      <c r="DQ75" s="65">
        <f t="shared" si="199"/>
        <v>0</v>
      </c>
      <c r="DR75" s="65">
        <f t="shared" si="200"/>
        <v>0</v>
      </c>
      <c r="DS75" s="65">
        <f t="shared" si="201"/>
        <v>0</v>
      </c>
      <c r="DT75" s="65">
        <f t="shared" si="202"/>
        <v>0</v>
      </c>
      <c r="DU75" s="65">
        <f t="shared" si="203"/>
        <v>0</v>
      </c>
      <c r="DV75" s="65">
        <f t="shared" si="204"/>
        <v>0</v>
      </c>
      <c r="DW75" s="65">
        <f t="shared" si="205"/>
        <v>0</v>
      </c>
      <c r="DX75" s="65">
        <f t="shared" si="206"/>
        <v>0</v>
      </c>
      <c r="DY75" s="65">
        <f t="shared" si="207"/>
        <v>0</v>
      </c>
      <c r="DZ75" s="65">
        <f t="shared" si="208"/>
        <v>0</v>
      </c>
      <c r="EA75" s="65">
        <f t="shared" si="209"/>
        <v>0</v>
      </c>
      <c r="EB75" s="65">
        <f t="shared" si="210"/>
        <v>4.0016006402561027E-4</v>
      </c>
      <c r="EC75" s="65">
        <f t="shared" si="211"/>
        <v>0</v>
      </c>
      <c r="ED75" s="65">
        <f t="shared" si="212"/>
        <v>0</v>
      </c>
      <c r="EE75" s="65">
        <f t="shared" si="213"/>
        <v>0</v>
      </c>
      <c r="EF75" s="65">
        <f t="shared" si="214"/>
        <v>4.4903457566232598E-4</v>
      </c>
      <c r="EG75" s="65">
        <f t="shared" si="215"/>
        <v>1.0621348911311736E-3</v>
      </c>
      <c r="EH75" s="65">
        <f t="shared" si="216"/>
        <v>2.3081361800346219E-3</v>
      </c>
      <c r="EI75" s="65">
        <f t="shared" si="217"/>
        <v>3.0097817908201654E-3</v>
      </c>
      <c r="EJ75" s="65">
        <f t="shared" si="218"/>
        <v>2.2935779816513763E-3</v>
      </c>
      <c r="EK75" s="65">
        <f t="shared" si="219"/>
        <v>2.3847376788553257E-3</v>
      </c>
      <c r="EL75" s="65">
        <f t="shared" si="220"/>
        <v>2.5488530161427358E-3</v>
      </c>
      <c r="EM75" s="65">
        <f t="shared" si="221"/>
        <v>1.2345679012345678E-2</v>
      </c>
      <c r="EN75" s="65">
        <f t="shared" si="222"/>
        <v>4.2553191489361703E-3</v>
      </c>
      <c r="EO75" s="65">
        <f t="shared" si="223"/>
        <v>1.2315270935960592E-2</v>
      </c>
      <c r="EP75" s="65">
        <f t="shared" si="224"/>
        <v>2.177293934681182E-2</v>
      </c>
      <c r="EQ75" s="65">
        <f t="shared" si="225"/>
        <v>2.8725314183123879E-2</v>
      </c>
      <c r="ER75" s="65">
        <f t="shared" si="226"/>
        <v>3.8054968287526428E-2</v>
      </c>
      <c r="ES75" s="65">
        <f t="shared" si="227"/>
        <v>5.0125313283208017E-2</v>
      </c>
      <c r="ET75" s="65">
        <f t="shared" si="228"/>
        <v>5.7803468208092484E-2</v>
      </c>
      <c r="EU75" s="65">
        <f t="shared" si="229"/>
        <v>4.3999999999999997E-2</v>
      </c>
      <c r="EV75" s="65">
        <f t="shared" si="230"/>
        <v>6.7961165048543687E-2</v>
      </c>
      <c r="EW75" s="65">
        <f t="shared" si="231"/>
        <v>0.14754098360655737</v>
      </c>
      <c r="EX75" s="65">
        <f t="shared" si="232"/>
        <v>0.12871287128712872</v>
      </c>
      <c r="EY75" s="65">
        <f t="shared" si="233"/>
        <v>0.13114754098360656</v>
      </c>
      <c r="EZ75" s="65">
        <f t="shared" si="234"/>
        <v>4.5454545454545456E-2</v>
      </c>
      <c r="FA75" s="65">
        <f t="shared" si="235"/>
        <v>5.7142857142857141E-2</v>
      </c>
      <c r="FB75" s="65">
        <f t="shared" si="236"/>
        <v>4.7619047619047616E-2</v>
      </c>
      <c r="FC75" s="65">
        <f t="shared" si="237"/>
        <v>0</v>
      </c>
      <c r="FD75" s="65">
        <f t="shared" si="238"/>
        <v>5.8823529411764705E-2</v>
      </c>
      <c r="FE75" s="65">
        <f t="shared" si="239"/>
        <v>0</v>
      </c>
      <c r="FF75" s="65">
        <f t="shared" si="240"/>
        <v>0</v>
      </c>
      <c r="FG75" s="65">
        <f t="shared" si="241"/>
        <v>0</v>
      </c>
      <c r="FH75" s="66">
        <f t="shared" si="242"/>
        <v>0</v>
      </c>
    </row>
    <row r="76" spans="1:164" x14ac:dyDescent="0.2">
      <c r="A76" s="62" t="s">
        <v>125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1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1</v>
      </c>
      <c r="BA76">
        <v>2</v>
      </c>
      <c r="BB76">
        <v>0</v>
      </c>
      <c r="BC76">
        <v>1</v>
      </c>
      <c r="BD76">
        <v>0</v>
      </c>
      <c r="BE76">
        <v>1</v>
      </c>
      <c r="BF76">
        <v>2</v>
      </c>
      <c r="BG76">
        <v>2</v>
      </c>
      <c r="BH76">
        <v>3</v>
      </c>
      <c r="BI76">
        <v>5</v>
      </c>
      <c r="BJ76">
        <v>6</v>
      </c>
      <c r="BK76">
        <v>6</v>
      </c>
      <c r="BL76">
        <v>13</v>
      </c>
      <c r="BM76">
        <v>11</v>
      </c>
      <c r="BN76">
        <v>14</v>
      </c>
      <c r="BO76">
        <v>10</v>
      </c>
      <c r="BP76">
        <v>12</v>
      </c>
      <c r="BQ76">
        <v>17</v>
      </c>
      <c r="BR76">
        <v>14</v>
      </c>
      <c r="BS76">
        <v>9</v>
      </c>
      <c r="BT76">
        <v>13</v>
      </c>
      <c r="BU76">
        <v>5</v>
      </c>
      <c r="BV76">
        <v>3</v>
      </c>
      <c r="BW76">
        <v>1</v>
      </c>
      <c r="BX76">
        <v>2</v>
      </c>
      <c r="BY76">
        <v>1</v>
      </c>
      <c r="BZ76">
        <v>2</v>
      </c>
      <c r="CA76">
        <v>0</v>
      </c>
      <c r="CB76">
        <v>0</v>
      </c>
      <c r="CC76">
        <v>0</v>
      </c>
      <c r="CD76" s="63">
        <v>0</v>
      </c>
      <c r="CE76" s="64"/>
      <c r="CF76" s="65">
        <f t="shared" si="162"/>
        <v>0</v>
      </c>
      <c r="CG76" s="65">
        <f t="shared" si="163"/>
        <v>0</v>
      </c>
      <c r="CH76" s="65">
        <f t="shared" si="164"/>
        <v>0</v>
      </c>
      <c r="CI76" s="65">
        <f t="shared" si="165"/>
        <v>0</v>
      </c>
      <c r="CJ76" s="65">
        <f t="shared" si="166"/>
        <v>0</v>
      </c>
      <c r="CK76" s="65">
        <f t="shared" si="167"/>
        <v>0</v>
      </c>
      <c r="CL76" s="65">
        <f t="shared" si="168"/>
        <v>0</v>
      </c>
      <c r="CM76" s="65">
        <f t="shared" si="169"/>
        <v>0</v>
      </c>
      <c r="CN76" s="65">
        <f t="shared" si="170"/>
        <v>0</v>
      </c>
      <c r="CO76" s="65">
        <f t="shared" si="171"/>
        <v>0</v>
      </c>
      <c r="CP76" s="65">
        <f t="shared" si="172"/>
        <v>0</v>
      </c>
      <c r="CQ76" s="65">
        <f t="shared" si="173"/>
        <v>0</v>
      </c>
      <c r="CR76" s="65">
        <f t="shared" si="174"/>
        <v>0</v>
      </c>
      <c r="CS76" s="65">
        <f t="shared" si="175"/>
        <v>0</v>
      </c>
      <c r="CT76" s="65">
        <f t="shared" si="176"/>
        <v>0</v>
      </c>
      <c r="CU76" s="65">
        <f t="shared" si="177"/>
        <v>0</v>
      </c>
      <c r="CV76" s="65">
        <f t="shared" si="178"/>
        <v>0</v>
      </c>
      <c r="CW76" s="65">
        <f t="shared" si="179"/>
        <v>0</v>
      </c>
      <c r="CX76" s="65">
        <f t="shared" si="180"/>
        <v>0</v>
      </c>
      <c r="CY76" s="65">
        <f t="shared" si="181"/>
        <v>0</v>
      </c>
      <c r="CZ76" s="65">
        <f t="shared" si="182"/>
        <v>0</v>
      </c>
      <c r="DA76" s="65">
        <f t="shared" si="183"/>
        <v>0</v>
      </c>
      <c r="DB76" s="65">
        <f t="shared" si="184"/>
        <v>0</v>
      </c>
      <c r="DC76" s="65">
        <f t="shared" si="185"/>
        <v>0</v>
      </c>
      <c r="DD76" s="65">
        <f t="shared" si="186"/>
        <v>0</v>
      </c>
      <c r="DE76" s="65">
        <f t="shared" si="187"/>
        <v>0</v>
      </c>
      <c r="DF76" s="65">
        <f t="shared" si="188"/>
        <v>0</v>
      </c>
      <c r="DG76" s="65">
        <f t="shared" si="189"/>
        <v>0</v>
      </c>
      <c r="DH76" s="65">
        <f t="shared" si="190"/>
        <v>0</v>
      </c>
      <c r="DI76" s="65">
        <f t="shared" si="191"/>
        <v>0</v>
      </c>
      <c r="DJ76" s="65">
        <f t="shared" si="192"/>
        <v>0</v>
      </c>
      <c r="DK76" s="65">
        <f t="shared" si="193"/>
        <v>0</v>
      </c>
      <c r="DL76" s="65">
        <f t="shared" si="194"/>
        <v>0</v>
      </c>
      <c r="DM76" s="65">
        <f t="shared" si="195"/>
        <v>0</v>
      </c>
      <c r="DN76" s="65">
        <f t="shared" si="196"/>
        <v>0</v>
      </c>
      <c r="DO76" s="65">
        <f t="shared" si="197"/>
        <v>0</v>
      </c>
      <c r="DP76" s="65">
        <f t="shared" si="198"/>
        <v>0</v>
      </c>
      <c r="DQ76" s="65">
        <f t="shared" si="199"/>
        <v>0</v>
      </c>
      <c r="DR76" s="65">
        <f t="shared" si="200"/>
        <v>0</v>
      </c>
      <c r="DS76" s="65">
        <f t="shared" si="201"/>
        <v>0</v>
      </c>
      <c r="DT76" s="65">
        <f t="shared" si="202"/>
        <v>0</v>
      </c>
      <c r="DU76" s="65">
        <f t="shared" si="203"/>
        <v>0</v>
      </c>
      <c r="DV76" s="65">
        <f t="shared" si="204"/>
        <v>0</v>
      </c>
      <c r="DW76" s="65">
        <f t="shared" si="205"/>
        <v>3.4399724802201581E-4</v>
      </c>
      <c r="DX76" s="65">
        <f t="shared" si="206"/>
        <v>0</v>
      </c>
      <c r="DY76" s="65">
        <f t="shared" si="207"/>
        <v>0</v>
      </c>
      <c r="DZ76" s="65">
        <f t="shared" si="208"/>
        <v>0</v>
      </c>
      <c r="EA76" s="65">
        <f t="shared" si="209"/>
        <v>0</v>
      </c>
      <c r="EB76" s="65">
        <f t="shared" si="210"/>
        <v>0</v>
      </c>
      <c r="EC76" s="65">
        <f t="shared" si="211"/>
        <v>0</v>
      </c>
      <c r="ED76" s="65">
        <f t="shared" si="212"/>
        <v>3.885003885003885E-4</v>
      </c>
      <c r="EE76" s="65">
        <f t="shared" si="213"/>
        <v>8.9086859688195994E-4</v>
      </c>
      <c r="EF76" s="65">
        <f t="shared" si="214"/>
        <v>0</v>
      </c>
      <c r="EG76" s="65">
        <f t="shared" si="215"/>
        <v>5.3106744556558679E-4</v>
      </c>
      <c r="EH76" s="65">
        <f t="shared" si="216"/>
        <v>0</v>
      </c>
      <c r="EI76" s="65">
        <f t="shared" si="217"/>
        <v>7.5244544770504136E-4</v>
      </c>
      <c r="EJ76" s="65">
        <f t="shared" si="218"/>
        <v>1.5290519877675841E-3</v>
      </c>
      <c r="EK76" s="65">
        <f t="shared" si="219"/>
        <v>1.589825119236884E-3</v>
      </c>
      <c r="EL76" s="65">
        <f t="shared" si="220"/>
        <v>2.5488530161427358E-3</v>
      </c>
      <c r="EM76" s="65">
        <f t="shared" si="221"/>
        <v>4.7483380816714148E-3</v>
      </c>
      <c r="EN76" s="65">
        <f t="shared" si="222"/>
        <v>6.382978723404255E-3</v>
      </c>
      <c r="EO76" s="65">
        <f t="shared" si="223"/>
        <v>7.3891625615763543E-3</v>
      </c>
      <c r="EP76" s="65">
        <f t="shared" si="224"/>
        <v>2.0217729393468119E-2</v>
      </c>
      <c r="EQ76" s="65">
        <f t="shared" si="225"/>
        <v>1.9748653500897665E-2</v>
      </c>
      <c r="ER76" s="65">
        <f t="shared" si="226"/>
        <v>2.9598308668076109E-2</v>
      </c>
      <c r="ES76" s="65">
        <f t="shared" si="227"/>
        <v>2.5062656641604009E-2</v>
      </c>
      <c r="ET76" s="65">
        <f t="shared" si="228"/>
        <v>3.4682080924855488E-2</v>
      </c>
      <c r="EU76" s="65">
        <f t="shared" si="229"/>
        <v>6.8000000000000005E-2</v>
      </c>
      <c r="EV76" s="65">
        <f t="shared" si="230"/>
        <v>6.7961165048543687E-2</v>
      </c>
      <c r="EW76" s="65">
        <f t="shared" si="231"/>
        <v>7.3770491803278687E-2</v>
      </c>
      <c r="EX76" s="65">
        <f t="shared" si="232"/>
        <v>0.12871287128712872</v>
      </c>
      <c r="EY76" s="65">
        <f t="shared" si="233"/>
        <v>8.1967213114754092E-2</v>
      </c>
      <c r="EZ76" s="65">
        <f t="shared" si="234"/>
        <v>6.8181818181818177E-2</v>
      </c>
      <c r="FA76" s="65">
        <f t="shared" si="235"/>
        <v>2.8571428571428571E-2</v>
      </c>
      <c r="FB76" s="65">
        <f t="shared" si="236"/>
        <v>9.5238095238095233E-2</v>
      </c>
      <c r="FC76" s="65">
        <f t="shared" si="237"/>
        <v>9.0909090909090912E-2</v>
      </c>
      <c r="FD76" s="65">
        <f t="shared" si="238"/>
        <v>0.11764705882352941</v>
      </c>
      <c r="FE76" s="65">
        <f t="shared" si="239"/>
        <v>0</v>
      </c>
      <c r="FF76" s="65">
        <f t="shared" si="240"/>
        <v>0</v>
      </c>
      <c r="FG76" s="65">
        <f t="shared" si="241"/>
        <v>0</v>
      </c>
      <c r="FH76" s="66">
        <f t="shared" si="242"/>
        <v>0</v>
      </c>
    </row>
    <row r="77" spans="1:164" x14ac:dyDescent="0.2">
      <c r="A77" s="62" t="s">
        <v>126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1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1</v>
      </c>
      <c r="BB77">
        <v>1</v>
      </c>
      <c r="BC77">
        <v>0</v>
      </c>
      <c r="BD77">
        <v>0</v>
      </c>
      <c r="BE77">
        <v>0</v>
      </c>
      <c r="BF77">
        <v>0</v>
      </c>
      <c r="BG77">
        <v>4</v>
      </c>
      <c r="BH77">
        <v>2</v>
      </c>
      <c r="BI77">
        <v>3</v>
      </c>
      <c r="BJ77">
        <v>4</v>
      </c>
      <c r="BK77">
        <v>1</v>
      </c>
      <c r="BL77">
        <v>2</v>
      </c>
      <c r="BM77">
        <v>2</v>
      </c>
      <c r="BN77">
        <v>12</v>
      </c>
      <c r="BO77">
        <v>8</v>
      </c>
      <c r="BP77">
        <v>9</v>
      </c>
      <c r="BQ77">
        <v>11</v>
      </c>
      <c r="BR77">
        <v>12</v>
      </c>
      <c r="BS77">
        <v>9</v>
      </c>
      <c r="BT77">
        <v>9</v>
      </c>
      <c r="BU77">
        <v>7</v>
      </c>
      <c r="BV77">
        <v>5</v>
      </c>
      <c r="BW77">
        <v>6</v>
      </c>
      <c r="BX77">
        <v>1</v>
      </c>
      <c r="BY77">
        <v>1</v>
      </c>
      <c r="BZ77">
        <v>0</v>
      </c>
      <c r="CA77">
        <v>1</v>
      </c>
      <c r="CB77">
        <v>0</v>
      </c>
      <c r="CC77">
        <v>0</v>
      </c>
      <c r="CD77" s="63">
        <v>0</v>
      </c>
      <c r="CE77" s="64"/>
      <c r="CF77" s="65">
        <f t="shared" si="162"/>
        <v>0</v>
      </c>
      <c r="CG77" s="65">
        <f t="shared" si="163"/>
        <v>0</v>
      </c>
      <c r="CH77" s="65">
        <f t="shared" si="164"/>
        <v>0</v>
      </c>
      <c r="CI77" s="65">
        <f t="shared" si="165"/>
        <v>0</v>
      </c>
      <c r="CJ77" s="65">
        <f t="shared" si="166"/>
        <v>0</v>
      </c>
      <c r="CK77" s="65">
        <f t="shared" si="167"/>
        <v>0</v>
      </c>
      <c r="CL77" s="65">
        <f t="shared" si="168"/>
        <v>0</v>
      </c>
      <c r="CM77" s="65">
        <f t="shared" si="169"/>
        <v>0</v>
      </c>
      <c r="CN77" s="65">
        <f t="shared" si="170"/>
        <v>0</v>
      </c>
      <c r="CO77" s="65">
        <f t="shared" si="171"/>
        <v>0</v>
      </c>
      <c r="CP77" s="65">
        <f t="shared" si="172"/>
        <v>0</v>
      </c>
      <c r="CQ77" s="65">
        <f t="shared" si="173"/>
        <v>0</v>
      </c>
      <c r="CR77" s="65">
        <f t="shared" si="174"/>
        <v>0</v>
      </c>
      <c r="CS77" s="65">
        <f t="shared" si="175"/>
        <v>0</v>
      </c>
      <c r="CT77" s="65">
        <f t="shared" si="176"/>
        <v>0</v>
      </c>
      <c r="CU77" s="65">
        <f t="shared" si="177"/>
        <v>0</v>
      </c>
      <c r="CV77" s="65">
        <f t="shared" si="178"/>
        <v>0</v>
      </c>
      <c r="CW77" s="65">
        <f t="shared" si="179"/>
        <v>0</v>
      </c>
      <c r="CX77" s="65">
        <f t="shared" si="180"/>
        <v>0</v>
      </c>
      <c r="CY77" s="65">
        <f t="shared" si="181"/>
        <v>0</v>
      </c>
      <c r="CZ77" s="65">
        <f t="shared" si="182"/>
        <v>0</v>
      </c>
      <c r="DA77" s="65">
        <f t="shared" si="183"/>
        <v>0</v>
      </c>
      <c r="DB77" s="65">
        <f t="shared" si="184"/>
        <v>0</v>
      </c>
      <c r="DC77" s="65">
        <f t="shared" si="185"/>
        <v>0</v>
      </c>
      <c r="DD77" s="65">
        <f t="shared" si="186"/>
        <v>0</v>
      </c>
      <c r="DE77" s="65">
        <f t="shared" si="187"/>
        <v>0</v>
      </c>
      <c r="DF77" s="65">
        <f t="shared" si="188"/>
        <v>0</v>
      </c>
      <c r="DG77" s="65">
        <f t="shared" si="189"/>
        <v>0</v>
      </c>
      <c r="DH77" s="65">
        <f t="shared" si="190"/>
        <v>0</v>
      </c>
      <c r="DI77" s="65">
        <f t="shared" si="191"/>
        <v>0</v>
      </c>
      <c r="DJ77" s="65">
        <f t="shared" si="192"/>
        <v>0</v>
      </c>
      <c r="DK77" s="65">
        <f t="shared" si="193"/>
        <v>0</v>
      </c>
      <c r="DL77" s="65">
        <f t="shared" si="194"/>
        <v>0</v>
      </c>
      <c r="DM77" s="65">
        <f t="shared" si="195"/>
        <v>0</v>
      </c>
      <c r="DN77" s="65">
        <f t="shared" si="196"/>
        <v>0</v>
      </c>
      <c r="DO77" s="65">
        <f t="shared" si="197"/>
        <v>0</v>
      </c>
      <c r="DP77" s="65">
        <f t="shared" si="198"/>
        <v>0</v>
      </c>
      <c r="DQ77" s="65">
        <f t="shared" si="199"/>
        <v>0</v>
      </c>
      <c r="DR77" s="65">
        <f t="shared" si="200"/>
        <v>0</v>
      </c>
      <c r="DS77" s="65">
        <f t="shared" si="201"/>
        <v>0</v>
      </c>
      <c r="DT77" s="65">
        <f t="shared" si="202"/>
        <v>0</v>
      </c>
      <c r="DU77" s="65">
        <f t="shared" si="203"/>
        <v>0</v>
      </c>
      <c r="DV77" s="65">
        <f t="shared" si="204"/>
        <v>0</v>
      </c>
      <c r="DW77" s="65">
        <f t="shared" si="205"/>
        <v>0</v>
      </c>
      <c r="DX77" s="65">
        <f t="shared" si="206"/>
        <v>0</v>
      </c>
      <c r="DY77" s="65">
        <f t="shared" si="207"/>
        <v>3.5536602700781805E-4</v>
      </c>
      <c r="DZ77" s="65">
        <f t="shared" si="208"/>
        <v>0</v>
      </c>
      <c r="EA77" s="65">
        <f t="shared" si="209"/>
        <v>0</v>
      </c>
      <c r="EB77" s="65">
        <f t="shared" si="210"/>
        <v>0</v>
      </c>
      <c r="EC77" s="65">
        <f t="shared" si="211"/>
        <v>0</v>
      </c>
      <c r="ED77" s="65">
        <f t="shared" si="212"/>
        <v>0</v>
      </c>
      <c r="EE77" s="65">
        <f t="shared" si="213"/>
        <v>4.4543429844097997E-4</v>
      </c>
      <c r="EF77" s="65">
        <f t="shared" si="214"/>
        <v>4.4903457566232598E-4</v>
      </c>
      <c r="EG77" s="65">
        <f t="shared" si="215"/>
        <v>0</v>
      </c>
      <c r="EH77" s="65">
        <f t="shared" si="216"/>
        <v>0</v>
      </c>
      <c r="EI77" s="65">
        <f t="shared" si="217"/>
        <v>0</v>
      </c>
      <c r="EJ77" s="65">
        <f t="shared" si="218"/>
        <v>0</v>
      </c>
      <c r="EK77" s="65">
        <f t="shared" si="219"/>
        <v>3.1796502384737681E-3</v>
      </c>
      <c r="EL77" s="65">
        <f t="shared" si="220"/>
        <v>1.6992353440951572E-3</v>
      </c>
      <c r="EM77" s="65">
        <f t="shared" si="221"/>
        <v>2.8490028490028491E-3</v>
      </c>
      <c r="EN77" s="65">
        <f t="shared" si="222"/>
        <v>4.2553191489361703E-3</v>
      </c>
      <c r="EO77" s="65">
        <f t="shared" si="223"/>
        <v>1.2315270935960591E-3</v>
      </c>
      <c r="EP77" s="65">
        <f t="shared" si="224"/>
        <v>3.1104199066874028E-3</v>
      </c>
      <c r="EQ77" s="65">
        <f t="shared" si="225"/>
        <v>3.5906642728904849E-3</v>
      </c>
      <c r="ER77" s="65">
        <f t="shared" si="226"/>
        <v>2.5369978858350951E-2</v>
      </c>
      <c r="ES77" s="65">
        <f t="shared" si="227"/>
        <v>2.0050125313283207E-2</v>
      </c>
      <c r="ET77" s="65">
        <f t="shared" si="228"/>
        <v>2.6011560693641619E-2</v>
      </c>
      <c r="EU77" s="65">
        <f t="shared" si="229"/>
        <v>4.3999999999999997E-2</v>
      </c>
      <c r="EV77" s="65">
        <f t="shared" si="230"/>
        <v>5.8252427184466021E-2</v>
      </c>
      <c r="EW77" s="65">
        <f t="shared" si="231"/>
        <v>7.3770491803278687E-2</v>
      </c>
      <c r="EX77" s="65">
        <f t="shared" si="232"/>
        <v>8.9108910891089105E-2</v>
      </c>
      <c r="EY77" s="65">
        <f t="shared" si="233"/>
        <v>0.11475409836065574</v>
      </c>
      <c r="EZ77" s="65">
        <f t="shared" si="234"/>
        <v>0.11363636363636363</v>
      </c>
      <c r="FA77" s="65">
        <f t="shared" si="235"/>
        <v>0.17142857142857143</v>
      </c>
      <c r="FB77" s="65">
        <f t="shared" si="236"/>
        <v>4.7619047619047616E-2</v>
      </c>
      <c r="FC77" s="65">
        <f t="shared" si="237"/>
        <v>9.0909090909090912E-2</v>
      </c>
      <c r="FD77" s="65">
        <f t="shared" si="238"/>
        <v>0</v>
      </c>
      <c r="FE77" s="65">
        <f t="shared" si="239"/>
        <v>0.2</v>
      </c>
      <c r="FF77" s="65">
        <f t="shared" si="240"/>
        <v>0</v>
      </c>
      <c r="FG77" s="65">
        <f t="shared" si="241"/>
        <v>0</v>
      </c>
      <c r="FH77" s="66">
        <f t="shared" si="242"/>
        <v>0</v>
      </c>
    </row>
    <row r="78" spans="1:164" x14ac:dyDescent="0.2">
      <c r="A78" s="62" t="s">
        <v>127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1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1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1</v>
      </c>
      <c r="BD78">
        <v>0</v>
      </c>
      <c r="BE78">
        <v>0</v>
      </c>
      <c r="BF78">
        <v>1</v>
      </c>
      <c r="BG78">
        <v>4</v>
      </c>
      <c r="BH78">
        <v>1</v>
      </c>
      <c r="BI78">
        <v>1</v>
      </c>
      <c r="BJ78">
        <v>5</v>
      </c>
      <c r="BK78">
        <v>3</v>
      </c>
      <c r="BL78">
        <v>1</v>
      </c>
      <c r="BM78">
        <v>2</v>
      </c>
      <c r="BN78">
        <v>5</v>
      </c>
      <c r="BO78">
        <v>8</v>
      </c>
      <c r="BP78">
        <v>5</v>
      </c>
      <c r="BQ78">
        <v>4</v>
      </c>
      <c r="BR78">
        <v>13</v>
      </c>
      <c r="BS78">
        <v>9</v>
      </c>
      <c r="BT78">
        <v>3</v>
      </c>
      <c r="BU78">
        <v>4</v>
      </c>
      <c r="BV78">
        <v>3</v>
      </c>
      <c r="BW78">
        <v>4</v>
      </c>
      <c r="BX78">
        <v>5</v>
      </c>
      <c r="BY78">
        <v>3</v>
      </c>
      <c r="BZ78">
        <v>2</v>
      </c>
      <c r="CA78">
        <v>0</v>
      </c>
      <c r="CB78">
        <v>1</v>
      </c>
      <c r="CC78">
        <v>0</v>
      </c>
      <c r="CD78" s="63">
        <v>0</v>
      </c>
      <c r="CE78" s="64"/>
      <c r="CF78" s="65">
        <f t="shared" si="162"/>
        <v>0</v>
      </c>
      <c r="CG78" s="65">
        <f t="shared" si="163"/>
        <v>0</v>
      </c>
      <c r="CH78" s="65">
        <f t="shared" si="164"/>
        <v>0</v>
      </c>
      <c r="CI78" s="65">
        <f t="shared" si="165"/>
        <v>0</v>
      </c>
      <c r="CJ78" s="65">
        <f t="shared" si="166"/>
        <v>0</v>
      </c>
      <c r="CK78" s="65">
        <f t="shared" si="167"/>
        <v>0</v>
      </c>
      <c r="CL78" s="65">
        <f t="shared" si="168"/>
        <v>0</v>
      </c>
      <c r="CM78" s="65">
        <f t="shared" si="169"/>
        <v>0</v>
      </c>
      <c r="CN78" s="65">
        <f t="shared" si="170"/>
        <v>0</v>
      </c>
      <c r="CO78" s="65">
        <f t="shared" si="171"/>
        <v>0</v>
      </c>
      <c r="CP78" s="65">
        <f t="shared" si="172"/>
        <v>0</v>
      </c>
      <c r="CQ78" s="65">
        <f t="shared" si="173"/>
        <v>0</v>
      </c>
      <c r="CR78" s="65">
        <f t="shared" si="174"/>
        <v>0</v>
      </c>
      <c r="CS78" s="65">
        <f t="shared" si="175"/>
        <v>0</v>
      </c>
      <c r="CT78" s="65">
        <f t="shared" si="176"/>
        <v>0</v>
      </c>
      <c r="CU78" s="65">
        <f t="shared" si="177"/>
        <v>0</v>
      </c>
      <c r="CV78" s="65">
        <f t="shared" si="178"/>
        <v>0</v>
      </c>
      <c r="CW78" s="65">
        <f t="shared" si="179"/>
        <v>0</v>
      </c>
      <c r="CX78" s="65">
        <f t="shared" si="180"/>
        <v>0</v>
      </c>
      <c r="CY78" s="65">
        <f t="shared" si="181"/>
        <v>0</v>
      </c>
      <c r="CZ78" s="65">
        <f t="shared" si="182"/>
        <v>0</v>
      </c>
      <c r="DA78" s="65">
        <f t="shared" si="183"/>
        <v>0</v>
      </c>
      <c r="DB78" s="65">
        <f t="shared" si="184"/>
        <v>0</v>
      </c>
      <c r="DC78" s="65">
        <f t="shared" si="185"/>
        <v>0</v>
      </c>
      <c r="DD78" s="65">
        <f t="shared" si="186"/>
        <v>0</v>
      </c>
      <c r="DE78" s="65">
        <f t="shared" si="187"/>
        <v>0</v>
      </c>
      <c r="DF78" s="65">
        <f t="shared" si="188"/>
        <v>0</v>
      </c>
      <c r="DG78" s="65">
        <f t="shared" si="189"/>
        <v>0</v>
      </c>
      <c r="DH78" s="65">
        <f t="shared" si="190"/>
        <v>0</v>
      </c>
      <c r="DI78" s="65">
        <f t="shared" si="191"/>
        <v>3.0845157310302283E-4</v>
      </c>
      <c r="DJ78" s="65">
        <f t="shared" si="192"/>
        <v>0</v>
      </c>
      <c r="DK78" s="65">
        <f t="shared" si="193"/>
        <v>0</v>
      </c>
      <c r="DL78" s="65">
        <f t="shared" si="194"/>
        <v>0</v>
      </c>
      <c r="DM78" s="65">
        <f t="shared" si="195"/>
        <v>0</v>
      </c>
      <c r="DN78" s="65">
        <f t="shared" si="196"/>
        <v>0</v>
      </c>
      <c r="DO78" s="65">
        <f t="shared" si="197"/>
        <v>0</v>
      </c>
      <c r="DP78" s="65">
        <f t="shared" si="198"/>
        <v>0</v>
      </c>
      <c r="DQ78" s="65">
        <f t="shared" si="199"/>
        <v>0</v>
      </c>
      <c r="DR78" s="65">
        <f t="shared" si="200"/>
        <v>0</v>
      </c>
      <c r="DS78" s="65">
        <f t="shared" si="201"/>
        <v>0</v>
      </c>
      <c r="DT78" s="65">
        <f t="shared" si="202"/>
        <v>0</v>
      </c>
      <c r="DU78" s="65">
        <f t="shared" si="203"/>
        <v>0</v>
      </c>
      <c r="DV78" s="65">
        <f t="shared" si="204"/>
        <v>3.3222591362126248E-4</v>
      </c>
      <c r="DW78" s="65">
        <f t="shared" si="205"/>
        <v>0</v>
      </c>
      <c r="DX78" s="65">
        <f t="shared" si="206"/>
        <v>0</v>
      </c>
      <c r="DY78" s="65">
        <f t="shared" si="207"/>
        <v>0</v>
      </c>
      <c r="DZ78" s="65">
        <f t="shared" si="208"/>
        <v>0</v>
      </c>
      <c r="EA78" s="65">
        <f t="shared" si="209"/>
        <v>0</v>
      </c>
      <c r="EB78" s="65">
        <f t="shared" si="210"/>
        <v>0</v>
      </c>
      <c r="EC78" s="65">
        <f t="shared" si="211"/>
        <v>0</v>
      </c>
      <c r="ED78" s="65">
        <f t="shared" si="212"/>
        <v>0</v>
      </c>
      <c r="EE78" s="65">
        <f t="shared" si="213"/>
        <v>0</v>
      </c>
      <c r="EF78" s="65">
        <f t="shared" si="214"/>
        <v>0</v>
      </c>
      <c r="EG78" s="65">
        <f t="shared" si="215"/>
        <v>5.3106744556558679E-4</v>
      </c>
      <c r="EH78" s="65">
        <f t="shared" si="216"/>
        <v>0</v>
      </c>
      <c r="EI78" s="65">
        <f t="shared" si="217"/>
        <v>0</v>
      </c>
      <c r="EJ78" s="65">
        <f t="shared" si="218"/>
        <v>7.6452599388379206E-4</v>
      </c>
      <c r="EK78" s="65">
        <f t="shared" si="219"/>
        <v>3.1796502384737681E-3</v>
      </c>
      <c r="EL78" s="65">
        <f t="shared" si="220"/>
        <v>8.4961767204757861E-4</v>
      </c>
      <c r="EM78" s="65">
        <f t="shared" si="221"/>
        <v>9.4966761633428305E-4</v>
      </c>
      <c r="EN78" s="65">
        <f t="shared" si="222"/>
        <v>5.3191489361702126E-3</v>
      </c>
      <c r="EO78" s="65">
        <f t="shared" si="223"/>
        <v>3.6945812807881772E-3</v>
      </c>
      <c r="EP78" s="65">
        <f t="shared" si="224"/>
        <v>1.5552099533437014E-3</v>
      </c>
      <c r="EQ78" s="65">
        <f t="shared" si="225"/>
        <v>3.5906642728904849E-3</v>
      </c>
      <c r="ER78" s="65">
        <f t="shared" si="226"/>
        <v>1.0570824524312896E-2</v>
      </c>
      <c r="ES78" s="65">
        <f t="shared" si="227"/>
        <v>2.0050125313283207E-2</v>
      </c>
      <c r="ET78" s="65">
        <f t="shared" si="228"/>
        <v>1.4450867052023121E-2</v>
      </c>
      <c r="EU78" s="65">
        <f t="shared" si="229"/>
        <v>1.6E-2</v>
      </c>
      <c r="EV78" s="65">
        <f t="shared" si="230"/>
        <v>6.3106796116504854E-2</v>
      </c>
      <c r="EW78" s="65">
        <f t="shared" si="231"/>
        <v>7.3770491803278687E-2</v>
      </c>
      <c r="EX78" s="65">
        <f t="shared" si="232"/>
        <v>2.9702970297029702E-2</v>
      </c>
      <c r="EY78" s="65">
        <f t="shared" si="233"/>
        <v>6.5573770491803282E-2</v>
      </c>
      <c r="EZ78" s="65">
        <f t="shared" si="234"/>
        <v>6.8181818181818177E-2</v>
      </c>
      <c r="FA78" s="65">
        <f t="shared" si="235"/>
        <v>0.11428571428571428</v>
      </c>
      <c r="FB78" s="65">
        <f t="shared" si="236"/>
        <v>0.23809523809523808</v>
      </c>
      <c r="FC78" s="65">
        <f t="shared" si="237"/>
        <v>0.27272727272727271</v>
      </c>
      <c r="FD78" s="65">
        <f t="shared" si="238"/>
        <v>0.11764705882352941</v>
      </c>
      <c r="FE78" s="65">
        <f t="shared" si="239"/>
        <v>0</v>
      </c>
      <c r="FF78" s="65">
        <f t="shared" si="240"/>
        <v>0.33333333333333331</v>
      </c>
      <c r="FG78" s="65">
        <f t="shared" si="241"/>
        <v>0</v>
      </c>
      <c r="FH78" s="66">
        <f t="shared" si="242"/>
        <v>0</v>
      </c>
    </row>
    <row r="79" spans="1:164" x14ac:dyDescent="0.2">
      <c r="A79" s="62" t="s">
        <v>128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1</v>
      </c>
      <c r="BH79">
        <v>1</v>
      </c>
      <c r="BI79">
        <v>1</v>
      </c>
      <c r="BJ79">
        <v>0</v>
      </c>
      <c r="BK79">
        <v>2</v>
      </c>
      <c r="BL79">
        <v>0</v>
      </c>
      <c r="BM79">
        <v>3</v>
      </c>
      <c r="BN79">
        <v>4</v>
      </c>
      <c r="BO79">
        <v>3</v>
      </c>
      <c r="BP79">
        <v>5</v>
      </c>
      <c r="BQ79">
        <v>5</v>
      </c>
      <c r="BR79">
        <v>3</v>
      </c>
      <c r="BS79">
        <v>3</v>
      </c>
      <c r="BT79">
        <v>3</v>
      </c>
      <c r="BU79">
        <v>0</v>
      </c>
      <c r="BV79">
        <v>6</v>
      </c>
      <c r="BW79">
        <v>1</v>
      </c>
      <c r="BX79">
        <v>2</v>
      </c>
      <c r="BY79">
        <v>1</v>
      </c>
      <c r="BZ79">
        <v>1</v>
      </c>
      <c r="CA79">
        <v>0</v>
      </c>
      <c r="CB79">
        <v>0</v>
      </c>
      <c r="CC79">
        <v>1</v>
      </c>
      <c r="CD79" s="63">
        <v>0</v>
      </c>
      <c r="CE79" s="64"/>
      <c r="CF79" s="65">
        <f t="shared" si="162"/>
        <v>0</v>
      </c>
      <c r="CG79" s="65">
        <f t="shared" si="163"/>
        <v>0</v>
      </c>
      <c r="CH79" s="65">
        <f t="shared" si="164"/>
        <v>0</v>
      </c>
      <c r="CI79" s="65">
        <f t="shared" si="165"/>
        <v>0</v>
      </c>
      <c r="CJ79" s="65">
        <f t="shared" si="166"/>
        <v>0</v>
      </c>
      <c r="CK79" s="65">
        <f t="shared" si="167"/>
        <v>0</v>
      </c>
      <c r="CL79" s="65">
        <f t="shared" si="168"/>
        <v>0</v>
      </c>
      <c r="CM79" s="65">
        <f t="shared" si="169"/>
        <v>0</v>
      </c>
      <c r="CN79" s="65">
        <f t="shared" si="170"/>
        <v>0</v>
      </c>
      <c r="CO79" s="65">
        <f t="shared" si="171"/>
        <v>0</v>
      </c>
      <c r="CP79" s="65">
        <f t="shared" si="172"/>
        <v>0</v>
      </c>
      <c r="CQ79" s="65">
        <f t="shared" si="173"/>
        <v>0</v>
      </c>
      <c r="CR79" s="65">
        <f t="shared" si="174"/>
        <v>0</v>
      </c>
      <c r="CS79" s="65">
        <f t="shared" si="175"/>
        <v>0</v>
      </c>
      <c r="CT79" s="65">
        <f t="shared" si="176"/>
        <v>0</v>
      </c>
      <c r="CU79" s="65">
        <f t="shared" si="177"/>
        <v>0</v>
      </c>
      <c r="CV79" s="65">
        <f t="shared" si="178"/>
        <v>0</v>
      </c>
      <c r="CW79" s="65">
        <f t="shared" si="179"/>
        <v>0</v>
      </c>
      <c r="CX79" s="65">
        <f t="shared" si="180"/>
        <v>0</v>
      </c>
      <c r="CY79" s="65">
        <f t="shared" si="181"/>
        <v>0</v>
      </c>
      <c r="CZ79" s="65">
        <f t="shared" si="182"/>
        <v>0</v>
      </c>
      <c r="DA79" s="65">
        <f t="shared" si="183"/>
        <v>0</v>
      </c>
      <c r="DB79" s="65">
        <f t="shared" si="184"/>
        <v>0</v>
      </c>
      <c r="DC79" s="65">
        <f t="shared" si="185"/>
        <v>0</v>
      </c>
      <c r="DD79" s="65">
        <f t="shared" si="186"/>
        <v>0</v>
      </c>
      <c r="DE79" s="65">
        <f t="shared" si="187"/>
        <v>0</v>
      </c>
      <c r="DF79" s="65">
        <f t="shared" si="188"/>
        <v>0</v>
      </c>
      <c r="DG79" s="65">
        <f t="shared" si="189"/>
        <v>0</v>
      </c>
      <c r="DH79" s="65">
        <f t="shared" si="190"/>
        <v>0</v>
      </c>
      <c r="DI79" s="65">
        <f t="shared" si="191"/>
        <v>0</v>
      </c>
      <c r="DJ79" s="65">
        <f t="shared" si="192"/>
        <v>0</v>
      </c>
      <c r="DK79" s="65">
        <f t="shared" si="193"/>
        <v>0</v>
      </c>
      <c r="DL79" s="65">
        <f t="shared" si="194"/>
        <v>0</v>
      </c>
      <c r="DM79" s="65">
        <f t="shared" si="195"/>
        <v>0</v>
      </c>
      <c r="DN79" s="65">
        <f t="shared" si="196"/>
        <v>0</v>
      </c>
      <c r="DO79" s="65">
        <f t="shared" si="197"/>
        <v>0</v>
      </c>
      <c r="DP79" s="65">
        <f t="shared" si="198"/>
        <v>0</v>
      </c>
      <c r="DQ79" s="65">
        <f t="shared" si="199"/>
        <v>0</v>
      </c>
      <c r="DR79" s="65">
        <f t="shared" si="200"/>
        <v>0</v>
      </c>
      <c r="DS79" s="65">
        <f t="shared" si="201"/>
        <v>0</v>
      </c>
      <c r="DT79" s="65">
        <f t="shared" si="202"/>
        <v>0</v>
      </c>
      <c r="DU79" s="65">
        <f t="shared" si="203"/>
        <v>0</v>
      </c>
      <c r="DV79" s="65">
        <f t="shared" si="204"/>
        <v>0</v>
      </c>
      <c r="DW79" s="65">
        <f t="shared" si="205"/>
        <v>0</v>
      </c>
      <c r="DX79" s="65">
        <f t="shared" si="206"/>
        <v>0</v>
      </c>
      <c r="DY79" s="65">
        <f t="shared" si="207"/>
        <v>0</v>
      </c>
      <c r="DZ79" s="65">
        <f t="shared" si="208"/>
        <v>0</v>
      </c>
      <c r="EA79" s="65">
        <f t="shared" si="209"/>
        <v>0</v>
      </c>
      <c r="EB79" s="65">
        <f t="shared" si="210"/>
        <v>0</v>
      </c>
      <c r="EC79" s="65">
        <f t="shared" si="211"/>
        <v>0</v>
      </c>
      <c r="ED79" s="65">
        <f t="shared" si="212"/>
        <v>0</v>
      </c>
      <c r="EE79" s="65">
        <f t="shared" si="213"/>
        <v>0</v>
      </c>
      <c r="EF79" s="65">
        <f t="shared" si="214"/>
        <v>0</v>
      </c>
      <c r="EG79" s="65">
        <f t="shared" si="215"/>
        <v>0</v>
      </c>
      <c r="EH79" s="65">
        <f t="shared" si="216"/>
        <v>0</v>
      </c>
      <c r="EI79" s="65">
        <f t="shared" si="217"/>
        <v>0</v>
      </c>
      <c r="EJ79" s="65">
        <f t="shared" si="218"/>
        <v>0</v>
      </c>
      <c r="EK79" s="65">
        <f t="shared" si="219"/>
        <v>7.9491255961844202E-4</v>
      </c>
      <c r="EL79" s="65">
        <f t="shared" si="220"/>
        <v>8.4961767204757861E-4</v>
      </c>
      <c r="EM79" s="65">
        <f t="shared" si="221"/>
        <v>9.4966761633428305E-4</v>
      </c>
      <c r="EN79" s="65">
        <f t="shared" si="222"/>
        <v>0</v>
      </c>
      <c r="EO79" s="65">
        <f t="shared" si="223"/>
        <v>2.4630541871921183E-3</v>
      </c>
      <c r="EP79" s="65">
        <f t="shared" si="224"/>
        <v>0</v>
      </c>
      <c r="EQ79" s="65">
        <f t="shared" si="225"/>
        <v>5.3859964093357273E-3</v>
      </c>
      <c r="ER79" s="65">
        <f t="shared" si="226"/>
        <v>8.4566596194503175E-3</v>
      </c>
      <c r="ES79" s="65">
        <f t="shared" si="227"/>
        <v>7.5187969924812026E-3</v>
      </c>
      <c r="ET79" s="65">
        <f t="shared" si="228"/>
        <v>1.4450867052023121E-2</v>
      </c>
      <c r="EU79" s="65">
        <f t="shared" si="229"/>
        <v>0.02</v>
      </c>
      <c r="EV79" s="65">
        <f t="shared" si="230"/>
        <v>1.4563106796116505E-2</v>
      </c>
      <c r="EW79" s="65">
        <f t="shared" si="231"/>
        <v>2.4590163934426229E-2</v>
      </c>
      <c r="EX79" s="65">
        <f t="shared" si="232"/>
        <v>2.9702970297029702E-2</v>
      </c>
      <c r="EY79" s="65">
        <f t="shared" si="233"/>
        <v>0</v>
      </c>
      <c r="EZ79" s="65">
        <f t="shared" si="234"/>
        <v>0.13636363636363635</v>
      </c>
      <c r="FA79" s="65">
        <f t="shared" si="235"/>
        <v>2.8571428571428571E-2</v>
      </c>
      <c r="FB79" s="65">
        <f t="shared" si="236"/>
        <v>9.5238095238095233E-2</v>
      </c>
      <c r="FC79" s="65">
        <f t="shared" si="237"/>
        <v>9.0909090909090912E-2</v>
      </c>
      <c r="FD79" s="65">
        <f t="shared" si="238"/>
        <v>5.8823529411764705E-2</v>
      </c>
      <c r="FE79" s="65">
        <f t="shared" si="239"/>
        <v>0</v>
      </c>
      <c r="FF79" s="65">
        <f t="shared" si="240"/>
        <v>0</v>
      </c>
      <c r="FG79" s="65">
        <f t="shared" si="241"/>
        <v>1</v>
      </c>
      <c r="FH79" s="66">
        <f t="shared" si="242"/>
        <v>0</v>
      </c>
    </row>
    <row r="80" spans="1:164" x14ac:dyDescent="0.2">
      <c r="A80" s="62" t="s">
        <v>129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1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1</v>
      </c>
      <c r="BK80">
        <v>0</v>
      </c>
      <c r="BL80">
        <v>2</v>
      </c>
      <c r="BM80">
        <v>2</v>
      </c>
      <c r="BN80">
        <v>2</v>
      </c>
      <c r="BO80">
        <v>1</v>
      </c>
      <c r="BP80">
        <v>1</v>
      </c>
      <c r="BQ80">
        <v>1</v>
      </c>
      <c r="BR80">
        <v>0</v>
      </c>
      <c r="BS80">
        <v>2</v>
      </c>
      <c r="BT80">
        <v>2</v>
      </c>
      <c r="BU80">
        <v>0</v>
      </c>
      <c r="BV80">
        <v>1</v>
      </c>
      <c r="BW80">
        <v>2</v>
      </c>
      <c r="BX80">
        <v>3</v>
      </c>
      <c r="BY80">
        <v>1</v>
      </c>
      <c r="BZ80">
        <v>0</v>
      </c>
      <c r="CA80">
        <v>1</v>
      </c>
      <c r="CB80">
        <v>0</v>
      </c>
      <c r="CC80">
        <v>0</v>
      </c>
      <c r="CD80" s="63">
        <v>0</v>
      </c>
      <c r="CE80" s="64"/>
      <c r="CF80" s="65">
        <f t="shared" si="162"/>
        <v>0</v>
      </c>
      <c r="CG80" s="65">
        <f t="shared" si="163"/>
        <v>0</v>
      </c>
      <c r="CH80" s="65">
        <f t="shared" si="164"/>
        <v>0</v>
      </c>
      <c r="CI80" s="65">
        <f t="shared" si="165"/>
        <v>0</v>
      </c>
      <c r="CJ80" s="65">
        <f t="shared" si="166"/>
        <v>0</v>
      </c>
      <c r="CK80" s="65">
        <f t="shared" si="167"/>
        <v>0</v>
      </c>
      <c r="CL80" s="65">
        <f t="shared" si="168"/>
        <v>0</v>
      </c>
      <c r="CM80" s="65">
        <f t="shared" si="169"/>
        <v>0</v>
      </c>
      <c r="CN80" s="65">
        <f t="shared" si="170"/>
        <v>0</v>
      </c>
      <c r="CO80" s="65">
        <f t="shared" si="171"/>
        <v>0</v>
      </c>
      <c r="CP80" s="65">
        <f t="shared" si="172"/>
        <v>0</v>
      </c>
      <c r="CQ80" s="65">
        <f t="shared" si="173"/>
        <v>0</v>
      </c>
      <c r="CR80" s="65">
        <f t="shared" si="174"/>
        <v>0</v>
      </c>
      <c r="CS80" s="65">
        <f t="shared" si="175"/>
        <v>0</v>
      </c>
      <c r="CT80" s="65">
        <f t="shared" si="176"/>
        <v>0</v>
      </c>
      <c r="CU80" s="65">
        <f t="shared" si="177"/>
        <v>0</v>
      </c>
      <c r="CV80" s="65">
        <f t="shared" si="178"/>
        <v>0</v>
      </c>
      <c r="CW80" s="65">
        <f t="shared" si="179"/>
        <v>0</v>
      </c>
      <c r="CX80" s="65">
        <f t="shared" si="180"/>
        <v>0</v>
      </c>
      <c r="CY80" s="65">
        <f t="shared" si="181"/>
        <v>0</v>
      </c>
      <c r="CZ80" s="65">
        <f t="shared" si="182"/>
        <v>0</v>
      </c>
      <c r="DA80" s="65">
        <f t="shared" si="183"/>
        <v>0</v>
      </c>
      <c r="DB80" s="65">
        <f t="shared" si="184"/>
        <v>0</v>
      </c>
      <c r="DC80" s="65">
        <f t="shared" si="185"/>
        <v>0</v>
      </c>
      <c r="DD80" s="65">
        <f t="shared" si="186"/>
        <v>0</v>
      </c>
      <c r="DE80" s="65">
        <f t="shared" si="187"/>
        <v>0</v>
      </c>
      <c r="DF80" s="65">
        <f t="shared" si="188"/>
        <v>0</v>
      </c>
      <c r="DG80" s="65">
        <f t="shared" si="189"/>
        <v>0</v>
      </c>
      <c r="DH80" s="65">
        <f t="shared" si="190"/>
        <v>0</v>
      </c>
      <c r="DI80" s="65">
        <f t="shared" si="191"/>
        <v>0</v>
      </c>
      <c r="DJ80" s="65">
        <f t="shared" si="192"/>
        <v>0</v>
      </c>
      <c r="DK80" s="65">
        <f t="shared" si="193"/>
        <v>0</v>
      </c>
      <c r="DL80" s="65">
        <f t="shared" si="194"/>
        <v>0</v>
      </c>
      <c r="DM80" s="65">
        <f t="shared" si="195"/>
        <v>0</v>
      </c>
      <c r="DN80" s="65">
        <f t="shared" si="196"/>
        <v>0</v>
      </c>
      <c r="DO80" s="65">
        <f t="shared" si="197"/>
        <v>0</v>
      </c>
      <c r="DP80" s="65">
        <f t="shared" si="198"/>
        <v>0</v>
      </c>
      <c r="DQ80" s="65">
        <f t="shared" si="199"/>
        <v>0</v>
      </c>
      <c r="DR80" s="65">
        <f t="shared" si="200"/>
        <v>0</v>
      </c>
      <c r="DS80" s="65">
        <f t="shared" si="201"/>
        <v>0</v>
      </c>
      <c r="DT80" s="65">
        <f t="shared" si="202"/>
        <v>0</v>
      </c>
      <c r="DU80" s="65">
        <f t="shared" si="203"/>
        <v>0</v>
      </c>
      <c r="DV80" s="65">
        <f t="shared" si="204"/>
        <v>0</v>
      </c>
      <c r="DW80" s="65">
        <f t="shared" si="205"/>
        <v>0</v>
      </c>
      <c r="DX80" s="65">
        <f t="shared" si="206"/>
        <v>0</v>
      </c>
      <c r="DY80" s="65">
        <f t="shared" si="207"/>
        <v>0</v>
      </c>
      <c r="DZ80" s="65">
        <f t="shared" si="208"/>
        <v>3.7965072133637056E-4</v>
      </c>
      <c r="EA80" s="65">
        <f t="shared" si="209"/>
        <v>0</v>
      </c>
      <c r="EB80" s="65">
        <f t="shared" si="210"/>
        <v>0</v>
      </c>
      <c r="EC80" s="65">
        <f t="shared" si="211"/>
        <v>0</v>
      </c>
      <c r="ED80" s="65">
        <f t="shared" si="212"/>
        <v>0</v>
      </c>
      <c r="EE80" s="65">
        <f t="shared" si="213"/>
        <v>0</v>
      </c>
      <c r="EF80" s="65">
        <f t="shared" si="214"/>
        <v>0</v>
      </c>
      <c r="EG80" s="65">
        <f t="shared" si="215"/>
        <v>0</v>
      </c>
      <c r="EH80" s="65">
        <f t="shared" si="216"/>
        <v>0</v>
      </c>
      <c r="EI80" s="65">
        <f t="shared" si="217"/>
        <v>0</v>
      </c>
      <c r="EJ80" s="65">
        <f t="shared" si="218"/>
        <v>0</v>
      </c>
      <c r="EK80" s="65">
        <f t="shared" si="219"/>
        <v>0</v>
      </c>
      <c r="EL80" s="65">
        <f t="shared" si="220"/>
        <v>0</v>
      </c>
      <c r="EM80" s="65">
        <f t="shared" si="221"/>
        <v>0</v>
      </c>
      <c r="EN80" s="65">
        <f t="shared" si="222"/>
        <v>1.0638297872340426E-3</v>
      </c>
      <c r="EO80" s="65">
        <f t="shared" si="223"/>
        <v>0</v>
      </c>
      <c r="EP80" s="65">
        <f t="shared" si="224"/>
        <v>3.1104199066874028E-3</v>
      </c>
      <c r="EQ80" s="65">
        <f t="shared" si="225"/>
        <v>3.5906642728904849E-3</v>
      </c>
      <c r="ER80" s="65">
        <f t="shared" si="226"/>
        <v>4.2283298097251587E-3</v>
      </c>
      <c r="ES80" s="65">
        <f t="shared" si="227"/>
        <v>2.5062656641604009E-3</v>
      </c>
      <c r="ET80" s="65">
        <f t="shared" si="228"/>
        <v>2.8901734104046241E-3</v>
      </c>
      <c r="EU80" s="65">
        <f t="shared" si="229"/>
        <v>4.0000000000000001E-3</v>
      </c>
      <c r="EV80" s="65">
        <f t="shared" si="230"/>
        <v>0</v>
      </c>
      <c r="EW80" s="65">
        <f t="shared" si="231"/>
        <v>1.6393442622950821E-2</v>
      </c>
      <c r="EX80" s="65">
        <f t="shared" si="232"/>
        <v>1.9801980198019802E-2</v>
      </c>
      <c r="EY80" s="65">
        <f t="shared" si="233"/>
        <v>0</v>
      </c>
      <c r="EZ80" s="65">
        <f t="shared" si="234"/>
        <v>2.2727272727272728E-2</v>
      </c>
      <c r="FA80" s="65">
        <f t="shared" si="235"/>
        <v>5.7142857142857141E-2</v>
      </c>
      <c r="FB80" s="65">
        <f t="shared" si="236"/>
        <v>0.14285714285714285</v>
      </c>
      <c r="FC80" s="65">
        <f t="shared" si="237"/>
        <v>9.0909090909090912E-2</v>
      </c>
      <c r="FD80" s="65">
        <f t="shared" si="238"/>
        <v>0</v>
      </c>
      <c r="FE80" s="65">
        <f t="shared" si="239"/>
        <v>0.2</v>
      </c>
      <c r="FF80" s="65">
        <f t="shared" si="240"/>
        <v>0</v>
      </c>
      <c r="FG80" s="65">
        <f t="shared" si="241"/>
        <v>0</v>
      </c>
      <c r="FH80" s="66">
        <f t="shared" si="242"/>
        <v>0</v>
      </c>
    </row>
    <row r="81" spans="1:164" x14ac:dyDescent="0.2">
      <c r="A81" s="62" t="s">
        <v>130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1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1</v>
      </c>
      <c r="BJ81">
        <v>0</v>
      </c>
      <c r="BK81">
        <v>0</v>
      </c>
      <c r="BL81">
        <v>0</v>
      </c>
      <c r="BM81">
        <v>0</v>
      </c>
      <c r="BN81">
        <v>2</v>
      </c>
      <c r="BO81">
        <v>0</v>
      </c>
      <c r="BP81">
        <v>2</v>
      </c>
      <c r="BQ81">
        <v>2</v>
      </c>
      <c r="BR81">
        <v>2</v>
      </c>
      <c r="BS81">
        <v>2</v>
      </c>
      <c r="BT81">
        <v>0</v>
      </c>
      <c r="BU81">
        <v>2</v>
      </c>
      <c r="BV81">
        <v>1</v>
      </c>
      <c r="BW81">
        <v>3</v>
      </c>
      <c r="BX81">
        <v>1</v>
      </c>
      <c r="BY81">
        <v>2</v>
      </c>
      <c r="BZ81">
        <v>3</v>
      </c>
      <c r="CA81">
        <v>1</v>
      </c>
      <c r="CB81">
        <v>1</v>
      </c>
      <c r="CC81">
        <v>0</v>
      </c>
      <c r="CD81" s="63">
        <v>0</v>
      </c>
      <c r="CE81" s="64"/>
      <c r="CF81" s="65">
        <f t="shared" si="162"/>
        <v>0</v>
      </c>
      <c r="CG81" s="65">
        <f t="shared" si="163"/>
        <v>0</v>
      </c>
      <c r="CH81" s="65">
        <f t="shared" si="164"/>
        <v>0</v>
      </c>
      <c r="CI81" s="65">
        <f t="shared" si="165"/>
        <v>0</v>
      </c>
      <c r="CJ81" s="65">
        <f t="shared" si="166"/>
        <v>0</v>
      </c>
      <c r="CK81" s="65">
        <f t="shared" si="167"/>
        <v>0</v>
      </c>
      <c r="CL81" s="65">
        <f t="shared" si="168"/>
        <v>0</v>
      </c>
      <c r="CM81" s="65">
        <f t="shared" si="169"/>
        <v>0</v>
      </c>
      <c r="CN81" s="65">
        <f t="shared" si="170"/>
        <v>0</v>
      </c>
      <c r="CO81" s="65">
        <f t="shared" si="171"/>
        <v>0</v>
      </c>
      <c r="CP81" s="65">
        <f t="shared" si="172"/>
        <v>0</v>
      </c>
      <c r="CQ81" s="65">
        <f t="shared" si="173"/>
        <v>0</v>
      </c>
      <c r="CR81" s="65">
        <f t="shared" si="174"/>
        <v>0</v>
      </c>
      <c r="CS81" s="65">
        <f t="shared" si="175"/>
        <v>0</v>
      </c>
      <c r="CT81" s="65">
        <f t="shared" si="176"/>
        <v>0</v>
      </c>
      <c r="CU81" s="65">
        <f t="shared" si="177"/>
        <v>0</v>
      </c>
      <c r="CV81" s="65">
        <f t="shared" si="178"/>
        <v>0</v>
      </c>
      <c r="CW81" s="65">
        <f t="shared" si="179"/>
        <v>0</v>
      </c>
      <c r="CX81" s="65">
        <f t="shared" si="180"/>
        <v>0</v>
      </c>
      <c r="CY81" s="65">
        <f t="shared" si="181"/>
        <v>0</v>
      </c>
      <c r="CZ81" s="65">
        <f t="shared" si="182"/>
        <v>0</v>
      </c>
      <c r="DA81" s="65">
        <f t="shared" si="183"/>
        <v>0</v>
      </c>
      <c r="DB81" s="65">
        <f t="shared" si="184"/>
        <v>0</v>
      </c>
      <c r="DC81" s="65">
        <f t="shared" si="185"/>
        <v>0</v>
      </c>
      <c r="DD81" s="65">
        <f t="shared" si="186"/>
        <v>0</v>
      </c>
      <c r="DE81" s="65">
        <f t="shared" si="187"/>
        <v>0</v>
      </c>
      <c r="DF81" s="65">
        <f t="shared" si="188"/>
        <v>0</v>
      </c>
      <c r="DG81" s="65">
        <f t="shared" si="189"/>
        <v>0</v>
      </c>
      <c r="DH81" s="65">
        <f t="shared" si="190"/>
        <v>0</v>
      </c>
      <c r="DI81" s="65">
        <f t="shared" si="191"/>
        <v>0</v>
      </c>
      <c r="DJ81" s="65">
        <f t="shared" si="192"/>
        <v>0</v>
      </c>
      <c r="DK81" s="65">
        <f t="shared" si="193"/>
        <v>0</v>
      </c>
      <c r="DL81" s="65">
        <f t="shared" si="194"/>
        <v>0</v>
      </c>
      <c r="DM81" s="65">
        <f t="shared" si="195"/>
        <v>3.0339805825242716E-4</v>
      </c>
      <c r="DN81" s="65">
        <f t="shared" si="196"/>
        <v>0</v>
      </c>
      <c r="DO81" s="65">
        <f t="shared" si="197"/>
        <v>0</v>
      </c>
      <c r="DP81" s="65">
        <f t="shared" si="198"/>
        <v>0</v>
      </c>
      <c r="DQ81" s="65">
        <f t="shared" si="199"/>
        <v>0</v>
      </c>
      <c r="DR81" s="65">
        <f t="shared" si="200"/>
        <v>0</v>
      </c>
      <c r="DS81" s="65">
        <f t="shared" si="201"/>
        <v>0</v>
      </c>
      <c r="DT81" s="65">
        <f t="shared" si="202"/>
        <v>0</v>
      </c>
      <c r="DU81" s="65">
        <f t="shared" si="203"/>
        <v>0</v>
      </c>
      <c r="DV81" s="65">
        <f t="shared" si="204"/>
        <v>0</v>
      </c>
      <c r="DW81" s="65">
        <f t="shared" si="205"/>
        <v>0</v>
      </c>
      <c r="DX81" s="65">
        <f t="shared" si="206"/>
        <v>0</v>
      </c>
      <c r="DY81" s="65">
        <f t="shared" si="207"/>
        <v>0</v>
      </c>
      <c r="DZ81" s="65">
        <f t="shared" si="208"/>
        <v>0</v>
      </c>
      <c r="EA81" s="65">
        <f t="shared" si="209"/>
        <v>0</v>
      </c>
      <c r="EB81" s="65">
        <f t="shared" si="210"/>
        <v>0</v>
      </c>
      <c r="EC81" s="65">
        <f t="shared" si="211"/>
        <v>0</v>
      </c>
      <c r="ED81" s="65">
        <f t="shared" si="212"/>
        <v>0</v>
      </c>
      <c r="EE81" s="65">
        <f t="shared" si="213"/>
        <v>0</v>
      </c>
      <c r="EF81" s="65">
        <f t="shared" si="214"/>
        <v>0</v>
      </c>
      <c r="EG81" s="65">
        <f t="shared" si="215"/>
        <v>0</v>
      </c>
      <c r="EH81" s="65">
        <f t="shared" si="216"/>
        <v>0</v>
      </c>
      <c r="EI81" s="65">
        <f t="shared" si="217"/>
        <v>0</v>
      </c>
      <c r="EJ81" s="65">
        <f t="shared" si="218"/>
        <v>0</v>
      </c>
      <c r="EK81" s="65">
        <f t="shared" si="219"/>
        <v>0</v>
      </c>
      <c r="EL81" s="65">
        <f t="shared" si="220"/>
        <v>0</v>
      </c>
      <c r="EM81" s="65">
        <f t="shared" si="221"/>
        <v>9.4966761633428305E-4</v>
      </c>
      <c r="EN81" s="65">
        <f t="shared" si="222"/>
        <v>0</v>
      </c>
      <c r="EO81" s="65">
        <f t="shared" si="223"/>
        <v>0</v>
      </c>
      <c r="EP81" s="65">
        <f t="shared" si="224"/>
        <v>0</v>
      </c>
      <c r="EQ81" s="65">
        <f t="shared" si="225"/>
        <v>0</v>
      </c>
      <c r="ER81" s="65">
        <f t="shared" si="226"/>
        <v>4.2283298097251587E-3</v>
      </c>
      <c r="ES81" s="65">
        <f t="shared" si="227"/>
        <v>0</v>
      </c>
      <c r="ET81" s="65">
        <f t="shared" si="228"/>
        <v>5.7803468208092483E-3</v>
      </c>
      <c r="EU81" s="65">
        <f t="shared" si="229"/>
        <v>8.0000000000000002E-3</v>
      </c>
      <c r="EV81" s="65">
        <f t="shared" si="230"/>
        <v>9.7087378640776691E-3</v>
      </c>
      <c r="EW81" s="65">
        <f t="shared" si="231"/>
        <v>1.6393442622950821E-2</v>
      </c>
      <c r="EX81" s="65">
        <f t="shared" si="232"/>
        <v>0</v>
      </c>
      <c r="EY81" s="65">
        <f t="shared" si="233"/>
        <v>3.2786885245901641E-2</v>
      </c>
      <c r="EZ81" s="65">
        <f t="shared" si="234"/>
        <v>2.2727272727272728E-2</v>
      </c>
      <c r="FA81" s="65">
        <f t="shared" si="235"/>
        <v>8.5714285714285715E-2</v>
      </c>
      <c r="FB81" s="65">
        <f t="shared" si="236"/>
        <v>4.7619047619047616E-2</v>
      </c>
      <c r="FC81" s="65">
        <f t="shared" si="237"/>
        <v>0.18181818181818182</v>
      </c>
      <c r="FD81" s="65">
        <f t="shared" si="238"/>
        <v>0.17647058823529413</v>
      </c>
      <c r="FE81" s="65">
        <f t="shared" si="239"/>
        <v>0.2</v>
      </c>
      <c r="FF81" s="65">
        <f t="shared" si="240"/>
        <v>0.33333333333333331</v>
      </c>
      <c r="FG81" s="65">
        <f t="shared" si="241"/>
        <v>0</v>
      </c>
      <c r="FH81" s="66">
        <f t="shared" si="242"/>
        <v>0</v>
      </c>
    </row>
    <row r="82" spans="1:164" x14ac:dyDescent="0.2">
      <c r="A82" s="62" t="s">
        <v>131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1</v>
      </c>
      <c r="BK82">
        <v>0</v>
      </c>
      <c r="BL82">
        <v>1</v>
      </c>
      <c r="BM82">
        <v>0</v>
      </c>
      <c r="BN82">
        <v>1</v>
      </c>
      <c r="BO82">
        <v>0</v>
      </c>
      <c r="BP82">
        <v>1</v>
      </c>
      <c r="BQ82">
        <v>1</v>
      </c>
      <c r="BR82">
        <v>0</v>
      </c>
      <c r="BS82">
        <v>2</v>
      </c>
      <c r="BT82">
        <v>2</v>
      </c>
      <c r="BU82">
        <v>1</v>
      </c>
      <c r="BV82">
        <v>0</v>
      </c>
      <c r="BW82">
        <v>0</v>
      </c>
      <c r="BX82">
        <v>1</v>
      </c>
      <c r="BY82">
        <v>1</v>
      </c>
      <c r="BZ82">
        <v>3</v>
      </c>
      <c r="CA82">
        <v>0</v>
      </c>
      <c r="CB82">
        <v>0</v>
      </c>
      <c r="CC82">
        <v>0</v>
      </c>
      <c r="CD82" s="63">
        <v>0</v>
      </c>
      <c r="CE82" s="64"/>
      <c r="CF82" s="65">
        <f t="shared" si="162"/>
        <v>0</v>
      </c>
      <c r="CG82" s="65">
        <f t="shared" si="163"/>
        <v>0</v>
      </c>
      <c r="CH82" s="65">
        <f t="shared" si="164"/>
        <v>0</v>
      </c>
      <c r="CI82" s="65">
        <f t="shared" si="165"/>
        <v>0</v>
      </c>
      <c r="CJ82" s="65">
        <f t="shared" si="166"/>
        <v>0</v>
      </c>
      <c r="CK82" s="65">
        <f t="shared" si="167"/>
        <v>0</v>
      </c>
      <c r="CL82" s="65">
        <f t="shared" si="168"/>
        <v>0</v>
      </c>
      <c r="CM82" s="65">
        <f t="shared" si="169"/>
        <v>0</v>
      </c>
      <c r="CN82" s="65">
        <f t="shared" si="170"/>
        <v>0</v>
      </c>
      <c r="CO82" s="65">
        <f t="shared" si="171"/>
        <v>0</v>
      </c>
      <c r="CP82" s="65">
        <f t="shared" si="172"/>
        <v>0</v>
      </c>
      <c r="CQ82" s="65">
        <f t="shared" si="173"/>
        <v>0</v>
      </c>
      <c r="CR82" s="65">
        <f t="shared" si="174"/>
        <v>0</v>
      </c>
      <c r="CS82" s="65">
        <f t="shared" si="175"/>
        <v>0</v>
      </c>
      <c r="CT82" s="65">
        <f t="shared" si="176"/>
        <v>0</v>
      </c>
      <c r="CU82" s="65">
        <f t="shared" si="177"/>
        <v>0</v>
      </c>
      <c r="CV82" s="65">
        <f t="shared" si="178"/>
        <v>0</v>
      </c>
      <c r="CW82" s="65">
        <f t="shared" si="179"/>
        <v>0</v>
      </c>
      <c r="CX82" s="65">
        <f t="shared" si="180"/>
        <v>0</v>
      </c>
      <c r="CY82" s="65">
        <f t="shared" si="181"/>
        <v>0</v>
      </c>
      <c r="CZ82" s="65">
        <f t="shared" si="182"/>
        <v>0</v>
      </c>
      <c r="DA82" s="65">
        <f t="shared" si="183"/>
        <v>0</v>
      </c>
      <c r="DB82" s="65">
        <f t="shared" si="184"/>
        <v>0</v>
      </c>
      <c r="DC82" s="65">
        <f t="shared" si="185"/>
        <v>0</v>
      </c>
      <c r="DD82" s="65">
        <f t="shared" si="186"/>
        <v>0</v>
      </c>
      <c r="DE82" s="65">
        <f t="shared" si="187"/>
        <v>0</v>
      </c>
      <c r="DF82" s="65">
        <f t="shared" si="188"/>
        <v>0</v>
      </c>
      <c r="DG82" s="65">
        <f t="shared" si="189"/>
        <v>0</v>
      </c>
      <c r="DH82" s="65">
        <f t="shared" si="190"/>
        <v>0</v>
      </c>
      <c r="DI82" s="65">
        <f t="shared" si="191"/>
        <v>0</v>
      </c>
      <c r="DJ82" s="65">
        <f t="shared" si="192"/>
        <v>0</v>
      </c>
      <c r="DK82" s="65">
        <f t="shared" si="193"/>
        <v>0</v>
      </c>
      <c r="DL82" s="65">
        <f t="shared" si="194"/>
        <v>0</v>
      </c>
      <c r="DM82" s="65">
        <f t="shared" si="195"/>
        <v>0</v>
      </c>
      <c r="DN82" s="65">
        <f t="shared" si="196"/>
        <v>0</v>
      </c>
      <c r="DO82" s="65">
        <f t="shared" si="197"/>
        <v>0</v>
      </c>
      <c r="DP82" s="65">
        <f t="shared" si="198"/>
        <v>0</v>
      </c>
      <c r="DQ82" s="65">
        <f t="shared" si="199"/>
        <v>0</v>
      </c>
      <c r="DR82" s="65">
        <f t="shared" si="200"/>
        <v>0</v>
      </c>
      <c r="DS82" s="65">
        <f t="shared" si="201"/>
        <v>0</v>
      </c>
      <c r="DT82" s="65">
        <f t="shared" si="202"/>
        <v>0</v>
      </c>
      <c r="DU82" s="65">
        <f t="shared" si="203"/>
        <v>0</v>
      </c>
      <c r="DV82" s="65">
        <f t="shared" si="204"/>
        <v>0</v>
      </c>
      <c r="DW82" s="65">
        <f t="shared" si="205"/>
        <v>0</v>
      </c>
      <c r="DX82" s="65">
        <f t="shared" si="206"/>
        <v>0</v>
      </c>
      <c r="DY82" s="65">
        <f t="shared" si="207"/>
        <v>0</v>
      </c>
      <c r="DZ82" s="65">
        <f t="shared" si="208"/>
        <v>0</v>
      </c>
      <c r="EA82" s="65">
        <f t="shared" si="209"/>
        <v>0</v>
      </c>
      <c r="EB82" s="65">
        <f t="shared" si="210"/>
        <v>0</v>
      </c>
      <c r="EC82" s="65">
        <f t="shared" si="211"/>
        <v>0</v>
      </c>
      <c r="ED82" s="65">
        <f t="shared" si="212"/>
        <v>0</v>
      </c>
      <c r="EE82" s="65">
        <f t="shared" si="213"/>
        <v>0</v>
      </c>
      <c r="EF82" s="65">
        <f t="shared" si="214"/>
        <v>0</v>
      </c>
      <c r="EG82" s="65">
        <f t="shared" si="215"/>
        <v>0</v>
      </c>
      <c r="EH82" s="65">
        <f t="shared" si="216"/>
        <v>0</v>
      </c>
      <c r="EI82" s="65">
        <f t="shared" si="217"/>
        <v>0</v>
      </c>
      <c r="EJ82" s="65">
        <f t="shared" si="218"/>
        <v>0</v>
      </c>
      <c r="EK82" s="65">
        <f t="shared" si="219"/>
        <v>0</v>
      </c>
      <c r="EL82" s="65">
        <f t="shared" si="220"/>
        <v>0</v>
      </c>
      <c r="EM82" s="65">
        <f t="shared" si="221"/>
        <v>0</v>
      </c>
      <c r="EN82" s="65">
        <f t="shared" si="222"/>
        <v>1.0638297872340426E-3</v>
      </c>
      <c r="EO82" s="65">
        <f t="shared" si="223"/>
        <v>0</v>
      </c>
      <c r="EP82" s="65">
        <f t="shared" si="224"/>
        <v>1.5552099533437014E-3</v>
      </c>
      <c r="EQ82" s="65">
        <f t="shared" si="225"/>
        <v>0</v>
      </c>
      <c r="ER82" s="65">
        <f t="shared" si="226"/>
        <v>2.1141649048625794E-3</v>
      </c>
      <c r="ES82" s="65">
        <f t="shared" si="227"/>
        <v>0</v>
      </c>
      <c r="ET82" s="65">
        <f t="shared" si="228"/>
        <v>2.8901734104046241E-3</v>
      </c>
      <c r="EU82" s="65">
        <f t="shared" si="229"/>
        <v>4.0000000000000001E-3</v>
      </c>
      <c r="EV82" s="65">
        <f t="shared" si="230"/>
        <v>0</v>
      </c>
      <c r="EW82" s="65">
        <f t="shared" si="231"/>
        <v>1.6393442622950821E-2</v>
      </c>
      <c r="EX82" s="65">
        <f t="shared" si="232"/>
        <v>1.9801980198019802E-2</v>
      </c>
      <c r="EY82" s="65">
        <f t="shared" si="233"/>
        <v>1.6393442622950821E-2</v>
      </c>
      <c r="EZ82" s="65">
        <f t="shared" si="234"/>
        <v>0</v>
      </c>
      <c r="FA82" s="65">
        <f t="shared" si="235"/>
        <v>0</v>
      </c>
      <c r="FB82" s="65">
        <f t="shared" si="236"/>
        <v>4.7619047619047616E-2</v>
      </c>
      <c r="FC82" s="65">
        <f t="shared" si="237"/>
        <v>9.0909090909090912E-2</v>
      </c>
      <c r="FD82" s="65">
        <f t="shared" si="238"/>
        <v>0.17647058823529413</v>
      </c>
      <c r="FE82" s="65">
        <f t="shared" si="239"/>
        <v>0</v>
      </c>
      <c r="FF82" s="65">
        <f t="shared" si="240"/>
        <v>0</v>
      </c>
      <c r="FG82" s="65">
        <f t="shared" si="241"/>
        <v>0</v>
      </c>
      <c r="FH82" s="66">
        <f t="shared" si="242"/>
        <v>0</v>
      </c>
    </row>
    <row r="83" spans="1:164" x14ac:dyDescent="0.2">
      <c r="A83" s="62" t="s">
        <v>132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1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1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 s="63">
        <v>1</v>
      </c>
      <c r="CE83" s="64"/>
      <c r="CF83" s="65">
        <f t="shared" si="162"/>
        <v>0</v>
      </c>
      <c r="CG83" s="65">
        <f t="shared" si="163"/>
        <v>0</v>
      </c>
      <c r="CH83" s="65">
        <f t="shared" si="164"/>
        <v>0</v>
      </c>
      <c r="CI83" s="65">
        <f t="shared" si="165"/>
        <v>0</v>
      </c>
      <c r="CJ83" s="65">
        <f t="shared" si="166"/>
        <v>0</v>
      </c>
      <c r="CK83" s="65">
        <f t="shared" si="167"/>
        <v>0</v>
      </c>
      <c r="CL83" s="65">
        <f t="shared" si="168"/>
        <v>0</v>
      </c>
      <c r="CM83" s="65">
        <f t="shared" si="169"/>
        <v>0</v>
      </c>
      <c r="CN83" s="65">
        <f t="shared" si="170"/>
        <v>0</v>
      </c>
      <c r="CO83" s="65">
        <f t="shared" si="171"/>
        <v>0</v>
      </c>
      <c r="CP83" s="65">
        <f t="shared" si="172"/>
        <v>0</v>
      </c>
      <c r="CQ83" s="65">
        <f t="shared" si="173"/>
        <v>0</v>
      </c>
      <c r="CR83" s="65">
        <f t="shared" si="174"/>
        <v>0</v>
      </c>
      <c r="CS83" s="65">
        <f t="shared" si="175"/>
        <v>0</v>
      </c>
      <c r="CT83" s="65">
        <f t="shared" si="176"/>
        <v>0</v>
      </c>
      <c r="CU83" s="65">
        <f t="shared" si="177"/>
        <v>0</v>
      </c>
      <c r="CV83" s="65">
        <f t="shared" si="178"/>
        <v>0</v>
      </c>
      <c r="CW83" s="65">
        <f t="shared" si="179"/>
        <v>0</v>
      </c>
      <c r="CX83" s="65">
        <f t="shared" si="180"/>
        <v>0</v>
      </c>
      <c r="CY83" s="65">
        <f t="shared" si="181"/>
        <v>0</v>
      </c>
      <c r="CZ83" s="65">
        <f t="shared" si="182"/>
        <v>0</v>
      </c>
      <c r="DA83" s="65">
        <f t="shared" si="183"/>
        <v>0</v>
      </c>
      <c r="DB83" s="65">
        <f t="shared" si="184"/>
        <v>0</v>
      </c>
      <c r="DC83" s="65">
        <f t="shared" si="185"/>
        <v>0</v>
      </c>
      <c r="DD83" s="65">
        <f t="shared" si="186"/>
        <v>0</v>
      </c>
      <c r="DE83" s="65">
        <f t="shared" si="187"/>
        <v>0</v>
      </c>
      <c r="DF83" s="65">
        <f t="shared" si="188"/>
        <v>0</v>
      </c>
      <c r="DG83" s="65">
        <f t="shared" si="189"/>
        <v>0</v>
      </c>
      <c r="DH83" s="65">
        <f t="shared" si="190"/>
        <v>0</v>
      </c>
      <c r="DI83" s="65">
        <f t="shared" si="191"/>
        <v>0</v>
      </c>
      <c r="DJ83" s="65">
        <f t="shared" si="192"/>
        <v>0</v>
      </c>
      <c r="DK83" s="65">
        <f t="shared" si="193"/>
        <v>0</v>
      </c>
      <c r="DL83" s="65">
        <f t="shared" si="194"/>
        <v>0</v>
      </c>
      <c r="DM83" s="65">
        <f t="shared" si="195"/>
        <v>0</v>
      </c>
      <c r="DN83" s="65">
        <f t="shared" si="196"/>
        <v>0</v>
      </c>
      <c r="DO83" s="65">
        <f t="shared" si="197"/>
        <v>0</v>
      </c>
      <c r="DP83" s="65">
        <f t="shared" si="198"/>
        <v>0</v>
      </c>
      <c r="DQ83" s="65">
        <f t="shared" si="199"/>
        <v>0</v>
      </c>
      <c r="DR83" s="65">
        <f t="shared" si="200"/>
        <v>0</v>
      </c>
      <c r="DS83" s="65">
        <f t="shared" si="201"/>
        <v>0</v>
      </c>
      <c r="DT83" s="65">
        <f t="shared" si="202"/>
        <v>0</v>
      </c>
      <c r="DU83" s="65">
        <f t="shared" si="203"/>
        <v>0</v>
      </c>
      <c r="DV83" s="65">
        <f t="shared" si="204"/>
        <v>0</v>
      </c>
      <c r="DW83" s="65">
        <f t="shared" si="205"/>
        <v>0</v>
      </c>
      <c r="DX83" s="65">
        <f t="shared" si="206"/>
        <v>0</v>
      </c>
      <c r="DY83" s="65">
        <f t="shared" si="207"/>
        <v>0</v>
      </c>
      <c r="DZ83" s="65">
        <f t="shared" si="208"/>
        <v>0</v>
      </c>
      <c r="EA83" s="65">
        <f t="shared" si="209"/>
        <v>3.9745627980922101E-4</v>
      </c>
      <c r="EB83" s="65">
        <f t="shared" si="210"/>
        <v>0</v>
      </c>
      <c r="EC83" s="65">
        <f t="shared" si="211"/>
        <v>0</v>
      </c>
      <c r="ED83" s="65">
        <f t="shared" si="212"/>
        <v>0</v>
      </c>
      <c r="EE83" s="65">
        <f t="shared" si="213"/>
        <v>0</v>
      </c>
      <c r="EF83" s="65">
        <f t="shared" si="214"/>
        <v>0</v>
      </c>
      <c r="EG83" s="65">
        <f t="shared" si="215"/>
        <v>0</v>
      </c>
      <c r="EH83" s="65">
        <f t="shared" si="216"/>
        <v>0</v>
      </c>
      <c r="EI83" s="65">
        <f t="shared" si="217"/>
        <v>0</v>
      </c>
      <c r="EJ83" s="65">
        <f t="shared" si="218"/>
        <v>0</v>
      </c>
      <c r="EK83" s="65">
        <f t="shared" si="219"/>
        <v>0</v>
      </c>
      <c r="EL83" s="65">
        <f t="shared" si="220"/>
        <v>0</v>
      </c>
      <c r="EM83" s="65">
        <f t="shared" si="221"/>
        <v>0</v>
      </c>
      <c r="EN83" s="65">
        <f t="shared" si="222"/>
        <v>1.0638297872340426E-3</v>
      </c>
      <c r="EO83" s="65">
        <f t="shared" si="223"/>
        <v>0</v>
      </c>
      <c r="EP83" s="65">
        <f t="shared" si="224"/>
        <v>0</v>
      </c>
      <c r="EQ83" s="65">
        <f t="shared" si="225"/>
        <v>0</v>
      </c>
      <c r="ER83" s="65">
        <f t="shared" si="226"/>
        <v>0</v>
      </c>
      <c r="ES83" s="65">
        <f t="shared" si="227"/>
        <v>0</v>
      </c>
      <c r="ET83" s="65">
        <f t="shared" si="228"/>
        <v>0</v>
      </c>
      <c r="EU83" s="65">
        <f t="shared" si="229"/>
        <v>4.0000000000000001E-3</v>
      </c>
      <c r="EV83" s="65">
        <f t="shared" si="230"/>
        <v>4.8543689320388345E-3</v>
      </c>
      <c r="EW83" s="65">
        <f t="shared" si="231"/>
        <v>8.1967213114754103E-3</v>
      </c>
      <c r="EX83" s="65">
        <f t="shared" si="232"/>
        <v>9.9009900990099011E-3</v>
      </c>
      <c r="EY83" s="65">
        <f t="shared" si="233"/>
        <v>1.6393442622950821E-2</v>
      </c>
      <c r="EZ83" s="65">
        <f t="shared" si="234"/>
        <v>2.2727272727272728E-2</v>
      </c>
      <c r="FA83" s="65">
        <f t="shared" si="235"/>
        <v>2.8571428571428571E-2</v>
      </c>
      <c r="FB83" s="65">
        <f t="shared" si="236"/>
        <v>0</v>
      </c>
      <c r="FC83" s="65">
        <f t="shared" si="237"/>
        <v>0</v>
      </c>
      <c r="FD83" s="65">
        <f t="shared" si="238"/>
        <v>0</v>
      </c>
      <c r="FE83" s="65">
        <f t="shared" si="239"/>
        <v>0</v>
      </c>
      <c r="FF83" s="65">
        <f t="shared" si="240"/>
        <v>0</v>
      </c>
      <c r="FG83" s="65">
        <f t="shared" si="241"/>
        <v>0</v>
      </c>
      <c r="FH83" s="66">
        <f t="shared" si="242"/>
        <v>1</v>
      </c>
    </row>
    <row r="84" spans="1:164" x14ac:dyDescent="0.2">
      <c r="A84" s="62" t="s">
        <v>133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1</v>
      </c>
      <c r="BK84">
        <v>0</v>
      </c>
      <c r="BL84">
        <v>1</v>
      </c>
      <c r="BM84">
        <v>0</v>
      </c>
      <c r="BN84">
        <v>0</v>
      </c>
      <c r="BO84">
        <v>1</v>
      </c>
      <c r="BP84">
        <v>0</v>
      </c>
      <c r="BQ84">
        <v>0</v>
      </c>
      <c r="BR84">
        <v>1</v>
      </c>
      <c r="BS84">
        <v>0</v>
      </c>
      <c r="BT84">
        <v>0</v>
      </c>
      <c r="BU84">
        <v>0</v>
      </c>
      <c r="BV84">
        <v>1</v>
      </c>
      <c r="BW84">
        <v>0</v>
      </c>
      <c r="BX84">
        <v>1</v>
      </c>
      <c r="BY84">
        <v>0</v>
      </c>
      <c r="BZ84">
        <v>0</v>
      </c>
      <c r="CA84">
        <v>0</v>
      </c>
      <c r="CB84">
        <v>0</v>
      </c>
      <c r="CC84">
        <v>0</v>
      </c>
      <c r="CD84" s="63">
        <v>0</v>
      </c>
      <c r="CE84" s="64"/>
      <c r="CF84" s="65">
        <f t="shared" si="162"/>
        <v>0</v>
      </c>
      <c r="CG84" s="65">
        <f t="shared" si="163"/>
        <v>0</v>
      </c>
      <c r="CH84" s="65">
        <f t="shared" si="164"/>
        <v>0</v>
      </c>
      <c r="CI84" s="65">
        <f t="shared" si="165"/>
        <v>0</v>
      </c>
      <c r="CJ84" s="65">
        <f t="shared" si="166"/>
        <v>0</v>
      </c>
      <c r="CK84" s="65">
        <f t="shared" si="167"/>
        <v>0</v>
      </c>
      <c r="CL84" s="65">
        <f t="shared" si="168"/>
        <v>0</v>
      </c>
      <c r="CM84" s="65">
        <f t="shared" si="169"/>
        <v>0</v>
      </c>
      <c r="CN84" s="65">
        <f t="shared" si="170"/>
        <v>0</v>
      </c>
      <c r="CO84" s="65">
        <f t="shared" si="171"/>
        <v>0</v>
      </c>
      <c r="CP84" s="65">
        <f t="shared" si="172"/>
        <v>0</v>
      </c>
      <c r="CQ84" s="65">
        <f t="shared" si="173"/>
        <v>0</v>
      </c>
      <c r="CR84" s="65">
        <f t="shared" si="174"/>
        <v>0</v>
      </c>
      <c r="CS84" s="65">
        <f t="shared" si="175"/>
        <v>0</v>
      </c>
      <c r="CT84" s="65">
        <f t="shared" si="176"/>
        <v>0</v>
      </c>
      <c r="CU84" s="65">
        <f t="shared" si="177"/>
        <v>0</v>
      </c>
      <c r="CV84" s="65">
        <f t="shared" si="178"/>
        <v>0</v>
      </c>
      <c r="CW84" s="65">
        <f t="shared" si="179"/>
        <v>0</v>
      </c>
      <c r="CX84" s="65">
        <f t="shared" si="180"/>
        <v>0</v>
      </c>
      <c r="CY84" s="65">
        <f t="shared" si="181"/>
        <v>0</v>
      </c>
      <c r="CZ84" s="65">
        <f t="shared" si="182"/>
        <v>0</v>
      </c>
      <c r="DA84" s="65">
        <f t="shared" si="183"/>
        <v>0</v>
      </c>
      <c r="DB84" s="65">
        <f t="shared" si="184"/>
        <v>0</v>
      </c>
      <c r="DC84" s="65">
        <f t="shared" si="185"/>
        <v>0</v>
      </c>
      <c r="DD84" s="65">
        <f t="shared" si="186"/>
        <v>0</v>
      </c>
      <c r="DE84" s="65">
        <f t="shared" si="187"/>
        <v>0</v>
      </c>
      <c r="DF84" s="65">
        <f t="shared" si="188"/>
        <v>0</v>
      </c>
      <c r="DG84" s="65">
        <f t="shared" si="189"/>
        <v>0</v>
      </c>
      <c r="DH84" s="65">
        <f t="shared" si="190"/>
        <v>0</v>
      </c>
      <c r="DI84" s="65">
        <f t="shared" si="191"/>
        <v>0</v>
      </c>
      <c r="DJ84" s="65">
        <f t="shared" si="192"/>
        <v>0</v>
      </c>
      <c r="DK84" s="65">
        <f t="shared" si="193"/>
        <v>0</v>
      </c>
      <c r="DL84" s="65">
        <f t="shared" si="194"/>
        <v>0</v>
      </c>
      <c r="DM84" s="65">
        <f t="shared" si="195"/>
        <v>0</v>
      </c>
      <c r="DN84" s="65">
        <f t="shared" si="196"/>
        <v>0</v>
      </c>
      <c r="DO84" s="65">
        <f t="shared" si="197"/>
        <v>0</v>
      </c>
      <c r="DP84" s="65">
        <f t="shared" si="198"/>
        <v>0</v>
      </c>
      <c r="DQ84" s="65">
        <f t="shared" si="199"/>
        <v>0</v>
      </c>
      <c r="DR84" s="65">
        <f t="shared" si="200"/>
        <v>0</v>
      </c>
      <c r="DS84" s="65">
        <f t="shared" si="201"/>
        <v>0</v>
      </c>
      <c r="DT84" s="65">
        <f t="shared" si="202"/>
        <v>0</v>
      </c>
      <c r="DU84" s="65">
        <f t="shared" si="203"/>
        <v>0</v>
      </c>
      <c r="DV84" s="65">
        <f t="shared" si="204"/>
        <v>0</v>
      </c>
      <c r="DW84" s="65">
        <f t="shared" si="205"/>
        <v>0</v>
      </c>
      <c r="DX84" s="65">
        <f t="shared" si="206"/>
        <v>0</v>
      </c>
      <c r="DY84" s="65">
        <f t="shared" si="207"/>
        <v>0</v>
      </c>
      <c r="DZ84" s="65">
        <f t="shared" si="208"/>
        <v>0</v>
      </c>
      <c r="EA84" s="65">
        <f t="shared" si="209"/>
        <v>0</v>
      </c>
      <c r="EB84" s="65">
        <f t="shared" si="210"/>
        <v>0</v>
      </c>
      <c r="EC84" s="65">
        <f t="shared" si="211"/>
        <v>0</v>
      </c>
      <c r="ED84" s="65">
        <f t="shared" si="212"/>
        <v>0</v>
      </c>
      <c r="EE84" s="65">
        <f t="shared" si="213"/>
        <v>0</v>
      </c>
      <c r="EF84" s="65">
        <f t="shared" si="214"/>
        <v>0</v>
      </c>
      <c r="EG84" s="65">
        <f t="shared" si="215"/>
        <v>0</v>
      </c>
      <c r="EH84" s="65">
        <f t="shared" si="216"/>
        <v>0</v>
      </c>
      <c r="EI84" s="65">
        <f t="shared" si="217"/>
        <v>0</v>
      </c>
      <c r="EJ84" s="65">
        <f t="shared" si="218"/>
        <v>0</v>
      </c>
      <c r="EK84" s="65">
        <f t="shared" si="219"/>
        <v>0</v>
      </c>
      <c r="EL84" s="65">
        <f t="shared" si="220"/>
        <v>0</v>
      </c>
      <c r="EM84" s="65">
        <f t="shared" si="221"/>
        <v>0</v>
      </c>
      <c r="EN84" s="65">
        <f t="shared" si="222"/>
        <v>1.0638297872340426E-3</v>
      </c>
      <c r="EO84" s="65">
        <f t="shared" si="223"/>
        <v>0</v>
      </c>
      <c r="EP84" s="65">
        <f t="shared" si="224"/>
        <v>1.5552099533437014E-3</v>
      </c>
      <c r="EQ84" s="65">
        <f t="shared" si="225"/>
        <v>0</v>
      </c>
      <c r="ER84" s="65">
        <f t="shared" si="226"/>
        <v>0</v>
      </c>
      <c r="ES84" s="65">
        <f t="shared" si="227"/>
        <v>2.5062656641604009E-3</v>
      </c>
      <c r="ET84" s="65">
        <f t="shared" si="228"/>
        <v>0</v>
      </c>
      <c r="EU84" s="65">
        <f t="shared" si="229"/>
        <v>0</v>
      </c>
      <c r="EV84" s="65">
        <f t="shared" si="230"/>
        <v>4.8543689320388345E-3</v>
      </c>
      <c r="EW84" s="65">
        <f t="shared" si="231"/>
        <v>0</v>
      </c>
      <c r="EX84" s="65">
        <f t="shared" si="232"/>
        <v>0</v>
      </c>
      <c r="EY84" s="65">
        <f t="shared" si="233"/>
        <v>0</v>
      </c>
      <c r="EZ84" s="65">
        <f t="shared" si="234"/>
        <v>2.2727272727272728E-2</v>
      </c>
      <c r="FA84" s="65">
        <f t="shared" si="235"/>
        <v>0</v>
      </c>
      <c r="FB84" s="65">
        <f t="shared" si="236"/>
        <v>4.7619047619047616E-2</v>
      </c>
      <c r="FC84" s="65">
        <f t="shared" si="237"/>
        <v>0</v>
      </c>
      <c r="FD84" s="65">
        <f t="shared" si="238"/>
        <v>0</v>
      </c>
      <c r="FE84" s="65">
        <f t="shared" si="239"/>
        <v>0</v>
      </c>
      <c r="FF84" s="65">
        <f t="shared" si="240"/>
        <v>0</v>
      </c>
      <c r="FG84" s="65">
        <f t="shared" si="241"/>
        <v>0</v>
      </c>
      <c r="FH84" s="66">
        <f t="shared" si="242"/>
        <v>0</v>
      </c>
    </row>
    <row r="85" spans="1:164" x14ac:dyDescent="0.2">
      <c r="A85" s="62" t="s">
        <v>134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1</v>
      </c>
      <c r="BS85">
        <v>0</v>
      </c>
      <c r="BT85">
        <v>0</v>
      </c>
      <c r="BU85">
        <v>1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 s="63">
        <v>0</v>
      </c>
      <c r="CE85" s="64"/>
      <c r="CF85" s="65">
        <f t="shared" si="162"/>
        <v>0</v>
      </c>
      <c r="CG85" s="65">
        <f t="shared" si="163"/>
        <v>0</v>
      </c>
      <c r="CH85" s="65">
        <f t="shared" si="164"/>
        <v>0</v>
      </c>
      <c r="CI85" s="65">
        <f t="shared" si="165"/>
        <v>0</v>
      </c>
      <c r="CJ85" s="65">
        <f t="shared" si="166"/>
        <v>0</v>
      </c>
      <c r="CK85" s="65">
        <f t="shared" si="167"/>
        <v>0</v>
      </c>
      <c r="CL85" s="65">
        <f t="shared" si="168"/>
        <v>0</v>
      </c>
      <c r="CM85" s="65">
        <f t="shared" si="169"/>
        <v>0</v>
      </c>
      <c r="CN85" s="65">
        <f t="shared" si="170"/>
        <v>0</v>
      </c>
      <c r="CO85" s="65">
        <f t="shared" si="171"/>
        <v>0</v>
      </c>
      <c r="CP85" s="65">
        <f t="shared" si="172"/>
        <v>0</v>
      </c>
      <c r="CQ85" s="65">
        <f t="shared" si="173"/>
        <v>0</v>
      </c>
      <c r="CR85" s="65">
        <f t="shared" si="174"/>
        <v>0</v>
      </c>
      <c r="CS85" s="65">
        <f t="shared" si="175"/>
        <v>0</v>
      </c>
      <c r="CT85" s="65">
        <f t="shared" si="176"/>
        <v>0</v>
      </c>
      <c r="CU85" s="65">
        <f t="shared" si="177"/>
        <v>0</v>
      </c>
      <c r="CV85" s="65">
        <f t="shared" si="178"/>
        <v>0</v>
      </c>
      <c r="CW85" s="65">
        <f t="shared" si="179"/>
        <v>0</v>
      </c>
      <c r="CX85" s="65">
        <f t="shared" si="180"/>
        <v>0</v>
      </c>
      <c r="CY85" s="65">
        <f t="shared" si="181"/>
        <v>0</v>
      </c>
      <c r="CZ85" s="65">
        <f t="shared" si="182"/>
        <v>0</v>
      </c>
      <c r="DA85" s="65">
        <f t="shared" si="183"/>
        <v>0</v>
      </c>
      <c r="DB85" s="65">
        <f t="shared" si="184"/>
        <v>0</v>
      </c>
      <c r="DC85" s="65">
        <f t="shared" si="185"/>
        <v>0</v>
      </c>
      <c r="DD85" s="65">
        <f t="shared" si="186"/>
        <v>0</v>
      </c>
      <c r="DE85" s="65">
        <f t="shared" si="187"/>
        <v>0</v>
      </c>
      <c r="DF85" s="65">
        <f t="shared" si="188"/>
        <v>0</v>
      </c>
      <c r="DG85" s="65">
        <f t="shared" si="189"/>
        <v>0</v>
      </c>
      <c r="DH85" s="65">
        <f t="shared" si="190"/>
        <v>0</v>
      </c>
      <c r="DI85" s="65">
        <f t="shared" si="191"/>
        <v>0</v>
      </c>
      <c r="DJ85" s="65">
        <f t="shared" si="192"/>
        <v>0</v>
      </c>
      <c r="DK85" s="65">
        <f t="shared" si="193"/>
        <v>0</v>
      </c>
      <c r="DL85" s="65">
        <f t="shared" si="194"/>
        <v>0</v>
      </c>
      <c r="DM85" s="65">
        <f t="shared" si="195"/>
        <v>0</v>
      </c>
      <c r="DN85" s="65">
        <f t="shared" si="196"/>
        <v>0</v>
      </c>
      <c r="DO85" s="65">
        <f t="shared" si="197"/>
        <v>0</v>
      </c>
      <c r="DP85" s="65">
        <f t="shared" si="198"/>
        <v>0</v>
      </c>
      <c r="DQ85" s="65">
        <f t="shared" si="199"/>
        <v>0</v>
      </c>
      <c r="DR85" s="65">
        <f t="shared" si="200"/>
        <v>0</v>
      </c>
      <c r="DS85" s="65">
        <f t="shared" si="201"/>
        <v>0</v>
      </c>
      <c r="DT85" s="65">
        <f t="shared" si="202"/>
        <v>0</v>
      </c>
      <c r="DU85" s="65">
        <f t="shared" si="203"/>
        <v>0</v>
      </c>
      <c r="DV85" s="65">
        <f t="shared" si="204"/>
        <v>0</v>
      </c>
      <c r="DW85" s="65">
        <f t="shared" si="205"/>
        <v>0</v>
      </c>
      <c r="DX85" s="65">
        <f t="shared" si="206"/>
        <v>0</v>
      </c>
      <c r="DY85" s="65">
        <f t="shared" si="207"/>
        <v>0</v>
      </c>
      <c r="DZ85" s="65">
        <f t="shared" si="208"/>
        <v>0</v>
      </c>
      <c r="EA85" s="65">
        <f t="shared" si="209"/>
        <v>0</v>
      </c>
      <c r="EB85" s="65">
        <f t="shared" si="210"/>
        <v>0</v>
      </c>
      <c r="EC85" s="65">
        <f t="shared" si="211"/>
        <v>0</v>
      </c>
      <c r="ED85" s="65">
        <f t="shared" si="212"/>
        <v>0</v>
      </c>
      <c r="EE85" s="65">
        <f t="shared" si="213"/>
        <v>0</v>
      </c>
      <c r="EF85" s="65">
        <f t="shared" si="214"/>
        <v>0</v>
      </c>
      <c r="EG85" s="65">
        <f t="shared" si="215"/>
        <v>0</v>
      </c>
      <c r="EH85" s="65">
        <f t="shared" si="216"/>
        <v>0</v>
      </c>
      <c r="EI85" s="65">
        <f t="shared" si="217"/>
        <v>0</v>
      </c>
      <c r="EJ85" s="65">
        <f t="shared" si="218"/>
        <v>0</v>
      </c>
      <c r="EK85" s="65">
        <f t="shared" si="219"/>
        <v>0</v>
      </c>
      <c r="EL85" s="65">
        <f t="shared" si="220"/>
        <v>0</v>
      </c>
      <c r="EM85" s="65">
        <f t="shared" si="221"/>
        <v>0</v>
      </c>
      <c r="EN85" s="65">
        <f t="shared" si="222"/>
        <v>0</v>
      </c>
      <c r="EO85" s="65">
        <f t="shared" si="223"/>
        <v>0</v>
      </c>
      <c r="EP85" s="65">
        <f t="shared" si="224"/>
        <v>0</v>
      </c>
      <c r="EQ85" s="65">
        <f t="shared" si="225"/>
        <v>0</v>
      </c>
      <c r="ER85" s="65">
        <f t="shared" si="226"/>
        <v>0</v>
      </c>
      <c r="ES85" s="65">
        <f t="shared" si="227"/>
        <v>0</v>
      </c>
      <c r="ET85" s="65">
        <f t="shared" si="228"/>
        <v>0</v>
      </c>
      <c r="EU85" s="65">
        <f t="shared" si="229"/>
        <v>0</v>
      </c>
      <c r="EV85" s="65">
        <f t="shared" si="230"/>
        <v>4.8543689320388345E-3</v>
      </c>
      <c r="EW85" s="65">
        <f t="shared" si="231"/>
        <v>0</v>
      </c>
      <c r="EX85" s="65">
        <f t="shared" si="232"/>
        <v>0</v>
      </c>
      <c r="EY85" s="65">
        <f t="shared" si="233"/>
        <v>1.6393442622950821E-2</v>
      </c>
      <c r="EZ85" s="65">
        <f t="shared" si="234"/>
        <v>0</v>
      </c>
      <c r="FA85" s="65">
        <f t="shared" si="235"/>
        <v>0</v>
      </c>
      <c r="FB85" s="65">
        <f t="shared" si="236"/>
        <v>0</v>
      </c>
      <c r="FC85" s="65">
        <f t="shared" si="237"/>
        <v>0</v>
      </c>
      <c r="FD85" s="65">
        <f t="shared" si="238"/>
        <v>0</v>
      </c>
      <c r="FE85" s="65">
        <f t="shared" si="239"/>
        <v>0</v>
      </c>
      <c r="FF85" s="65">
        <f t="shared" si="240"/>
        <v>0</v>
      </c>
      <c r="FG85" s="65">
        <f t="shared" si="241"/>
        <v>0</v>
      </c>
      <c r="FH85" s="66">
        <f t="shared" si="242"/>
        <v>0</v>
      </c>
    </row>
    <row r="86" spans="1:164" x14ac:dyDescent="0.2">
      <c r="A86" s="62" t="s">
        <v>135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1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 s="63">
        <v>0</v>
      </c>
      <c r="CE86" s="64"/>
      <c r="CF86" s="65">
        <f t="shared" si="162"/>
        <v>0</v>
      </c>
      <c r="CG86" s="65">
        <f t="shared" si="163"/>
        <v>0</v>
      </c>
      <c r="CH86" s="65">
        <f t="shared" si="164"/>
        <v>0</v>
      </c>
      <c r="CI86" s="65">
        <f t="shared" si="165"/>
        <v>0</v>
      </c>
      <c r="CJ86" s="65">
        <f t="shared" si="166"/>
        <v>0</v>
      </c>
      <c r="CK86" s="65">
        <f t="shared" si="167"/>
        <v>0</v>
      </c>
      <c r="CL86" s="65">
        <f t="shared" si="168"/>
        <v>0</v>
      </c>
      <c r="CM86" s="65">
        <f t="shared" si="169"/>
        <v>0</v>
      </c>
      <c r="CN86" s="65">
        <f t="shared" si="170"/>
        <v>0</v>
      </c>
      <c r="CO86" s="65">
        <f t="shared" si="171"/>
        <v>0</v>
      </c>
      <c r="CP86" s="65">
        <f t="shared" si="172"/>
        <v>0</v>
      </c>
      <c r="CQ86" s="65">
        <f t="shared" si="173"/>
        <v>0</v>
      </c>
      <c r="CR86" s="65">
        <f t="shared" si="174"/>
        <v>0</v>
      </c>
      <c r="CS86" s="65">
        <f t="shared" si="175"/>
        <v>0</v>
      </c>
      <c r="CT86" s="65">
        <f t="shared" si="176"/>
        <v>0</v>
      </c>
      <c r="CU86" s="65">
        <f t="shared" si="177"/>
        <v>0</v>
      </c>
      <c r="CV86" s="65">
        <f t="shared" si="178"/>
        <v>0</v>
      </c>
      <c r="CW86" s="65">
        <f t="shared" si="179"/>
        <v>0</v>
      </c>
      <c r="CX86" s="65">
        <f t="shared" si="180"/>
        <v>0</v>
      </c>
      <c r="CY86" s="65">
        <f t="shared" si="181"/>
        <v>0</v>
      </c>
      <c r="CZ86" s="65">
        <f t="shared" si="182"/>
        <v>0</v>
      </c>
      <c r="DA86" s="65">
        <f t="shared" si="183"/>
        <v>0</v>
      </c>
      <c r="DB86" s="65">
        <f t="shared" si="184"/>
        <v>0</v>
      </c>
      <c r="DC86" s="65">
        <f t="shared" si="185"/>
        <v>0</v>
      </c>
      <c r="DD86" s="65">
        <f t="shared" si="186"/>
        <v>0</v>
      </c>
      <c r="DE86" s="65">
        <f t="shared" si="187"/>
        <v>0</v>
      </c>
      <c r="DF86" s="65">
        <f t="shared" si="188"/>
        <v>0</v>
      </c>
      <c r="DG86" s="65">
        <f t="shared" si="189"/>
        <v>0</v>
      </c>
      <c r="DH86" s="65">
        <f t="shared" si="190"/>
        <v>0</v>
      </c>
      <c r="DI86" s="65">
        <f t="shared" si="191"/>
        <v>0</v>
      </c>
      <c r="DJ86" s="65">
        <f t="shared" si="192"/>
        <v>0</v>
      </c>
      <c r="DK86" s="65">
        <f t="shared" si="193"/>
        <v>0</v>
      </c>
      <c r="DL86" s="65">
        <f t="shared" si="194"/>
        <v>0</v>
      </c>
      <c r="DM86" s="65">
        <f t="shared" si="195"/>
        <v>0</v>
      </c>
      <c r="DN86" s="65">
        <f t="shared" si="196"/>
        <v>0</v>
      </c>
      <c r="DO86" s="65">
        <f t="shared" si="197"/>
        <v>0</v>
      </c>
      <c r="DP86" s="65">
        <f t="shared" si="198"/>
        <v>0</v>
      </c>
      <c r="DQ86" s="65">
        <f t="shared" si="199"/>
        <v>0</v>
      </c>
      <c r="DR86" s="65">
        <f t="shared" si="200"/>
        <v>0</v>
      </c>
      <c r="DS86" s="65">
        <f t="shared" si="201"/>
        <v>0</v>
      </c>
      <c r="DT86" s="65">
        <f t="shared" si="202"/>
        <v>0</v>
      </c>
      <c r="DU86" s="65">
        <f t="shared" si="203"/>
        <v>0</v>
      </c>
      <c r="DV86" s="65">
        <f t="shared" si="204"/>
        <v>0</v>
      </c>
      <c r="DW86" s="65">
        <f t="shared" si="205"/>
        <v>0</v>
      </c>
      <c r="DX86" s="65">
        <f t="shared" si="206"/>
        <v>0</v>
      </c>
      <c r="DY86" s="65">
        <f t="shared" si="207"/>
        <v>0</v>
      </c>
      <c r="DZ86" s="65">
        <f t="shared" si="208"/>
        <v>0</v>
      </c>
      <c r="EA86" s="65">
        <f t="shared" si="209"/>
        <v>0</v>
      </c>
      <c r="EB86" s="65">
        <f t="shared" si="210"/>
        <v>0</v>
      </c>
      <c r="EC86" s="65">
        <f t="shared" si="211"/>
        <v>0</v>
      </c>
      <c r="ED86" s="65">
        <f t="shared" si="212"/>
        <v>0</v>
      </c>
      <c r="EE86" s="65">
        <f t="shared" si="213"/>
        <v>0</v>
      </c>
      <c r="EF86" s="65">
        <f t="shared" si="214"/>
        <v>0</v>
      </c>
      <c r="EG86" s="65">
        <f t="shared" si="215"/>
        <v>0</v>
      </c>
      <c r="EH86" s="65">
        <f t="shared" si="216"/>
        <v>0</v>
      </c>
      <c r="EI86" s="65">
        <f t="shared" si="217"/>
        <v>0</v>
      </c>
      <c r="EJ86" s="65">
        <f t="shared" si="218"/>
        <v>0</v>
      </c>
      <c r="EK86" s="65">
        <f t="shared" si="219"/>
        <v>0</v>
      </c>
      <c r="EL86" s="65">
        <f t="shared" si="220"/>
        <v>0</v>
      </c>
      <c r="EM86" s="65">
        <f t="shared" si="221"/>
        <v>0</v>
      </c>
      <c r="EN86" s="65">
        <f t="shared" si="222"/>
        <v>1.0638297872340426E-3</v>
      </c>
      <c r="EO86" s="65">
        <f t="shared" si="223"/>
        <v>0</v>
      </c>
      <c r="EP86" s="65">
        <f t="shared" si="224"/>
        <v>0</v>
      </c>
      <c r="EQ86" s="65">
        <f t="shared" si="225"/>
        <v>0</v>
      </c>
      <c r="ER86" s="65">
        <f t="shared" si="226"/>
        <v>0</v>
      </c>
      <c r="ES86" s="65">
        <f t="shared" si="227"/>
        <v>0</v>
      </c>
      <c r="ET86" s="65">
        <f t="shared" si="228"/>
        <v>0</v>
      </c>
      <c r="EU86" s="65">
        <f t="shared" si="229"/>
        <v>0</v>
      </c>
      <c r="EV86" s="65">
        <f t="shared" si="230"/>
        <v>0</v>
      </c>
      <c r="EW86" s="65">
        <f t="shared" si="231"/>
        <v>0</v>
      </c>
      <c r="EX86" s="65">
        <f t="shared" si="232"/>
        <v>0</v>
      </c>
      <c r="EY86" s="65">
        <f t="shared" si="233"/>
        <v>0</v>
      </c>
      <c r="EZ86" s="65">
        <f t="shared" si="234"/>
        <v>0</v>
      </c>
      <c r="FA86" s="65">
        <f t="shared" si="235"/>
        <v>0</v>
      </c>
      <c r="FB86" s="65">
        <f t="shared" si="236"/>
        <v>0</v>
      </c>
      <c r="FC86" s="65">
        <f t="shared" si="237"/>
        <v>0</v>
      </c>
      <c r="FD86" s="65">
        <f t="shared" si="238"/>
        <v>0</v>
      </c>
      <c r="FE86" s="65">
        <f t="shared" si="239"/>
        <v>0</v>
      </c>
      <c r="FF86" s="65">
        <f t="shared" si="240"/>
        <v>0</v>
      </c>
      <c r="FG86" s="65">
        <f t="shared" si="241"/>
        <v>0</v>
      </c>
      <c r="FH86" s="66">
        <f t="shared" si="242"/>
        <v>0</v>
      </c>
    </row>
    <row r="87" spans="1:164" x14ac:dyDescent="0.2">
      <c r="A87" s="62" t="s">
        <v>136</v>
      </c>
      <c r="B87" s="32">
        <v>0</v>
      </c>
      <c r="C87" s="32">
        <v>0</v>
      </c>
      <c r="D87" s="32">
        <v>0</v>
      </c>
      <c r="E87" s="32">
        <v>0</v>
      </c>
      <c r="F87" s="32">
        <v>0</v>
      </c>
      <c r="G87" s="32">
        <v>0</v>
      </c>
      <c r="H87" s="32">
        <v>0</v>
      </c>
      <c r="I87" s="32">
        <v>0</v>
      </c>
      <c r="J87" s="32">
        <v>0</v>
      </c>
      <c r="K87" s="32">
        <v>0</v>
      </c>
      <c r="L87" s="32">
        <v>0</v>
      </c>
      <c r="M87" s="32">
        <v>0</v>
      </c>
      <c r="N87" s="32">
        <v>0</v>
      </c>
      <c r="O87" s="32">
        <v>0</v>
      </c>
      <c r="P87" s="32">
        <v>0</v>
      </c>
      <c r="Q87" s="32">
        <v>0</v>
      </c>
      <c r="R87" s="32">
        <v>0</v>
      </c>
      <c r="S87" s="32">
        <v>0</v>
      </c>
      <c r="T87" s="32">
        <v>0</v>
      </c>
      <c r="U87" s="32">
        <v>0</v>
      </c>
      <c r="V87" s="32">
        <v>0</v>
      </c>
      <c r="W87" s="32">
        <v>0</v>
      </c>
      <c r="X87" s="32">
        <v>0</v>
      </c>
      <c r="Y87" s="32">
        <v>0</v>
      </c>
      <c r="Z87" s="32">
        <v>0</v>
      </c>
      <c r="AA87" s="32">
        <v>0</v>
      </c>
      <c r="AB87" s="32">
        <v>0</v>
      </c>
      <c r="AC87" s="32">
        <v>0</v>
      </c>
      <c r="AD87" s="32">
        <v>0</v>
      </c>
      <c r="AE87" s="32">
        <v>0</v>
      </c>
      <c r="AF87" s="32">
        <v>0</v>
      </c>
      <c r="AG87" s="32">
        <v>0</v>
      </c>
      <c r="AH87" s="32">
        <v>0</v>
      </c>
      <c r="AI87" s="32">
        <v>0</v>
      </c>
      <c r="AJ87" s="32">
        <v>0</v>
      </c>
      <c r="AK87" s="32">
        <v>0</v>
      </c>
      <c r="AL87" s="32">
        <v>0</v>
      </c>
      <c r="AM87" s="32">
        <v>0</v>
      </c>
      <c r="AN87" s="32">
        <v>0</v>
      </c>
      <c r="AO87" s="32">
        <v>0</v>
      </c>
      <c r="AP87" s="32">
        <v>0</v>
      </c>
      <c r="AQ87" s="32">
        <v>0</v>
      </c>
      <c r="AR87" s="32">
        <v>0</v>
      </c>
      <c r="AS87" s="32">
        <v>0</v>
      </c>
      <c r="AT87" s="32">
        <v>0</v>
      </c>
      <c r="AU87" s="32">
        <v>0</v>
      </c>
      <c r="AV87" s="32">
        <v>0</v>
      </c>
      <c r="AW87" s="32">
        <v>0</v>
      </c>
      <c r="AX87" s="32">
        <v>0</v>
      </c>
      <c r="AY87" s="32">
        <v>0</v>
      </c>
      <c r="AZ87" s="32">
        <v>0</v>
      </c>
      <c r="BA87" s="32">
        <v>0</v>
      </c>
      <c r="BB87" s="32">
        <v>0</v>
      </c>
      <c r="BC87" s="32">
        <v>0</v>
      </c>
      <c r="BD87" s="32">
        <v>0</v>
      </c>
      <c r="BE87" s="32">
        <v>0</v>
      </c>
      <c r="BF87" s="32">
        <v>0</v>
      </c>
      <c r="BG87" s="32">
        <v>0</v>
      </c>
      <c r="BH87" s="32">
        <v>0</v>
      </c>
      <c r="BI87" s="32">
        <v>0</v>
      </c>
      <c r="BJ87" s="32">
        <v>0</v>
      </c>
      <c r="BK87" s="32">
        <v>0</v>
      </c>
      <c r="BL87" s="32">
        <v>0</v>
      </c>
      <c r="BM87" s="32">
        <v>0</v>
      </c>
      <c r="BN87" s="32">
        <v>0</v>
      </c>
      <c r="BO87" s="32">
        <v>0</v>
      </c>
      <c r="BP87" s="32">
        <v>0</v>
      </c>
      <c r="BQ87" s="32">
        <v>0</v>
      </c>
      <c r="BR87" s="32">
        <v>0</v>
      </c>
      <c r="BS87" s="32">
        <v>1</v>
      </c>
      <c r="BT87" s="32">
        <v>0</v>
      </c>
      <c r="BU87" s="32">
        <v>0</v>
      </c>
      <c r="BV87" s="32">
        <v>0</v>
      </c>
      <c r="BW87" s="32">
        <v>0</v>
      </c>
      <c r="BX87" s="32">
        <v>0</v>
      </c>
      <c r="BY87" s="32">
        <v>0</v>
      </c>
      <c r="BZ87" s="32">
        <v>0</v>
      </c>
      <c r="CA87" s="32">
        <v>0</v>
      </c>
      <c r="CB87" s="32">
        <v>0</v>
      </c>
      <c r="CC87" s="32">
        <v>0</v>
      </c>
      <c r="CD87" s="63">
        <v>0</v>
      </c>
      <c r="CE87" s="64"/>
      <c r="CF87" s="65">
        <f t="shared" si="162"/>
        <v>0</v>
      </c>
      <c r="CG87" s="65">
        <f t="shared" si="163"/>
        <v>0</v>
      </c>
      <c r="CH87" s="65">
        <f t="shared" si="164"/>
        <v>0</v>
      </c>
      <c r="CI87" s="65">
        <f t="shared" si="165"/>
        <v>0</v>
      </c>
      <c r="CJ87" s="65">
        <f t="shared" si="166"/>
        <v>0</v>
      </c>
      <c r="CK87" s="65">
        <f t="shared" si="167"/>
        <v>0</v>
      </c>
      <c r="CL87" s="65">
        <f t="shared" si="168"/>
        <v>0</v>
      </c>
      <c r="CM87" s="65">
        <f t="shared" si="169"/>
        <v>0</v>
      </c>
      <c r="CN87" s="65">
        <f t="shared" si="170"/>
        <v>0</v>
      </c>
      <c r="CO87" s="65">
        <f t="shared" si="171"/>
        <v>0</v>
      </c>
      <c r="CP87" s="65">
        <f t="shared" si="172"/>
        <v>0</v>
      </c>
      <c r="CQ87" s="65">
        <f t="shared" si="173"/>
        <v>0</v>
      </c>
      <c r="CR87" s="65">
        <f t="shared" si="174"/>
        <v>0</v>
      </c>
      <c r="CS87" s="65">
        <f t="shared" si="175"/>
        <v>0</v>
      </c>
      <c r="CT87" s="65">
        <f t="shared" si="176"/>
        <v>0</v>
      </c>
      <c r="CU87" s="65">
        <f t="shared" si="177"/>
        <v>0</v>
      </c>
      <c r="CV87" s="65">
        <f t="shared" si="178"/>
        <v>0</v>
      </c>
      <c r="CW87" s="65">
        <f t="shared" si="179"/>
        <v>0</v>
      </c>
      <c r="CX87" s="65">
        <f t="shared" si="180"/>
        <v>0</v>
      </c>
      <c r="CY87" s="65">
        <f t="shared" si="181"/>
        <v>0</v>
      </c>
      <c r="CZ87" s="65">
        <f t="shared" si="182"/>
        <v>0</v>
      </c>
      <c r="DA87" s="65">
        <f t="shared" si="183"/>
        <v>0</v>
      </c>
      <c r="DB87" s="65">
        <f t="shared" si="184"/>
        <v>0</v>
      </c>
      <c r="DC87" s="65">
        <f t="shared" si="185"/>
        <v>0</v>
      </c>
      <c r="DD87" s="65">
        <f t="shared" si="186"/>
        <v>0</v>
      </c>
      <c r="DE87" s="65">
        <f t="shared" si="187"/>
        <v>0</v>
      </c>
      <c r="DF87" s="65">
        <f t="shared" si="188"/>
        <v>0</v>
      </c>
      <c r="DG87" s="65">
        <f t="shared" si="189"/>
        <v>0</v>
      </c>
      <c r="DH87" s="65">
        <f t="shared" si="190"/>
        <v>0</v>
      </c>
      <c r="DI87" s="65">
        <f t="shared" si="191"/>
        <v>0</v>
      </c>
      <c r="DJ87" s="65">
        <f t="shared" si="192"/>
        <v>0</v>
      </c>
      <c r="DK87" s="65">
        <f t="shared" si="193"/>
        <v>0</v>
      </c>
      <c r="DL87" s="65">
        <f t="shared" si="194"/>
        <v>0</v>
      </c>
      <c r="DM87" s="65">
        <f t="shared" si="195"/>
        <v>0</v>
      </c>
      <c r="DN87" s="65">
        <f t="shared" si="196"/>
        <v>0</v>
      </c>
      <c r="DO87" s="65">
        <f t="shared" si="197"/>
        <v>0</v>
      </c>
      <c r="DP87" s="65">
        <f t="shared" si="198"/>
        <v>0</v>
      </c>
      <c r="DQ87" s="65">
        <f t="shared" si="199"/>
        <v>0</v>
      </c>
      <c r="DR87" s="65">
        <f t="shared" si="200"/>
        <v>0</v>
      </c>
      <c r="DS87" s="65">
        <f t="shared" si="201"/>
        <v>0</v>
      </c>
      <c r="DT87" s="65">
        <f t="shared" si="202"/>
        <v>0</v>
      </c>
      <c r="DU87" s="65">
        <f t="shared" si="203"/>
        <v>0</v>
      </c>
      <c r="DV87" s="65">
        <f t="shared" si="204"/>
        <v>0</v>
      </c>
      <c r="DW87" s="65">
        <f t="shared" si="205"/>
        <v>0</v>
      </c>
      <c r="DX87" s="65">
        <f t="shared" si="206"/>
        <v>0</v>
      </c>
      <c r="DY87" s="65">
        <f t="shared" si="207"/>
        <v>0</v>
      </c>
      <c r="DZ87" s="65">
        <f t="shared" si="208"/>
        <v>0</v>
      </c>
      <c r="EA87" s="65">
        <f t="shared" si="209"/>
        <v>0</v>
      </c>
      <c r="EB87" s="65">
        <f t="shared" si="210"/>
        <v>0</v>
      </c>
      <c r="EC87" s="65">
        <f t="shared" si="211"/>
        <v>0</v>
      </c>
      <c r="ED87" s="65">
        <f t="shared" si="212"/>
        <v>0</v>
      </c>
      <c r="EE87" s="65">
        <f t="shared" si="213"/>
        <v>0</v>
      </c>
      <c r="EF87" s="65">
        <f t="shared" si="214"/>
        <v>0</v>
      </c>
      <c r="EG87" s="65">
        <f t="shared" si="215"/>
        <v>0</v>
      </c>
      <c r="EH87" s="65">
        <f t="shared" si="216"/>
        <v>0</v>
      </c>
      <c r="EI87" s="65">
        <f t="shared" si="217"/>
        <v>0</v>
      </c>
      <c r="EJ87" s="65">
        <f t="shared" si="218"/>
        <v>0</v>
      </c>
      <c r="EK87" s="65">
        <f t="shared" si="219"/>
        <v>0</v>
      </c>
      <c r="EL87" s="65">
        <f t="shared" si="220"/>
        <v>0</v>
      </c>
      <c r="EM87" s="65">
        <f t="shared" si="221"/>
        <v>0</v>
      </c>
      <c r="EN87" s="65">
        <f t="shared" si="222"/>
        <v>0</v>
      </c>
      <c r="EO87" s="65">
        <f t="shared" si="223"/>
        <v>0</v>
      </c>
      <c r="EP87" s="65">
        <f t="shared" si="224"/>
        <v>0</v>
      </c>
      <c r="EQ87" s="65">
        <f t="shared" si="225"/>
        <v>0</v>
      </c>
      <c r="ER87" s="65">
        <f t="shared" si="226"/>
        <v>0</v>
      </c>
      <c r="ES87" s="65">
        <f t="shared" si="227"/>
        <v>0</v>
      </c>
      <c r="ET87" s="65">
        <f t="shared" si="228"/>
        <v>0</v>
      </c>
      <c r="EU87" s="65">
        <f t="shared" si="229"/>
        <v>0</v>
      </c>
      <c r="EV87" s="65">
        <f t="shared" si="230"/>
        <v>0</v>
      </c>
      <c r="EW87" s="65">
        <f t="shared" si="231"/>
        <v>8.1967213114754103E-3</v>
      </c>
      <c r="EX87" s="65">
        <f t="shared" si="232"/>
        <v>0</v>
      </c>
      <c r="EY87" s="65">
        <f t="shared" si="233"/>
        <v>0</v>
      </c>
      <c r="EZ87" s="65">
        <f t="shared" si="234"/>
        <v>0</v>
      </c>
      <c r="FA87" s="65">
        <f t="shared" si="235"/>
        <v>0</v>
      </c>
      <c r="FB87" s="65">
        <f t="shared" si="236"/>
        <v>0</v>
      </c>
      <c r="FC87" s="65">
        <f t="shared" si="237"/>
        <v>0</v>
      </c>
      <c r="FD87" s="65">
        <f t="shared" si="238"/>
        <v>0</v>
      </c>
      <c r="FE87" s="65">
        <f t="shared" si="239"/>
        <v>0</v>
      </c>
      <c r="FF87" s="65">
        <f t="shared" si="240"/>
        <v>0</v>
      </c>
      <c r="FG87" s="65">
        <f t="shared" si="241"/>
        <v>0</v>
      </c>
      <c r="FH87" s="66">
        <f t="shared" si="242"/>
        <v>0</v>
      </c>
    </row>
    <row r="88" spans="1:164" x14ac:dyDescent="0.2">
      <c r="A88" s="38" t="s">
        <v>3</v>
      </c>
      <c r="B88" s="30">
        <f t="shared" ref="B88:AG88" si="243">SUM(B2:B87)</f>
        <v>12</v>
      </c>
      <c r="C88" s="30">
        <f t="shared" si="243"/>
        <v>34</v>
      </c>
      <c r="D88" s="30">
        <f t="shared" si="243"/>
        <v>57</v>
      </c>
      <c r="E88" s="30">
        <f t="shared" si="243"/>
        <v>97</v>
      </c>
      <c r="F88" s="30">
        <f t="shared" si="243"/>
        <v>177</v>
      </c>
      <c r="G88" s="30">
        <f t="shared" si="243"/>
        <v>254</v>
      </c>
      <c r="H88" s="30">
        <f t="shared" si="243"/>
        <v>400</v>
      </c>
      <c r="I88" s="30">
        <f t="shared" si="243"/>
        <v>515</v>
      </c>
      <c r="J88" s="30">
        <f t="shared" si="243"/>
        <v>649</v>
      </c>
      <c r="K88" s="30">
        <f t="shared" si="243"/>
        <v>848</v>
      </c>
      <c r="L88" s="30">
        <f t="shared" si="243"/>
        <v>1092</v>
      </c>
      <c r="M88" s="30">
        <f t="shared" si="243"/>
        <v>1173</v>
      </c>
      <c r="N88" s="30">
        <f t="shared" si="243"/>
        <v>1406</v>
      </c>
      <c r="O88" s="30">
        <f t="shared" si="243"/>
        <v>1494</v>
      </c>
      <c r="P88" s="30">
        <f t="shared" si="243"/>
        <v>1776</v>
      </c>
      <c r="Q88" s="30">
        <f t="shared" si="243"/>
        <v>1908</v>
      </c>
      <c r="R88" s="30">
        <f t="shared" si="243"/>
        <v>1942</v>
      </c>
      <c r="S88" s="30">
        <f t="shared" si="243"/>
        <v>2157</v>
      </c>
      <c r="T88" s="30">
        <f t="shared" si="243"/>
        <v>2316</v>
      </c>
      <c r="U88" s="30">
        <f t="shared" si="243"/>
        <v>2593</v>
      </c>
      <c r="V88" s="30">
        <f t="shared" si="243"/>
        <v>2579</v>
      </c>
      <c r="W88" s="30">
        <f t="shared" si="243"/>
        <v>2525</v>
      </c>
      <c r="X88" s="30">
        <f t="shared" si="243"/>
        <v>2774</v>
      </c>
      <c r="Y88" s="30">
        <f t="shared" si="243"/>
        <v>2941</v>
      </c>
      <c r="Z88" s="30">
        <f t="shared" si="243"/>
        <v>3097</v>
      </c>
      <c r="AA88" s="30">
        <f t="shared" si="243"/>
        <v>2960</v>
      </c>
      <c r="AB88" s="30">
        <f t="shared" si="243"/>
        <v>3106</v>
      </c>
      <c r="AC88" s="30">
        <f t="shared" si="243"/>
        <v>3145</v>
      </c>
      <c r="AD88" s="30">
        <f t="shared" si="243"/>
        <v>3185</v>
      </c>
      <c r="AE88" s="30">
        <f t="shared" si="243"/>
        <v>3242</v>
      </c>
      <c r="AF88" s="30">
        <f t="shared" si="243"/>
        <v>3221</v>
      </c>
      <c r="AG88" s="30">
        <f t="shared" si="243"/>
        <v>3170</v>
      </c>
      <c r="AH88" s="30">
        <f t="shared" ref="AH88:BM88" si="244">SUM(AH2:AH87)</f>
        <v>3307</v>
      </c>
      <c r="AI88" s="30">
        <f t="shared" si="244"/>
        <v>3296</v>
      </c>
      <c r="AJ88" s="30">
        <f t="shared" si="244"/>
        <v>3386</v>
      </c>
      <c r="AK88" s="30">
        <f t="shared" si="244"/>
        <v>3393</v>
      </c>
      <c r="AL88" s="30">
        <f t="shared" si="244"/>
        <v>3308</v>
      </c>
      <c r="AM88" s="30">
        <f t="shared" si="244"/>
        <v>3329</v>
      </c>
      <c r="AN88" s="30">
        <f t="shared" si="244"/>
        <v>3216</v>
      </c>
      <c r="AO88" s="30">
        <f t="shared" si="244"/>
        <v>3177</v>
      </c>
      <c r="AP88" s="30">
        <f t="shared" si="244"/>
        <v>2971</v>
      </c>
      <c r="AQ88" s="30">
        <f t="shared" si="244"/>
        <v>3053</v>
      </c>
      <c r="AR88" s="30">
        <f t="shared" si="244"/>
        <v>3010</v>
      </c>
      <c r="AS88" s="30">
        <f t="shared" si="244"/>
        <v>2907</v>
      </c>
      <c r="AT88" s="30">
        <f t="shared" si="244"/>
        <v>2957</v>
      </c>
      <c r="AU88" s="30">
        <f t="shared" si="244"/>
        <v>2814</v>
      </c>
      <c r="AV88" s="30">
        <f t="shared" si="244"/>
        <v>2634</v>
      </c>
      <c r="AW88" s="30">
        <f t="shared" si="244"/>
        <v>2516</v>
      </c>
      <c r="AX88" s="30">
        <f t="shared" si="244"/>
        <v>2499</v>
      </c>
      <c r="AY88" s="30">
        <f t="shared" si="244"/>
        <v>2412</v>
      </c>
      <c r="AZ88" s="30">
        <f t="shared" si="244"/>
        <v>2574</v>
      </c>
      <c r="BA88" s="30">
        <f t="shared" si="244"/>
        <v>2245</v>
      </c>
      <c r="BB88" s="30">
        <f t="shared" si="244"/>
        <v>2227</v>
      </c>
      <c r="BC88" s="30">
        <f t="shared" si="244"/>
        <v>1883</v>
      </c>
      <c r="BD88" s="30">
        <f t="shared" si="244"/>
        <v>1733</v>
      </c>
      <c r="BE88" s="30">
        <f t="shared" si="244"/>
        <v>1329</v>
      </c>
      <c r="BF88" s="30">
        <f t="shared" si="244"/>
        <v>1308</v>
      </c>
      <c r="BG88" s="30">
        <f t="shared" si="244"/>
        <v>1258</v>
      </c>
      <c r="BH88" s="30">
        <f t="shared" si="244"/>
        <v>1177</v>
      </c>
      <c r="BI88" s="30">
        <f t="shared" si="244"/>
        <v>1053</v>
      </c>
      <c r="BJ88" s="30">
        <f t="shared" si="244"/>
        <v>940</v>
      </c>
      <c r="BK88" s="30">
        <f t="shared" si="244"/>
        <v>812</v>
      </c>
      <c r="BL88" s="30">
        <f t="shared" si="244"/>
        <v>643</v>
      </c>
      <c r="BM88" s="30">
        <f t="shared" si="244"/>
        <v>557</v>
      </c>
      <c r="BN88" s="30">
        <f t="shared" ref="BN88:CD88" si="245">SUM(BN2:BN87)</f>
        <v>473</v>
      </c>
      <c r="BO88" s="30">
        <f t="shared" si="245"/>
        <v>399</v>
      </c>
      <c r="BP88" s="30">
        <f t="shared" si="245"/>
        <v>346</v>
      </c>
      <c r="BQ88" s="30">
        <f t="shared" si="245"/>
        <v>250</v>
      </c>
      <c r="BR88" s="30">
        <f t="shared" si="245"/>
        <v>206</v>
      </c>
      <c r="BS88" s="30">
        <f t="shared" si="245"/>
        <v>122</v>
      </c>
      <c r="BT88" s="30">
        <f t="shared" si="245"/>
        <v>101</v>
      </c>
      <c r="BU88" s="30">
        <f t="shared" si="245"/>
        <v>61</v>
      </c>
      <c r="BV88" s="30">
        <f t="shared" si="245"/>
        <v>44</v>
      </c>
      <c r="BW88" s="30">
        <f t="shared" si="245"/>
        <v>35</v>
      </c>
      <c r="BX88" s="30">
        <f t="shared" si="245"/>
        <v>21</v>
      </c>
      <c r="BY88" s="30">
        <f t="shared" si="245"/>
        <v>11</v>
      </c>
      <c r="BZ88" s="30">
        <f t="shared" si="245"/>
        <v>17</v>
      </c>
      <c r="CA88" s="30">
        <f t="shared" si="245"/>
        <v>5</v>
      </c>
      <c r="CB88" s="30">
        <f t="shared" si="245"/>
        <v>3</v>
      </c>
      <c r="CC88" s="30">
        <f t="shared" si="245"/>
        <v>1</v>
      </c>
      <c r="CD88" s="60">
        <f t="shared" si="245"/>
        <v>1</v>
      </c>
      <c r="CE88" s="67"/>
      <c r="CF88" s="68">
        <f t="shared" ref="CF88:DK88" si="246">SUM(CF2:CF87)</f>
        <v>1</v>
      </c>
      <c r="CG88" s="68">
        <f t="shared" si="246"/>
        <v>1</v>
      </c>
      <c r="CH88" s="68">
        <f t="shared" si="246"/>
        <v>0.99999999999999978</v>
      </c>
      <c r="CI88" s="68">
        <f t="shared" si="246"/>
        <v>0.99999999999999989</v>
      </c>
      <c r="CJ88" s="68">
        <f t="shared" si="246"/>
        <v>0.99999999999999989</v>
      </c>
      <c r="CK88" s="68">
        <f t="shared" si="246"/>
        <v>1.0000000000000002</v>
      </c>
      <c r="CL88" s="68">
        <f t="shared" si="246"/>
        <v>1</v>
      </c>
      <c r="CM88" s="68">
        <f t="shared" si="246"/>
        <v>1</v>
      </c>
      <c r="CN88" s="68">
        <f t="shared" si="246"/>
        <v>1</v>
      </c>
      <c r="CO88" s="68">
        <f t="shared" si="246"/>
        <v>0.99999999999999989</v>
      </c>
      <c r="CP88" s="68">
        <f t="shared" si="246"/>
        <v>1</v>
      </c>
      <c r="CQ88" s="68">
        <f t="shared" si="246"/>
        <v>0.99999999999999967</v>
      </c>
      <c r="CR88" s="68">
        <f t="shared" si="246"/>
        <v>0.99999999999999978</v>
      </c>
      <c r="CS88" s="68">
        <f t="shared" si="246"/>
        <v>1</v>
      </c>
      <c r="CT88" s="68">
        <f t="shared" si="246"/>
        <v>1</v>
      </c>
      <c r="CU88" s="68">
        <f t="shared" si="246"/>
        <v>1</v>
      </c>
      <c r="CV88" s="68">
        <f t="shared" si="246"/>
        <v>0.99999999999999956</v>
      </c>
      <c r="CW88" s="68">
        <f t="shared" si="246"/>
        <v>1.0000000000000002</v>
      </c>
      <c r="CX88" s="68">
        <f t="shared" si="246"/>
        <v>0.99999999999999967</v>
      </c>
      <c r="CY88" s="68">
        <f t="shared" si="246"/>
        <v>1.0000000000000002</v>
      </c>
      <c r="CZ88" s="68">
        <f t="shared" si="246"/>
        <v>1</v>
      </c>
      <c r="DA88" s="68">
        <f t="shared" si="246"/>
        <v>1</v>
      </c>
      <c r="DB88" s="68">
        <f t="shared" si="246"/>
        <v>1</v>
      </c>
      <c r="DC88" s="68">
        <f t="shared" si="246"/>
        <v>0.99999999999999967</v>
      </c>
      <c r="DD88" s="68">
        <f t="shared" si="246"/>
        <v>1</v>
      </c>
      <c r="DE88" s="68">
        <f t="shared" si="246"/>
        <v>0.99999999999999989</v>
      </c>
      <c r="DF88" s="68">
        <f t="shared" si="246"/>
        <v>1.0000000000000002</v>
      </c>
      <c r="DG88" s="68">
        <f t="shared" si="246"/>
        <v>1.0000000000000002</v>
      </c>
      <c r="DH88" s="68">
        <f t="shared" si="246"/>
        <v>1</v>
      </c>
      <c r="DI88" s="68">
        <f t="shared" si="246"/>
        <v>0.99999999999999989</v>
      </c>
      <c r="DJ88" s="68">
        <f t="shared" si="246"/>
        <v>1.0000000000000002</v>
      </c>
      <c r="DK88" s="68">
        <f t="shared" si="246"/>
        <v>1</v>
      </c>
      <c r="DL88" s="68">
        <f t="shared" ref="DL88:EQ88" si="247">SUM(DL2:DL87)</f>
        <v>1.0000000000000002</v>
      </c>
      <c r="DM88" s="68">
        <f t="shared" si="247"/>
        <v>1.0000000000000002</v>
      </c>
      <c r="DN88" s="68">
        <f t="shared" si="247"/>
        <v>1.0000000000000002</v>
      </c>
      <c r="DO88" s="68">
        <f t="shared" si="247"/>
        <v>1.0000000000000002</v>
      </c>
      <c r="DP88" s="68">
        <f t="shared" si="247"/>
        <v>0.99999999999999967</v>
      </c>
      <c r="DQ88" s="68">
        <f t="shared" si="247"/>
        <v>0.99999999999999989</v>
      </c>
      <c r="DR88" s="68">
        <f t="shared" si="247"/>
        <v>1.0000000000000002</v>
      </c>
      <c r="DS88" s="68">
        <f t="shared" si="247"/>
        <v>0.99999999999999978</v>
      </c>
      <c r="DT88" s="68">
        <f t="shared" si="247"/>
        <v>1</v>
      </c>
      <c r="DU88" s="68">
        <f t="shared" si="247"/>
        <v>1</v>
      </c>
      <c r="DV88" s="68">
        <f t="shared" si="247"/>
        <v>1.0000000000000002</v>
      </c>
      <c r="DW88" s="68">
        <f t="shared" si="247"/>
        <v>1</v>
      </c>
      <c r="DX88" s="68">
        <f t="shared" si="247"/>
        <v>1</v>
      </c>
      <c r="DY88" s="68">
        <f t="shared" si="247"/>
        <v>1</v>
      </c>
      <c r="DZ88" s="68">
        <f t="shared" si="247"/>
        <v>1</v>
      </c>
      <c r="EA88" s="68">
        <f t="shared" si="247"/>
        <v>1</v>
      </c>
      <c r="EB88" s="68">
        <f t="shared" si="247"/>
        <v>1.0000000000000002</v>
      </c>
      <c r="EC88" s="68">
        <f t="shared" si="247"/>
        <v>1</v>
      </c>
      <c r="ED88" s="68">
        <f t="shared" si="247"/>
        <v>1.0000000000000002</v>
      </c>
      <c r="EE88" s="68">
        <f t="shared" si="247"/>
        <v>0.99999999999999978</v>
      </c>
      <c r="EF88" s="68">
        <f t="shared" si="247"/>
        <v>1</v>
      </c>
      <c r="EG88" s="68">
        <f t="shared" si="247"/>
        <v>0.99999999999999989</v>
      </c>
      <c r="EH88" s="68">
        <f t="shared" si="247"/>
        <v>1</v>
      </c>
      <c r="EI88" s="68">
        <f t="shared" si="247"/>
        <v>0.99999999999999978</v>
      </c>
      <c r="EJ88" s="68">
        <f t="shared" si="247"/>
        <v>1.0000000000000002</v>
      </c>
      <c r="EK88" s="68">
        <f t="shared" si="247"/>
        <v>0.99999999999999989</v>
      </c>
      <c r="EL88" s="68">
        <f t="shared" si="247"/>
        <v>1</v>
      </c>
      <c r="EM88" s="68">
        <f t="shared" si="247"/>
        <v>1</v>
      </c>
      <c r="EN88" s="68">
        <f t="shared" si="247"/>
        <v>1</v>
      </c>
      <c r="EO88" s="68">
        <f t="shared" si="247"/>
        <v>1</v>
      </c>
      <c r="EP88" s="68">
        <f t="shared" si="247"/>
        <v>0.99999999999999989</v>
      </c>
      <c r="EQ88" s="68">
        <f t="shared" si="247"/>
        <v>0.99999999999999989</v>
      </c>
      <c r="ER88" s="68">
        <f t="shared" ref="ER88:FH88" si="248">SUM(ER2:ER87)</f>
        <v>1</v>
      </c>
      <c r="ES88" s="68">
        <f t="shared" si="248"/>
        <v>1</v>
      </c>
      <c r="ET88" s="68">
        <f t="shared" si="248"/>
        <v>1</v>
      </c>
      <c r="EU88" s="68">
        <f t="shared" si="248"/>
        <v>1.0000000000000002</v>
      </c>
      <c r="EV88" s="68">
        <f t="shared" si="248"/>
        <v>0.99999999999999978</v>
      </c>
      <c r="EW88" s="68">
        <f t="shared" si="248"/>
        <v>1</v>
      </c>
      <c r="EX88" s="68">
        <f t="shared" si="248"/>
        <v>1</v>
      </c>
      <c r="EY88" s="68">
        <f t="shared" si="248"/>
        <v>1</v>
      </c>
      <c r="EZ88" s="68">
        <f t="shared" si="248"/>
        <v>0.99999999999999989</v>
      </c>
      <c r="FA88" s="68">
        <f t="shared" si="248"/>
        <v>1</v>
      </c>
      <c r="FB88" s="68">
        <f t="shared" si="248"/>
        <v>1.0000000000000002</v>
      </c>
      <c r="FC88" s="68">
        <f t="shared" si="248"/>
        <v>1</v>
      </c>
      <c r="FD88" s="68">
        <f t="shared" si="248"/>
        <v>1</v>
      </c>
      <c r="FE88" s="68">
        <f t="shared" si="248"/>
        <v>1</v>
      </c>
      <c r="FF88" s="68">
        <f t="shared" si="248"/>
        <v>1</v>
      </c>
      <c r="FG88" s="68">
        <f t="shared" si="248"/>
        <v>1</v>
      </c>
      <c r="FH88" s="69">
        <f t="shared" si="248"/>
        <v>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20"/>
  <sheetViews>
    <sheetView zoomScaleNormal="100" workbookViewId="0">
      <selection activeCell="E1" sqref="E1"/>
    </sheetView>
  </sheetViews>
  <sheetFormatPr defaultRowHeight="12.75" x14ac:dyDescent="0.2"/>
  <cols>
    <col min="1" max="1" width="17.85546875"/>
    <col min="2" max="2" width="13.28515625"/>
    <col min="3" max="3" width="11"/>
    <col min="4" max="4" width="9.5703125"/>
    <col min="5" max="5" width="38.28515625" style="70"/>
    <col min="6" max="1025" width="10.85546875"/>
  </cols>
  <sheetData>
    <row r="1" spans="1:5" x14ac:dyDescent="0.2">
      <c r="A1" s="1" t="s">
        <v>155</v>
      </c>
      <c r="B1" s="2" t="s">
        <v>156</v>
      </c>
      <c r="C1" s="2" t="s">
        <v>157</v>
      </c>
      <c r="D1" s="2" t="s">
        <v>158</v>
      </c>
      <c r="E1" s="71" t="s">
        <v>159</v>
      </c>
    </row>
    <row r="2" spans="1:5" x14ac:dyDescent="0.2">
      <c r="A2">
        <v>1</v>
      </c>
      <c r="B2">
        <v>16</v>
      </c>
      <c r="C2">
        <v>0</v>
      </c>
      <c r="D2">
        <v>1</v>
      </c>
      <c r="E2" s="72">
        <v>1</v>
      </c>
    </row>
    <row r="3" spans="1:5" x14ac:dyDescent="0.2">
      <c r="A3">
        <v>1</v>
      </c>
      <c r="B3">
        <v>17</v>
      </c>
      <c r="C3">
        <v>0</v>
      </c>
      <c r="D3">
        <v>1</v>
      </c>
      <c r="E3" s="72">
        <v>0.25</v>
      </c>
    </row>
    <row r="4" spans="1:5" x14ac:dyDescent="0.2">
      <c r="A4">
        <v>1</v>
      </c>
      <c r="B4">
        <v>17</v>
      </c>
      <c r="C4">
        <v>1</v>
      </c>
      <c r="D4">
        <v>2</v>
      </c>
      <c r="E4" s="72">
        <v>0.5</v>
      </c>
    </row>
    <row r="5" spans="1:5" x14ac:dyDescent="0.2">
      <c r="A5">
        <v>1</v>
      </c>
      <c r="B5">
        <v>17</v>
      </c>
      <c r="C5">
        <v>2</v>
      </c>
      <c r="D5">
        <v>1</v>
      </c>
      <c r="E5" s="72">
        <v>0.25</v>
      </c>
    </row>
    <row r="6" spans="1:5" x14ac:dyDescent="0.2">
      <c r="A6">
        <v>1</v>
      </c>
      <c r="B6">
        <v>18</v>
      </c>
      <c r="C6">
        <v>0</v>
      </c>
      <c r="D6">
        <v>6</v>
      </c>
      <c r="E6" s="72">
        <v>0.375</v>
      </c>
    </row>
    <row r="7" spans="1:5" x14ac:dyDescent="0.2">
      <c r="A7">
        <v>1</v>
      </c>
      <c r="B7">
        <v>18</v>
      </c>
      <c r="C7">
        <v>1</v>
      </c>
      <c r="D7">
        <v>5</v>
      </c>
      <c r="E7" s="72">
        <v>0.3125</v>
      </c>
    </row>
    <row r="8" spans="1:5" x14ac:dyDescent="0.2">
      <c r="A8">
        <v>1</v>
      </c>
      <c r="B8">
        <v>18</v>
      </c>
      <c r="C8">
        <v>2</v>
      </c>
      <c r="D8">
        <v>2</v>
      </c>
      <c r="E8" s="72">
        <v>0.125</v>
      </c>
    </row>
    <row r="9" spans="1:5" x14ac:dyDescent="0.2">
      <c r="A9">
        <v>1</v>
      </c>
      <c r="B9">
        <v>18</v>
      </c>
      <c r="C9">
        <v>3</v>
      </c>
      <c r="D9">
        <v>3</v>
      </c>
      <c r="E9" s="72">
        <v>0.1875</v>
      </c>
    </row>
    <row r="10" spans="1:5" x14ac:dyDescent="0.2">
      <c r="A10">
        <v>1</v>
      </c>
      <c r="B10">
        <v>19</v>
      </c>
      <c r="C10">
        <v>0</v>
      </c>
      <c r="D10">
        <v>12</v>
      </c>
      <c r="E10" s="72">
        <v>0.4</v>
      </c>
    </row>
    <row r="11" spans="1:5" x14ac:dyDescent="0.2">
      <c r="A11">
        <v>1</v>
      </c>
      <c r="B11">
        <v>19</v>
      </c>
      <c r="C11">
        <v>1</v>
      </c>
      <c r="D11">
        <v>11</v>
      </c>
      <c r="E11" s="72">
        <v>0.36666666666666697</v>
      </c>
    </row>
    <row r="12" spans="1:5" x14ac:dyDescent="0.2">
      <c r="A12">
        <v>1</v>
      </c>
      <c r="B12">
        <v>19</v>
      </c>
      <c r="C12">
        <v>2</v>
      </c>
      <c r="D12">
        <v>5</v>
      </c>
      <c r="E12" s="72">
        <v>0.16666666666666699</v>
      </c>
    </row>
    <row r="13" spans="1:5" x14ac:dyDescent="0.2">
      <c r="A13">
        <v>1</v>
      </c>
      <c r="B13">
        <v>19</v>
      </c>
      <c r="C13">
        <v>3</v>
      </c>
      <c r="D13">
        <v>2</v>
      </c>
      <c r="E13" s="72">
        <v>6.6666666666666693E-2</v>
      </c>
    </row>
    <row r="14" spans="1:5" x14ac:dyDescent="0.2">
      <c r="A14">
        <v>1</v>
      </c>
      <c r="B14">
        <v>20</v>
      </c>
      <c r="C14">
        <v>0</v>
      </c>
      <c r="D14">
        <v>21</v>
      </c>
      <c r="E14" s="72">
        <v>0.328125</v>
      </c>
    </row>
    <row r="15" spans="1:5" x14ac:dyDescent="0.2">
      <c r="A15">
        <v>1</v>
      </c>
      <c r="B15">
        <v>20</v>
      </c>
      <c r="C15">
        <v>1</v>
      </c>
      <c r="D15">
        <v>19</v>
      </c>
      <c r="E15" s="72">
        <v>0.296875</v>
      </c>
    </row>
    <row r="16" spans="1:5" x14ac:dyDescent="0.2">
      <c r="A16">
        <v>1</v>
      </c>
      <c r="B16">
        <v>20</v>
      </c>
      <c r="C16">
        <v>2</v>
      </c>
      <c r="D16">
        <v>14</v>
      </c>
      <c r="E16" s="72">
        <v>0.21875</v>
      </c>
    </row>
    <row r="17" spans="1:5" x14ac:dyDescent="0.2">
      <c r="A17">
        <v>1</v>
      </c>
      <c r="B17">
        <v>20</v>
      </c>
      <c r="C17">
        <v>3</v>
      </c>
      <c r="D17">
        <v>5</v>
      </c>
      <c r="E17" s="72">
        <v>7.8125E-2</v>
      </c>
    </row>
    <row r="18" spans="1:5" x14ac:dyDescent="0.2">
      <c r="A18">
        <v>1</v>
      </c>
      <c r="B18">
        <v>20</v>
      </c>
      <c r="C18">
        <v>4</v>
      </c>
      <c r="D18">
        <v>3</v>
      </c>
      <c r="E18" s="72">
        <v>4.6875E-2</v>
      </c>
    </row>
    <row r="19" spans="1:5" x14ac:dyDescent="0.2">
      <c r="A19">
        <v>1</v>
      </c>
      <c r="B19">
        <v>20</v>
      </c>
      <c r="C19">
        <v>5</v>
      </c>
      <c r="D19">
        <v>2</v>
      </c>
      <c r="E19" s="72">
        <v>3.125E-2</v>
      </c>
    </row>
    <row r="20" spans="1:5" x14ac:dyDescent="0.2">
      <c r="A20">
        <v>1</v>
      </c>
      <c r="B20">
        <v>21</v>
      </c>
      <c r="C20">
        <v>0</v>
      </c>
      <c r="D20">
        <v>19</v>
      </c>
      <c r="E20" s="72">
        <v>0.20652173913043501</v>
      </c>
    </row>
    <row r="21" spans="1:5" x14ac:dyDescent="0.2">
      <c r="A21">
        <v>1</v>
      </c>
      <c r="B21">
        <v>21</v>
      </c>
      <c r="C21">
        <v>1</v>
      </c>
      <c r="D21">
        <v>31</v>
      </c>
      <c r="E21" s="72">
        <v>0.33695652173912999</v>
      </c>
    </row>
    <row r="22" spans="1:5" x14ac:dyDescent="0.2">
      <c r="A22">
        <v>1</v>
      </c>
      <c r="B22">
        <v>21</v>
      </c>
      <c r="C22">
        <v>2</v>
      </c>
      <c r="D22">
        <v>10</v>
      </c>
      <c r="E22" s="72">
        <v>0.108695652173913</v>
      </c>
    </row>
    <row r="23" spans="1:5" x14ac:dyDescent="0.2">
      <c r="A23">
        <v>1</v>
      </c>
      <c r="B23">
        <v>21</v>
      </c>
      <c r="C23">
        <v>3</v>
      </c>
      <c r="D23">
        <v>15</v>
      </c>
      <c r="E23" s="72">
        <v>0.16304347826087001</v>
      </c>
    </row>
    <row r="24" spans="1:5" x14ac:dyDescent="0.2">
      <c r="A24">
        <v>1</v>
      </c>
      <c r="B24">
        <v>21</v>
      </c>
      <c r="C24">
        <v>4</v>
      </c>
      <c r="D24">
        <v>9</v>
      </c>
      <c r="E24" s="72">
        <v>9.7826086956521702E-2</v>
      </c>
    </row>
    <row r="25" spans="1:5" x14ac:dyDescent="0.2">
      <c r="A25">
        <v>1</v>
      </c>
      <c r="B25">
        <v>21</v>
      </c>
      <c r="C25">
        <v>5</v>
      </c>
      <c r="D25">
        <v>6</v>
      </c>
      <c r="E25" s="72">
        <v>6.5217391304347797E-2</v>
      </c>
    </row>
    <row r="26" spans="1:5" x14ac:dyDescent="0.2">
      <c r="A26">
        <v>1</v>
      </c>
      <c r="B26">
        <v>21</v>
      </c>
      <c r="C26">
        <v>6</v>
      </c>
      <c r="D26">
        <v>1</v>
      </c>
      <c r="E26" s="72">
        <v>1.0869565217391301E-2</v>
      </c>
    </row>
    <row r="27" spans="1:5" x14ac:dyDescent="0.2">
      <c r="A27">
        <v>1</v>
      </c>
      <c r="B27">
        <v>21</v>
      </c>
      <c r="C27">
        <v>7</v>
      </c>
      <c r="D27">
        <v>1</v>
      </c>
      <c r="E27" s="72">
        <v>1.0869565217391301E-2</v>
      </c>
    </row>
    <row r="28" spans="1:5" x14ac:dyDescent="0.2">
      <c r="A28">
        <v>1</v>
      </c>
      <c r="B28">
        <v>22</v>
      </c>
      <c r="C28">
        <v>0</v>
      </c>
      <c r="D28">
        <v>35</v>
      </c>
      <c r="E28" s="72">
        <v>0.29411764705882398</v>
      </c>
    </row>
    <row r="29" spans="1:5" x14ac:dyDescent="0.2">
      <c r="A29">
        <v>1</v>
      </c>
      <c r="B29">
        <v>22</v>
      </c>
      <c r="C29">
        <v>1</v>
      </c>
      <c r="D29">
        <v>30</v>
      </c>
      <c r="E29" s="72">
        <v>0.252100840336134</v>
      </c>
    </row>
    <row r="30" spans="1:5" x14ac:dyDescent="0.2">
      <c r="A30">
        <v>1</v>
      </c>
      <c r="B30">
        <v>22</v>
      </c>
      <c r="C30">
        <v>2</v>
      </c>
      <c r="D30">
        <v>21</v>
      </c>
      <c r="E30" s="72">
        <v>0.17647058823529399</v>
      </c>
    </row>
    <row r="31" spans="1:5" x14ac:dyDescent="0.2">
      <c r="A31">
        <v>1</v>
      </c>
      <c r="B31">
        <v>22</v>
      </c>
      <c r="C31">
        <v>3</v>
      </c>
      <c r="D31">
        <v>18</v>
      </c>
      <c r="E31" s="72">
        <v>0.151260504201681</v>
      </c>
    </row>
    <row r="32" spans="1:5" x14ac:dyDescent="0.2">
      <c r="A32">
        <v>1</v>
      </c>
      <c r="B32">
        <v>22</v>
      </c>
      <c r="C32">
        <v>4</v>
      </c>
      <c r="D32">
        <v>10</v>
      </c>
      <c r="E32" s="72">
        <v>8.40336134453782E-2</v>
      </c>
    </row>
    <row r="33" spans="1:5" x14ac:dyDescent="0.2">
      <c r="A33">
        <v>1</v>
      </c>
      <c r="B33">
        <v>22</v>
      </c>
      <c r="C33">
        <v>5</v>
      </c>
      <c r="D33">
        <v>2</v>
      </c>
      <c r="E33" s="72">
        <v>1.6806722689075598E-2</v>
      </c>
    </row>
    <row r="34" spans="1:5" x14ac:dyDescent="0.2">
      <c r="A34">
        <v>1</v>
      </c>
      <c r="B34">
        <v>22</v>
      </c>
      <c r="C34">
        <v>6</v>
      </c>
      <c r="D34">
        <v>2</v>
      </c>
      <c r="E34" s="72">
        <v>1.6806722689075598E-2</v>
      </c>
    </row>
    <row r="35" spans="1:5" x14ac:dyDescent="0.2">
      <c r="A35">
        <v>1</v>
      </c>
      <c r="B35">
        <v>22</v>
      </c>
      <c r="C35">
        <v>7</v>
      </c>
      <c r="D35">
        <v>1</v>
      </c>
      <c r="E35" s="72">
        <v>8.4033613445378096E-3</v>
      </c>
    </row>
    <row r="36" spans="1:5" x14ac:dyDescent="0.2">
      <c r="A36">
        <v>1</v>
      </c>
      <c r="B36">
        <v>23</v>
      </c>
      <c r="C36">
        <v>0</v>
      </c>
      <c r="D36">
        <v>46</v>
      </c>
      <c r="E36" s="72">
        <v>0.25414364640884002</v>
      </c>
    </row>
    <row r="37" spans="1:5" x14ac:dyDescent="0.2">
      <c r="A37">
        <v>1</v>
      </c>
      <c r="B37">
        <v>23</v>
      </c>
      <c r="C37">
        <v>1</v>
      </c>
      <c r="D37">
        <v>36</v>
      </c>
      <c r="E37" s="72">
        <v>0.198895027624309</v>
      </c>
    </row>
    <row r="38" spans="1:5" x14ac:dyDescent="0.2">
      <c r="A38">
        <v>1</v>
      </c>
      <c r="B38">
        <v>23</v>
      </c>
      <c r="C38">
        <v>2</v>
      </c>
      <c r="D38">
        <v>33</v>
      </c>
      <c r="E38" s="72">
        <v>0.18232044198895</v>
      </c>
    </row>
    <row r="39" spans="1:5" x14ac:dyDescent="0.2">
      <c r="A39">
        <v>1</v>
      </c>
      <c r="B39">
        <v>23</v>
      </c>
      <c r="C39">
        <v>3</v>
      </c>
      <c r="D39">
        <v>23</v>
      </c>
      <c r="E39" s="72">
        <v>0.12707182320442001</v>
      </c>
    </row>
    <row r="40" spans="1:5" x14ac:dyDescent="0.2">
      <c r="A40">
        <v>1</v>
      </c>
      <c r="B40">
        <v>23</v>
      </c>
      <c r="C40">
        <v>4</v>
      </c>
      <c r="D40">
        <v>23</v>
      </c>
      <c r="E40" s="72">
        <v>0.12707182320442001</v>
      </c>
    </row>
    <row r="41" spans="1:5" x14ac:dyDescent="0.2">
      <c r="A41">
        <v>1</v>
      </c>
      <c r="B41">
        <v>23</v>
      </c>
      <c r="C41">
        <v>5</v>
      </c>
      <c r="D41">
        <v>11</v>
      </c>
      <c r="E41" s="72">
        <v>6.0773480662983402E-2</v>
      </c>
    </row>
    <row r="42" spans="1:5" x14ac:dyDescent="0.2">
      <c r="A42">
        <v>1</v>
      </c>
      <c r="B42">
        <v>23</v>
      </c>
      <c r="C42">
        <v>6</v>
      </c>
      <c r="D42">
        <v>6</v>
      </c>
      <c r="E42" s="72">
        <v>3.3149171270718203E-2</v>
      </c>
    </row>
    <row r="43" spans="1:5" x14ac:dyDescent="0.2">
      <c r="A43">
        <v>1</v>
      </c>
      <c r="B43">
        <v>23</v>
      </c>
      <c r="C43">
        <v>7</v>
      </c>
      <c r="D43">
        <v>2</v>
      </c>
      <c r="E43" s="72">
        <v>1.1049723756906099E-2</v>
      </c>
    </row>
    <row r="44" spans="1:5" x14ac:dyDescent="0.2">
      <c r="A44">
        <v>1</v>
      </c>
      <c r="B44">
        <v>23</v>
      </c>
      <c r="C44">
        <v>8</v>
      </c>
      <c r="D44">
        <v>1</v>
      </c>
      <c r="E44" s="72">
        <v>5.5248618784530402E-3</v>
      </c>
    </row>
    <row r="45" spans="1:5" x14ac:dyDescent="0.2">
      <c r="A45">
        <v>1</v>
      </c>
      <c r="B45">
        <v>24</v>
      </c>
      <c r="C45">
        <v>0</v>
      </c>
      <c r="D45">
        <v>51</v>
      </c>
      <c r="E45" s="72">
        <v>0.23394495412843999</v>
      </c>
    </row>
    <row r="46" spans="1:5" x14ac:dyDescent="0.2">
      <c r="A46">
        <v>1</v>
      </c>
      <c r="B46">
        <v>24</v>
      </c>
      <c r="C46">
        <v>1</v>
      </c>
      <c r="D46">
        <v>41</v>
      </c>
      <c r="E46" s="72">
        <v>0.18807339449541299</v>
      </c>
    </row>
    <row r="47" spans="1:5" x14ac:dyDescent="0.2">
      <c r="A47">
        <v>1</v>
      </c>
      <c r="B47">
        <v>24</v>
      </c>
      <c r="C47">
        <v>2</v>
      </c>
      <c r="D47">
        <v>36</v>
      </c>
      <c r="E47" s="72">
        <v>0.16513761467889901</v>
      </c>
    </row>
    <row r="48" spans="1:5" x14ac:dyDescent="0.2">
      <c r="A48">
        <v>1</v>
      </c>
      <c r="B48">
        <v>24</v>
      </c>
      <c r="C48">
        <v>3</v>
      </c>
      <c r="D48">
        <v>30</v>
      </c>
      <c r="E48" s="72">
        <v>0.13761467889908299</v>
      </c>
    </row>
    <row r="49" spans="1:5" x14ac:dyDescent="0.2">
      <c r="A49">
        <v>1</v>
      </c>
      <c r="B49">
        <v>24</v>
      </c>
      <c r="C49">
        <v>4</v>
      </c>
      <c r="D49">
        <v>26</v>
      </c>
      <c r="E49" s="72">
        <v>0.119266055045872</v>
      </c>
    </row>
    <row r="50" spans="1:5" x14ac:dyDescent="0.2">
      <c r="A50">
        <v>1</v>
      </c>
      <c r="B50">
        <v>24</v>
      </c>
      <c r="C50">
        <v>5</v>
      </c>
      <c r="D50">
        <v>18</v>
      </c>
      <c r="E50" s="72">
        <v>8.2568807339449504E-2</v>
      </c>
    </row>
    <row r="51" spans="1:5" x14ac:dyDescent="0.2">
      <c r="A51">
        <v>1</v>
      </c>
      <c r="B51">
        <v>24</v>
      </c>
      <c r="C51">
        <v>6</v>
      </c>
      <c r="D51">
        <v>9</v>
      </c>
      <c r="E51" s="72">
        <v>4.1284403669724801E-2</v>
      </c>
    </row>
    <row r="52" spans="1:5" x14ac:dyDescent="0.2">
      <c r="A52">
        <v>1</v>
      </c>
      <c r="B52">
        <v>24</v>
      </c>
      <c r="C52">
        <v>7</v>
      </c>
      <c r="D52">
        <v>3</v>
      </c>
      <c r="E52" s="72">
        <v>1.3761467889908299E-2</v>
      </c>
    </row>
    <row r="53" spans="1:5" x14ac:dyDescent="0.2">
      <c r="A53">
        <v>1</v>
      </c>
      <c r="B53">
        <v>24</v>
      </c>
      <c r="C53">
        <v>8</v>
      </c>
      <c r="D53">
        <v>4</v>
      </c>
      <c r="E53" s="72">
        <v>1.8348623853211E-2</v>
      </c>
    </row>
    <row r="54" spans="1:5" x14ac:dyDescent="0.2">
      <c r="A54">
        <v>1</v>
      </c>
      <c r="B54">
        <v>25</v>
      </c>
      <c r="C54">
        <v>0</v>
      </c>
      <c r="D54">
        <v>77</v>
      </c>
      <c r="E54" s="72">
        <v>0.25838926174496601</v>
      </c>
    </row>
    <row r="55" spans="1:5" x14ac:dyDescent="0.2">
      <c r="A55">
        <v>1</v>
      </c>
      <c r="B55">
        <v>25</v>
      </c>
      <c r="C55">
        <v>1</v>
      </c>
      <c r="D55">
        <v>55</v>
      </c>
      <c r="E55" s="72">
        <v>0.18456375838926201</v>
      </c>
    </row>
    <row r="56" spans="1:5" x14ac:dyDescent="0.2">
      <c r="A56">
        <v>1</v>
      </c>
      <c r="B56">
        <v>25</v>
      </c>
      <c r="C56">
        <v>2</v>
      </c>
      <c r="D56">
        <v>51</v>
      </c>
      <c r="E56" s="72">
        <v>0.17114093959731499</v>
      </c>
    </row>
    <row r="57" spans="1:5" x14ac:dyDescent="0.2">
      <c r="A57">
        <v>1</v>
      </c>
      <c r="B57">
        <v>25</v>
      </c>
      <c r="C57">
        <v>3</v>
      </c>
      <c r="D57">
        <v>40</v>
      </c>
      <c r="E57" s="72">
        <v>0.134228187919463</v>
      </c>
    </row>
    <row r="58" spans="1:5" x14ac:dyDescent="0.2">
      <c r="A58">
        <v>1</v>
      </c>
      <c r="B58">
        <v>25</v>
      </c>
      <c r="C58">
        <v>4</v>
      </c>
      <c r="D58">
        <v>20</v>
      </c>
      <c r="E58" s="72">
        <v>6.7114093959731502E-2</v>
      </c>
    </row>
    <row r="59" spans="1:5" x14ac:dyDescent="0.2">
      <c r="A59">
        <v>1</v>
      </c>
      <c r="B59">
        <v>25</v>
      </c>
      <c r="C59">
        <v>5</v>
      </c>
      <c r="D59">
        <v>19</v>
      </c>
      <c r="E59" s="72">
        <v>6.3758389261744999E-2</v>
      </c>
    </row>
    <row r="60" spans="1:5" x14ac:dyDescent="0.2">
      <c r="A60">
        <v>1</v>
      </c>
      <c r="B60">
        <v>25</v>
      </c>
      <c r="C60">
        <v>6</v>
      </c>
      <c r="D60">
        <v>17</v>
      </c>
      <c r="E60" s="72">
        <v>5.7046979865771799E-2</v>
      </c>
    </row>
    <row r="61" spans="1:5" x14ac:dyDescent="0.2">
      <c r="A61">
        <v>1</v>
      </c>
      <c r="B61">
        <v>25</v>
      </c>
      <c r="C61">
        <v>7</v>
      </c>
      <c r="D61">
        <v>9</v>
      </c>
      <c r="E61" s="72">
        <v>3.02013422818792E-2</v>
      </c>
    </row>
    <row r="62" spans="1:5" x14ac:dyDescent="0.2">
      <c r="A62">
        <v>1</v>
      </c>
      <c r="B62">
        <v>25</v>
      </c>
      <c r="C62">
        <v>8</v>
      </c>
      <c r="D62">
        <v>6</v>
      </c>
      <c r="E62" s="72">
        <v>2.01342281879195E-2</v>
      </c>
    </row>
    <row r="63" spans="1:5" x14ac:dyDescent="0.2">
      <c r="A63">
        <v>1</v>
      </c>
      <c r="B63">
        <v>25</v>
      </c>
      <c r="C63">
        <v>9</v>
      </c>
      <c r="D63">
        <v>3</v>
      </c>
      <c r="E63" s="72">
        <v>1.00671140939597E-2</v>
      </c>
    </row>
    <row r="64" spans="1:5" x14ac:dyDescent="0.2">
      <c r="A64">
        <v>1</v>
      </c>
      <c r="B64">
        <v>25</v>
      </c>
      <c r="C64">
        <v>10</v>
      </c>
      <c r="D64">
        <v>1</v>
      </c>
      <c r="E64" s="72">
        <v>3.3557046979865801E-3</v>
      </c>
    </row>
    <row r="65" spans="1:5" x14ac:dyDescent="0.2">
      <c r="A65">
        <v>1</v>
      </c>
      <c r="B65">
        <v>26</v>
      </c>
      <c r="C65">
        <v>0</v>
      </c>
      <c r="D65">
        <v>60</v>
      </c>
      <c r="E65" s="72">
        <v>0.18518518518518501</v>
      </c>
    </row>
    <row r="66" spans="1:5" x14ac:dyDescent="0.2">
      <c r="A66">
        <v>1</v>
      </c>
      <c r="B66">
        <v>26</v>
      </c>
      <c r="C66">
        <v>1</v>
      </c>
      <c r="D66">
        <v>85</v>
      </c>
      <c r="E66" s="72">
        <v>0.26234567901234601</v>
      </c>
    </row>
    <row r="67" spans="1:5" x14ac:dyDescent="0.2">
      <c r="A67">
        <v>1</v>
      </c>
      <c r="B67">
        <v>26</v>
      </c>
      <c r="C67">
        <v>2</v>
      </c>
      <c r="D67">
        <v>50</v>
      </c>
      <c r="E67" s="72">
        <v>0.15432098765432101</v>
      </c>
    </row>
    <row r="68" spans="1:5" x14ac:dyDescent="0.2">
      <c r="A68">
        <v>1</v>
      </c>
      <c r="B68">
        <v>26</v>
      </c>
      <c r="C68">
        <v>3</v>
      </c>
      <c r="D68">
        <v>37</v>
      </c>
      <c r="E68" s="72">
        <v>0.114197530864198</v>
      </c>
    </row>
    <row r="69" spans="1:5" x14ac:dyDescent="0.2">
      <c r="A69">
        <v>1</v>
      </c>
      <c r="B69">
        <v>26</v>
      </c>
      <c r="C69">
        <v>4</v>
      </c>
      <c r="D69">
        <v>35</v>
      </c>
      <c r="E69" s="72">
        <v>0.108024691358025</v>
      </c>
    </row>
    <row r="70" spans="1:5" x14ac:dyDescent="0.2">
      <c r="A70">
        <v>1</v>
      </c>
      <c r="B70">
        <v>26</v>
      </c>
      <c r="C70">
        <v>5</v>
      </c>
      <c r="D70">
        <v>21</v>
      </c>
      <c r="E70" s="72">
        <v>6.4814814814814797E-2</v>
      </c>
    </row>
    <row r="71" spans="1:5" x14ac:dyDescent="0.2">
      <c r="A71">
        <v>1</v>
      </c>
      <c r="B71">
        <v>26</v>
      </c>
      <c r="C71">
        <v>6</v>
      </c>
      <c r="D71">
        <v>15</v>
      </c>
      <c r="E71" s="72">
        <v>4.6296296296296301E-2</v>
      </c>
    </row>
    <row r="72" spans="1:5" x14ac:dyDescent="0.2">
      <c r="A72">
        <v>1</v>
      </c>
      <c r="B72">
        <v>26</v>
      </c>
      <c r="C72">
        <v>7</v>
      </c>
      <c r="D72">
        <v>10</v>
      </c>
      <c r="E72" s="72">
        <v>3.0864197530864199E-2</v>
      </c>
    </row>
    <row r="73" spans="1:5" x14ac:dyDescent="0.2">
      <c r="A73">
        <v>1</v>
      </c>
      <c r="B73">
        <v>26</v>
      </c>
      <c r="C73">
        <v>8</v>
      </c>
      <c r="D73">
        <v>6</v>
      </c>
      <c r="E73" s="72">
        <v>1.85185185185185E-2</v>
      </c>
    </row>
    <row r="74" spans="1:5" x14ac:dyDescent="0.2">
      <c r="A74">
        <v>1</v>
      </c>
      <c r="B74">
        <v>26</v>
      </c>
      <c r="C74">
        <v>9</v>
      </c>
      <c r="D74">
        <v>2</v>
      </c>
      <c r="E74" s="72">
        <v>6.17283950617284E-3</v>
      </c>
    </row>
    <row r="75" spans="1:5" x14ac:dyDescent="0.2">
      <c r="A75">
        <v>1</v>
      </c>
      <c r="B75">
        <v>26</v>
      </c>
      <c r="C75">
        <v>10</v>
      </c>
      <c r="D75">
        <v>2</v>
      </c>
      <c r="E75" s="72">
        <v>6.17283950617284E-3</v>
      </c>
    </row>
    <row r="76" spans="1:5" x14ac:dyDescent="0.2">
      <c r="A76">
        <v>1</v>
      </c>
      <c r="B76">
        <v>26</v>
      </c>
      <c r="C76">
        <v>11</v>
      </c>
      <c r="D76">
        <v>1</v>
      </c>
      <c r="E76" s="72">
        <v>3.08641975308642E-3</v>
      </c>
    </row>
    <row r="77" spans="1:5" x14ac:dyDescent="0.2">
      <c r="A77">
        <v>1</v>
      </c>
      <c r="B77">
        <v>27</v>
      </c>
      <c r="C77">
        <v>0</v>
      </c>
      <c r="D77">
        <v>109</v>
      </c>
      <c r="E77" s="72">
        <v>0.25467289719626202</v>
      </c>
    </row>
    <row r="78" spans="1:5" x14ac:dyDescent="0.2">
      <c r="A78">
        <v>1</v>
      </c>
      <c r="B78">
        <v>27</v>
      </c>
      <c r="C78">
        <v>1</v>
      </c>
      <c r="D78">
        <v>79</v>
      </c>
      <c r="E78" s="72">
        <v>0.184579439252336</v>
      </c>
    </row>
    <row r="79" spans="1:5" x14ac:dyDescent="0.2">
      <c r="A79">
        <v>1</v>
      </c>
      <c r="B79">
        <v>27</v>
      </c>
      <c r="C79">
        <v>2</v>
      </c>
      <c r="D79">
        <v>73</v>
      </c>
      <c r="E79" s="72">
        <v>0.170560747663551</v>
      </c>
    </row>
    <row r="80" spans="1:5" x14ac:dyDescent="0.2">
      <c r="A80">
        <v>1</v>
      </c>
      <c r="B80">
        <v>27</v>
      </c>
      <c r="C80">
        <v>3</v>
      </c>
      <c r="D80">
        <v>60</v>
      </c>
      <c r="E80" s="72">
        <v>0.14018691588785001</v>
      </c>
    </row>
    <row r="81" spans="1:5" x14ac:dyDescent="0.2">
      <c r="A81">
        <v>1</v>
      </c>
      <c r="B81">
        <v>27</v>
      </c>
      <c r="C81">
        <v>4</v>
      </c>
      <c r="D81">
        <v>35</v>
      </c>
      <c r="E81" s="72">
        <v>8.1775700934579407E-2</v>
      </c>
    </row>
    <row r="82" spans="1:5" x14ac:dyDescent="0.2">
      <c r="A82">
        <v>1</v>
      </c>
      <c r="B82">
        <v>27</v>
      </c>
      <c r="C82">
        <v>5</v>
      </c>
      <c r="D82">
        <v>26</v>
      </c>
      <c r="E82" s="72">
        <v>6.0747663551401897E-2</v>
      </c>
    </row>
    <row r="83" spans="1:5" x14ac:dyDescent="0.2">
      <c r="A83">
        <v>1</v>
      </c>
      <c r="B83">
        <v>27</v>
      </c>
      <c r="C83">
        <v>6</v>
      </c>
      <c r="D83">
        <v>16</v>
      </c>
      <c r="E83" s="72">
        <v>3.7383177570093497E-2</v>
      </c>
    </row>
    <row r="84" spans="1:5" x14ac:dyDescent="0.2">
      <c r="A84">
        <v>1</v>
      </c>
      <c r="B84">
        <v>27</v>
      </c>
      <c r="C84">
        <v>7</v>
      </c>
      <c r="D84">
        <v>8</v>
      </c>
      <c r="E84" s="72">
        <v>1.86915887850467E-2</v>
      </c>
    </row>
    <row r="85" spans="1:5" x14ac:dyDescent="0.2">
      <c r="A85">
        <v>1</v>
      </c>
      <c r="B85">
        <v>27</v>
      </c>
      <c r="C85">
        <v>8</v>
      </c>
      <c r="D85">
        <v>11</v>
      </c>
      <c r="E85" s="72">
        <v>2.57009345794393E-2</v>
      </c>
    </row>
    <row r="86" spans="1:5" x14ac:dyDescent="0.2">
      <c r="A86">
        <v>1</v>
      </c>
      <c r="B86">
        <v>27</v>
      </c>
      <c r="C86">
        <v>9</v>
      </c>
      <c r="D86">
        <v>6</v>
      </c>
      <c r="E86" s="72">
        <v>1.4018691588785E-2</v>
      </c>
    </row>
    <row r="87" spans="1:5" x14ac:dyDescent="0.2">
      <c r="A87">
        <v>1</v>
      </c>
      <c r="B87">
        <v>27</v>
      </c>
      <c r="C87">
        <v>10</v>
      </c>
      <c r="D87">
        <v>3</v>
      </c>
      <c r="E87" s="72">
        <v>7.0093457943925198E-3</v>
      </c>
    </row>
    <row r="88" spans="1:5" x14ac:dyDescent="0.2">
      <c r="A88">
        <v>1</v>
      </c>
      <c r="B88">
        <v>27</v>
      </c>
      <c r="C88">
        <v>11</v>
      </c>
      <c r="D88">
        <v>2</v>
      </c>
      <c r="E88" s="72">
        <v>4.6728971962616802E-3</v>
      </c>
    </row>
    <row r="89" spans="1:5" x14ac:dyDescent="0.2">
      <c r="A89">
        <v>1</v>
      </c>
      <c r="B89">
        <v>28</v>
      </c>
      <c r="C89">
        <v>0</v>
      </c>
      <c r="D89">
        <v>122</v>
      </c>
      <c r="E89" s="72">
        <v>0.24351297405189601</v>
      </c>
    </row>
    <row r="90" spans="1:5" x14ac:dyDescent="0.2">
      <c r="A90">
        <v>1</v>
      </c>
      <c r="B90">
        <v>28</v>
      </c>
      <c r="C90">
        <v>1</v>
      </c>
      <c r="D90">
        <v>105</v>
      </c>
      <c r="E90" s="72">
        <v>0.209580838323353</v>
      </c>
    </row>
    <row r="91" spans="1:5" x14ac:dyDescent="0.2">
      <c r="A91">
        <v>1</v>
      </c>
      <c r="B91">
        <v>28</v>
      </c>
      <c r="C91">
        <v>2</v>
      </c>
      <c r="D91">
        <v>78</v>
      </c>
      <c r="E91" s="72">
        <v>0.155688622754491</v>
      </c>
    </row>
    <row r="92" spans="1:5" x14ac:dyDescent="0.2">
      <c r="A92">
        <v>1</v>
      </c>
      <c r="B92">
        <v>28</v>
      </c>
      <c r="C92">
        <v>3</v>
      </c>
      <c r="D92">
        <v>55</v>
      </c>
      <c r="E92" s="72">
        <v>0.109780439121756</v>
      </c>
    </row>
    <row r="93" spans="1:5" x14ac:dyDescent="0.2">
      <c r="A93">
        <v>1</v>
      </c>
      <c r="B93">
        <v>28</v>
      </c>
      <c r="C93">
        <v>4</v>
      </c>
      <c r="D93">
        <v>43</v>
      </c>
      <c r="E93" s="72">
        <v>8.5828343313373301E-2</v>
      </c>
    </row>
    <row r="94" spans="1:5" x14ac:dyDescent="0.2">
      <c r="A94">
        <v>1</v>
      </c>
      <c r="B94">
        <v>28</v>
      </c>
      <c r="C94">
        <v>5</v>
      </c>
      <c r="D94">
        <v>26</v>
      </c>
      <c r="E94" s="72">
        <v>5.1896207584830302E-2</v>
      </c>
    </row>
    <row r="95" spans="1:5" x14ac:dyDescent="0.2">
      <c r="A95">
        <v>1</v>
      </c>
      <c r="B95">
        <v>28</v>
      </c>
      <c r="C95">
        <v>6</v>
      </c>
      <c r="D95">
        <v>30</v>
      </c>
      <c r="E95" s="72">
        <v>5.9880239520958098E-2</v>
      </c>
    </row>
    <row r="96" spans="1:5" x14ac:dyDescent="0.2">
      <c r="A96">
        <v>1</v>
      </c>
      <c r="B96">
        <v>28</v>
      </c>
      <c r="C96">
        <v>7</v>
      </c>
      <c r="D96">
        <v>11</v>
      </c>
      <c r="E96" s="72">
        <v>2.1956087824351302E-2</v>
      </c>
    </row>
    <row r="97" spans="1:5" x14ac:dyDescent="0.2">
      <c r="A97">
        <v>1</v>
      </c>
      <c r="B97">
        <v>28</v>
      </c>
      <c r="C97">
        <v>8</v>
      </c>
      <c r="D97">
        <v>14</v>
      </c>
      <c r="E97" s="72">
        <v>2.7944111776447102E-2</v>
      </c>
    </row>
    <row r="98" spans="1:5" x14ac:dyDescent="0.2">
      <c r="A98">
        <v>1</v>
      </c>
      <c r="B98">
        <v>28</v>
      </c>
      <c r="C98">
        <v>9</v>
      </c>
      <c r="D98">
        <v>10</v>
      </c>
      <c r="E98" s="72">
        <v>1.9960079840319399E-2</v>
      </c>
    </row>
    <row r="99" spans="1:5" x14ac:dyDescent="0.2">
      <c r="A99">
        <v>1</v>
      </c>
      <c r="B99">
        <v>28</v>
      </c>
      <c r="C99">
        <v>10</v>
      </c>
      <c r="D99">
        <v>5</v>
      </c>
      <c r="E99" s="72">
        <v>9.9800399201596807E-3</v>
      </c>
    </row>
    <row r="100" spans="1:5" x14ac:dyDescent="0.2">
      <c r="A100">
        <v>1</v>
      </c>
      <c r="B100">
        <v>28</v>
      </c>
      <c r="C100">
        <v>11</v>
      </c>
      <c r="D100">
        <v>1</v>
      </c>
      <c r="E100" s="72">
        <v>1.9960079840319399E-3</v>
      </c>
    </row>
    <row r="101" spans="1:5" x14ac:dyDescent="0.2">
      <c r="A101">
        <v>1</v>
      </c>
      <c r="B101">
        <v>28</v>
      </c>
      <c r="C101">
        <v>12</v>
      </c>
      <c r="D101">
        <v>1</v>
      </c>
      <c r="E101" s="72">
        <v>1.9960079840319399E-3</v>
      </c>
    </row>
    <row r="102" spans="1:5" x14ac:dyDescent="0.2">
      <c r="A102">
        <v>1</v>
      </c>
      <c r="B102">
        <v>29</v>
      </c>
      <c r="C102">
        <v>0</v>
      </c>
      <c r="D102">
        <v>113</v>
      </c>
      <c r="E102" s="72">
        <v>0.2</v>
      </c>
    </row>
    <row r="103" spans="1:5" x14ac:dyDescent="0.2">
      <c r="A103">
        <v>1</v>
      </c>
      <c r="B103">
        <v>29</v>
      </c>
      <c r="C103">
        <v>1</v>
      </c>
      <c r="D103">
        <v>118</v>
      </c>
      <c r="E103" s="72">
        <v>0.208849557522124</v>
      </c>
    </row>
    <row r="104" spans="1:5" x14ac:dyDescent="0.2">
      <c r="A104">
        <v>1</v>
      </c>
      <c r="B104">
        <v>29</v>
      </c>
      <c r="C104">
        <v>2</v>
      </c>
      <c r="D104">
        <v>90</v>
      </c>
      <c r="E104" s="72">
        <v>0.15929203539823</v>
      </c>
    </row>
    <row r="105" spans="1:5" x14ac:dyDescent="0.2">
      <c r="A105">
        <v>1</v>
      </c>
      <c r="B105">
        <v>29</v>
      </c>
      <c r="C105">
        <v>3</v>
      </c>
      <c r="D105">
        <v>81</v>
      </c>
      <c r="E105" s="72">
        <v>0.14336283185840701</v>
      </c>
    </row>
    <row r="106" spans="1:5" x14ac:dyDescent="0.2">
      <c r="A106">
        <v>1</v>
      </c>
      <c r="B106">
        <v>29</v>
      </c>
      <c r="C106">
        <v>4</v>
      </c>
      <c r="D106">
        <v>40</v>
      </c>
      <c r="E106" s="72">
        <v>7.0796460176991094E-2</v>
      </c>
    </row>
    <row r="107" spans="1:5" x14ac:dyDescent="0.2">
      <c r="A107">
        <v>1</v>
      </c>
      <c r="B107">
        <v>29</v>
      </c>
      <c r="C107">
        <v>5</v>
      </c>
      <c r="D107">
        <v>33</v>
      </c>
      <c r="E107" s="72">
        <v>5.8407079646017698E-2</v>
      </c>
    </row>
    <row r="108" spans="1:5" x14ac:dyDescent="0.2">
      <c r="A108">
        <v>1</v>
      </c>
      <c r="B108">
        <v>29</v>
      </c>
      <c r="C108">
        <v>6</v>
      </c>
      <c r="D108">
        <v>24</v>
      </c>
      <c r="E108" s="72">
        <v>4.2477876106194697E-2</v>
      </c>
    </row>
    <row r="109" spans="1:5" x14ac:dyDescent="0.2">
      <c r="A109">
        <v>1</v>
      </c>
      <c r="B109">
        <v>29</v>
      </c>
      <c r="C109">
        <v>7</v>
      </c>
      <c r="D109">
        <v>18</v>
      </c>
      <c r="E109" s="72">
        <v>3.1858407079646003E-2</v>
      </c>
    </row>
    <row r="110" spans="1:5" x14ac:dyDescent="0.2">
      <c r="A110">
        <v>1</v>
      </c>
      <c r="B110">
        <v>29</v>
      </c>
      <c r="C110">
        <v>8</v>
      </c>
      <c r="D110">
        <v>18</v>
      </c>
      <c r="E110" s="72">
        <v>3.1858407079646003E-2</v>
      </c>
    </row>
    <row r="111" spans="1:5" x14ac:dyDescent="0.2">
      <c r="A111">
        <v>1</v>
      </c>
      <c r="B111">
        <v>29</v>
      </c>
      <c r="C111">
        <v>9</v>
      </c>
      <c r="D111">
        <v>12</v>
      </c>
      <c r="E111" s="72">
        <v>2.12389380530973E-2</v>
      </c>
    </row>
    <row r="112" spans="1:5" x14ac:dyDescent="0.2">
      <c r="A112">
        <v>1</v>
      </c>
      <c r="B112">
        <v>29</v>
      </c>
      <c r="C112">
        <v>10</v>
      </c>
      <c r="D112">
        <v>6</v>
      </c>
      <c r="E112" s="72">
        <v>1.06194690265487E-2</v>
      </c>
    </row>
    <row r="113" spans="1:5" x14ac:dyDescent="0.2">
      <c r="A113">
        <v>1</v>
      </c>
      <c r="B113">
        <v>29</v>
      </c>
      <c r="C113">
        <v>11</v>
      </c>
      <c r="D113">
        <v>1</v>
      </c>
      <c r="E113" s="72">
        <v>1.76991150442478E-3</v>
      </c>
    </row>
    <row r="114" spans="1:5" x14ac:dyDescent="0.2">
      <c r="A114">
        <v>1</v>
      </c>
      <c r="B114">
        <v>29</v>
      </c>
      <c r="C114">
        <v>12</v>
      </c>
      <c r="D114">
        <v>5</v>
      </c>
      <c r="E114" s="72">
        <v>8.8495575221238902E-3</v>
      </c>
    </row>
    <row r="115" spans="1:5" x14ac:dyDescent="0.2">
      <c r="A115">
        <v>1</v>
      </c>
      <c r="B115">
        <v>29</v>
      </c>
      <c r="C115">
        <v>13</v>
      </c>
      <c r="D115">
        <v>6</v>
      </c>
      <c r="E115" s="72">
        <v>1.06194690265487E-2</v>
      </c>
    </row>
    <row r="116" spans="1:5" x14ac:dyDescent="0.2">
      <c r="A116">
        <v>1</v>
      </c>
      <c r="B116">
        <v>30</v>
      </c>
      <c r="C116">
        <v>0</v>
      </c>
      <c r="D116">
        <v>122</v>
      </c>
      <c r="E116" s="72">
        <v>0.20333333333333301</v>
      </c>
    </row>
    <row r="117" spans="1:5" x14ac:dyDescent="0.2">
      <c r="A117">
        <v>1</v>
      </c>
      <c r="B117">
        <v>30</v>
      </c>
      <c r="C117">
        <v>1</v>
      </c>
      <c r="D117">
        <v>123</v>
      </c>
      <c r="E117" s="72">
        <v>0.20499999999999999</v>
      </c>
    </row>
    <row r="118" spans="1:5" x14ac:dyDescent="0.2">
      <c r="A118">
        <v>1</v>
      </c>
      <c r="B118">
        <v>30</v>
      </c>
      <c r="C118">
        <v>2</v>
      </c>
      <c r="D118">
        <v>101</v>
      </c>
      <c r="E118" s="72">
        <v>0.168333333333333</v>
      </c>
    </row>
    <row r="119" spans="1:5" x14ac:dyDescent="0.2">
      <c r="A119">
        <v>1</v>
      </c>
      <c r="B119">
        <v>30</v>
      </c>
      <c r="C119">
        <v>3</v>
      </c>
      <c r="D119">
        <v>80</v>
      </c>
      <c r="E119" s="72">
        <v>0.133333333333333</v>
      </c>
    </row>
    <row r="120" spans="1:5" x14ac:dyDescent="0.2">
      <c r="A120">
        <v>1</v>
      </c>
      <c r="B120">
        <v>30</v>
      </c>
      <c r="C120">
        <v>4</v>
      </c>
      <c r="D120">
        <v>51</v>
      </c>
      <c r="E120" s="72">
        <v>8.5000000000000006E-2</v>
      </c>
    </row>
    <row r="121" spans="1:5" x14ac:dyDescent="0.2">
      <c r="A121">
        <v>1</v>
      </c>
      <c r="B121">
        <v>30</v>
      </c>
      <c r="C121">
        <v>5</v>
      </c>
      <c r="D121">
        <v>39</v>
      </c>
      <c r="E121" s="72">
        <v>6.5000000000000002E-2</v>
      </c>
    </row>
    <row r="122" spans="1:5" x14ac:dyDescent="0.2">
      <c r="A122">
        <v>1</v>
      </c>
      <c r="B122">
        <v>30</v>
      </c>
      <c r="C122">
        <v>6</v>
      </c>
      <c r="D122">
        <v>23</v>
      </c>
      <c r="E122" s="72">
        <v>3.8333333333333303E-2</v>
      </c>
    </row>
    <row r="123" spans="1:5" x14ac:dyDescent="0.2">
      <c r="A123">
        <v>1</v>
      </c>
      <c r="B123">
        <v>30</v>
      </c>
      <c r="C123">
        <v>7</v>
      </c>
      <c r="D123">
        <v>21</v>
      </c>
      <c r="E123" s="72">
        <v>3.5000000000000003E-2</v>
      </c>
    </row>
    <row r="124" spans="1:5" x14ac:dyDescent="0.2">
      <c r="A124">
        <v>1</v>
      </c>
      <c r="B124">
        <v>30</v>
      </c>
      <c r="C124">
        <v>8</v>
      </c>
      <c r="D124">
        <v>13</v>
      </c>
      <c r="E124" s="72">
        <v>2.1666666666666699E-2</v>
      </c>
    </row>
    <row r="125" spans="1:5" x14ac:dyDescent="0.2">
      <c r="A125">
        <v>1</v>
      </c>
      <c r="B125">
        <v>30</v>
      </c>
      <c r="C125">
        <v>9</v>
      </c>
      <c r="D125">
        <v>10</v>
      </c>
      <c r="E125" s="72">
        <v>1.6666666666666701E-2</v>
      </c>
    </row>
    <row r="126" spans="1:5" x14ac:dyDescent="0.2">
      <c r="A126">
        <v>1</v>
      </c>
      <c r="B126">
        <v>30</v>
      </c>
      <c r="C126">
        <v>10</v>
      </c>
      <c r="D126">
        <v>7</v>
      </c>
      <c r="E126" s="72">
        <v>1.16666666666667E-2</v>
      </c>
    </row>
    <row r="127" spans="1:5" x14ac:dyDescent="0.2">
      <c r="A127">
        <v>1</v>
      </c>
      <c r="B127">
        <v>30</v>
      </c>
      <c r="C127">
        <v>11</v>
      </c>
      <c r="D127">
        <v>4</v>
      </c>
      <c r="E127" s="72">
        <v>6.6666666666666697E-3</v>
      </c>
    </row>
    <row r="128" spans="1:5" x14ac:dyDescent="0.2">
      <c r="A128">
        <v>1</v>
      </c>
      <c r="B128">
        <v>30</v>
      </c>
      <c r="C128">
        <v>12</v>
      </c>
      <c r="D128">
        <v>4</v>
      </c>
      <c r="E128" s="72">
        <v>6.6666666666666697E-3</v>
      </c>
    </row>
    <row r="129" spans="1:5" x14ac:dyDescent="0.2">
      <c r="A129">
        <v>1</v>
      </c>
      <c r="B129">
        <v>30</v>
      </c>
      <c r="C129">
        <v>13</v>
      </c>
      <c r="D129">
        <v>1</v>
      </c>
      <c r="E129" s="72">
        <v>1.66666666666667E-3</v>
      </c>
    </row>
    <row r="130" spans="1:5" x14ac:dyDescent="0.2">
      <c r="A130">
        <v>1</v>
      </c>
      <c r="B130">
        <v>30</v>
      </c>
      <c r="C130">
        <v>14</v>
      </c>
      <c r="D130">
        <v>1</v>
      </c>
      <c r="E130" s="72">
        <v>1.66666666666667E-3</v>
      </c>
    </row>
    <row r="131" spans="1:5" x14ac:dyDescent="0.2">
      <c r="A131">
        <v>1</v>
      </c>
      <c r="B131">
        <v>31</v>
      </c>
      <c r="C131">
        <v>0</v>
      </c>
      <c r="D131">
        <v>122</v>
      </c>
      <c r="E131" s="72">
        <v>0.17304964539007101</v>
      </c>
    </row>
    <row r="132" spans="1:5" x14ac:dyDescent="0.2">
      <c r="A132">
        <v>1</v>
      </c>
      <c r="B132">
        <v>31</v>
      </c>
      <c r="C132">
        <v>1</v>
      </c>
      <c r="D132">
        <v>132</v>
      </c>
      <c r="E132" s="72">
        <v>0.18723404255319101</v>
      </c>
    </row>
    <row r="133" spans="1:5" x14ac:dyDescent="0.2">
      <c r="A133">
        <v>1</v>
      </c>
      <c r="B133">
        <v>31</v>
      </c>
      <c r="C133">
        <v>2</v>
      </c>
      <c r="D133">
        <v>119</v>
      </c>
      <c r="E133" s="72">
        <v>0.168794326241135</v>
      </c>
    </row>
    <row r="134" spans="1:5" x14ac:dyDescent="0.2">
      <c r="A134">
        <v>1</v>
      </c>
      <c r="B134">
        <v>31</v>
      </c>
      <c r="C134">
        <v>3</v>
      </c>
      <c r="D134">
        <v>85</v>
      </c>
      <c r="E134" s="72">
        <v>0.120567375886525</v>
      </c>
    </row>
    <row r="135" spans="1:5" x14ac:dyDescent="0.2">
      <c r="A135">
        <v>1</v>
      </c>
      <c r="B135">
        <v>31</v>
      </c>
      <c r="C135">
        <v>4</v>
      </c>
      <c r="D135">
        <v>69</v>
      </c>
      <c r="E135" s="72">
        <v>9.7872340425531903E-2</v>
      </c>
    </row>
    <row r="136" spans="1:5" x14ac:dyDescent="0.2">
      <c r="A136">
        <v>1</v>
      </c>
      <c r="B136">
        <v>31</v>
      </c>
      <c r="C136">
        <v>5</v>
      </c>
      <c r="D136">
        <v>49</v>
      </c>
      <c r="E136" s="72">
        <v>6.9503546099290797E-2</v>
      </c>
    </row>
    <row r="137" spans="1:5" x14ac:dyDescent="0.2">
      <c r="A137">
        <v>1</v>
      </c>
      <c r="B137">
        <v>31</v>
      </c>
      <c r="C137">
        <v>6</v>
      </c>
      <c r="D137">
        <v>30</v>
      </c>
      <c r="E137" s="72">
        <v>4.2553191489361701E-2</v>
      </c>
    </row>
    <row r="138" spans="1:5" x14ac:dyDescent="0.2">
      <c r="A138">
        <v>1</v>
      </c>
      <c r="B138">
        <v>31</v>
      </c>
      <c r="C138">
        <v>7</v>
      </c>
      <c r="D138">
        <v>23</v>
      </c>
      <c r="E138" s="72">
        <v>3.2624113475177297E-2</v>
      </c>
    </row>
    <row r="139" spans="1:5" x14ac:dyDescent="0.2">
      <c r="A139">
        <v>1</v>
      </c>
      <c r="B139">
        <v>31</v>
      </c>
      <c r="C139">
        <v>8</v>
      </c>
      <c r="D139">
        <v>19</v>
      </c>
      <c r="E139" s="72">
        <v>2.69503546099291E-2</v>
      </c>
    </row>
    <row r="140" spans="1:5" x14ac:dyDescent="0.2">
      <c r="A140">
        <v>1</v>
      </c>
      <c r="B140">
        <v>31</v>
      </c>
      <c r="C140">
        <v>9</v>
      </c>
      <c r="D140">
        <v>14</v>
      </c>
      <c r="E140" s="72">
        <v>1.9858156028368799E-2</v>
      </c>
    </row>
    <row r="141" spans="1:5" x14ac:dyDescent="0.2">
      <c r="A141">
        <v>1</v>
      </c>
      <c r="B141">
        <v>31</v>
      </c>
      <c r="C141">
        <v>10</v>
      </c>
      <c r="D141">
        <v>14</v>
      </c>
      <c r="E141" s="72">
        <v>1.9858156028368799E-2</v>
      </c>
    </row>
    <row r="142" spans="1:5" x14ac:dyDescent="0.2">
      <c r="A142">
        <v>1</v>
      </c>
      <c r="B142">
        <v>31</v>
      </c>
      <c r="C142">
        <v>11</v>
      </c>
      <c r="D142">
        <v>7</v>
      </c>
      <c r="E142" s="72">
        <v>9.9290780141843994E-3</v>
      </c>
    </row>
    <row r="143" spans="1:5" x14ac:dyDescent="0.2">
      <c r="A143">
        <v>1</v>
      </c>
      <c r="B143">
        <v>31</v>
      </c>
      <c r="C143">
        <v>12</v>
      </c>
      <c r="D143">
        <v>9</v>
      </c>
      <c r="E143" s="72">
        <v>1.27659574468085E-2</v>
      </c>
    </row>
    <row r="144" spans="1:5" x14ac:dyDescent="0.2">
      <c r="A144">
        <v>1</v>
      </c>
      <c r="B144">
        <v>31</v>
      </c>
      <c r="C144">
        <v>13</v>
      </c>
      <c r="D144">
        <v>7</v>
      </c>
      <c r="E144" s="72">
        <v>9.9290780141843994E-3</v>
      </c>
    </row>
    <row r="145" spans="1:5" x14ac:dyDescent="0.2">
      <c r="A145">
        <v>1</v>
      </c>
      <c r="B145">
        <v>31</v>
      </c>
      <c r="C145">
        <v>14</v>
      </c>
      <c r="D145">
        <v>5</v>
      </c>
      <c r="E145" s="72">
        <v>7.09219858156028E-3</v>
      </c>
    </row>
    <row r="146" spans="1:5" x14ac:dyDescent="0.2">
      <c r="A146">
        <v>1</v>
      </c>
      <c r="B146">
        <v>31</v>
      </c>
      <c r="C146">
        <v>15</v>
      </c>
      <c r="D146">
        <v>1</v>
      </c>
      <c r="E146" s="72">
        <v>1.4184397163120601E-3</v>
      </c>
    </row>
    <row r="147" spans="1:5" x14ac:dyDescent="0.2">
      <c r="A147">
        <v>1</v>
      </c>
      <c r="B147">
        <v>32</v>
      </c>
      <c r="C147">
        <v>0</v>
      </c>
      <c r="D147">
        <v>114</v>
      </c>
      <c r="E147" s="72">
        <v>0.16239316239316201</v>
      </c>
    </row>
    <row r="148" spans="1:5" x14ac:dyDescent="0.2">
      <c r="A148">
        <v>1</v>
      </c>
      <c r="B148">
        <v>32</v>
      </c>
      <c r="C148">
        <v>1</v>
      </c>
      <c r="D148">
        <v>133</v>
      </c>
      <c r="E148" s="72">
        <v>0.18945868945868899</v>
      </c>
    </row>
    <row r="149" spans="1:5" x14ac:dyDescent="0.2">
      <c r="A149">
        <v>1</v>
      </c>
      <c r="B149">
        <v>32</v>
      </c>
      <c r="C149">
        <v>2</v>
      </c>
      <c r="D149">
        <v>110</v>
      </c>
      <c r="E149" s="72">
        <v>0.15669515669515699</v>
      </c>
    </row>
    <row r="150" spans="1:5" x14ac:dyDescent="0.2">
      <c r="A150">
        <v>1</v>
      </c>
      <c r="B150">
        <v>32</v>
      </c>
      <c r="C150">
        <v>3</v>
      </c>
      <c r="D150">
        <v>104</v>
      </c>
      <c r="E150" s="72">
        <v>0.148148148148148</v>
      </c>
    </row>
    <row r="151" spans="1:5" x14ac:dyDescent="0.2">
      <c r="A151">
        <v>1</v>
      </c>
      <c r="B151">
        <v>32</v>
      </c>
      <c r="C151">
        <v>4</v>
      </c>
      <c r="D151">
        <v>55</v>
      </c>
      <c r="E151" s="72">
        <v>7.8347578347578301E-2</v>
      </c>
    </row>
    <row r="152" spans="1:5" x14ac:dyDescent="0.2">
      <c r="A152">
        <v>1</v>
      </c>
      <c r="B152">
        <v>32</v>
      </c>
      <c r="C152">
        <v>5</v>
      </c>
      <c r="D152">
        <v>51</v>
      </c>
      <c r="E152" s="72">
        <v>7.2649572649572697E-2</v>
      </c>
    </row>
    <row r="153" spans="1:5" x14ac:dyDescent="0.2">
      <c r="A153">
        <v>1</v>
      </c>
      <c r="B153">
        <v>32</v>
      </c>
      <c r="C153">
        <v>6</v>
      </c>
      <c r="D153">
        <v>30</v>
      </c>
      <c r="E153" s="72">
        <v>4.2735042735042701E-2</v>
      </c>
    </row>
    <row r="154" spans="1:5" x14ac:dyDescent="0.2">
      <c r="A154">
        <v>1</v>
      </c>
      <c r="B154">
        <v>32</v>
      </c>
      <c r="C154">
        <v>7</v>
      </c>
      <c r="D154">
        <v>22</v>
      </c>
      <c r="E154" s="72">
        <v>3.1339031339031299E-2</v>
      </c>
    </row>
    <row r="155" spans="1:5" x14ac:dyDescent="0.2">
      <c r="A155">
        <v>1</v>
      </c>
      <c r="B155">
        <v>32</v>
      </c>
      <c r="C155">
        <v>8</v>
      </c>
      <c r="D155">
        <v>15</v>
      </c>
      <c r="E155" s="72">
        <v>2.1367521367521399E-2</v>
      </c>
    </row>
    <row r="156" spans="1:5" x14ac:dyDescent="0.2">
      <c r="A156">
        <v>1</v>
      </c>
      <c r="B156">
        <v>32</v>
      </c>
      <c r="C156">
        <v>9</v>
      </c>
      <c r="D156">
        <v>18</v>
      </c>
      <c r="E156" s="72">
        <v>2.5641025641025599E-2</v>
      </c>
    </row>
    <row r="157" spans="1:5" x14ac:dyDescent="0.2">
      <c r="A157">
        <v>1</v>
      </c>
      <c r="B157">
        <v>32</v>
      </c>
      <c r="C157">
        <v>10</v>
      </c>
      <c r="D157">
        <v>16</v>
      </c>
      <c r="E157" s="72">
        <v>2.27920227920228E-2</v>
      </c>
    </row>
    <row r="158" spans="1:5" x14ac:dyDescent="0.2">
      <c r="A158">
        <v>1</v>
      </c>
      <c r="B158">
        <v>32</v>
      </c>
      <c r="C158">
        <v>11</v>
      </c>
      <c r="D158">
        <v>8</v>
      </c>
      <c r="E158" s="72">
        <v>1.13960113960114E-2</v>
      </c>
    </row>
    <row r="159" spans="1:5" x14ac:dyDescent="0.2">
      <c r="A159">
        <v>1</v>
      </c>
      <c r="B159">
        <v>32</v>
      </c>
      <c r="C159">
        <v>12</v>
      </c>
      <c r="D159">
        <v>7</v>
      </c>
      <c r="E159" s="72">
        <v>9.9715099715099696E-3</v>
      </c>
    </row>
    <row r="160" spans="1:5" x14ac:dyDescent="0.2">
      <c r="A160">
        <v>1</v>
      </c>
      <c r="B160">
        <v>32</v>
      </c>
      <c r="C160">
        <v>13</v>
      </c>
      <c r="D160">
        <v>9</v>
      </c>
      <c r="E160" s="72">
        <v>1.2820512820512799E-2</v>
      </c>
    </row>
    <row r="161" spans="1:5" x14ac:dyDescent="0.2">
      <c r="A161">
        <v>1</v>
      </c>
      <c r="B161">
        <v>32</v>
      </c>
      <c r="C161">
        <v>14</v>
      </c>
      <c r="D161">
        <v>4</v>
      </c>
      <c r="E161" s="72">
        <v>5.6980056980057E-3</v>
      </c>
    </row>
    <row r="162" spans="1:5" x14ac:dyDescent="0.2">
      <c r="A162">
        <v>1</v>
      </c>
      <c r="B162">
        <v>32</v>
      </c>
      <c r="C162">
        <v>15</v>
      </c>
      <c r="D162">
        <v>5</v>
      </c>
      <c r="E162" s="72">
        <v>7.12250712250712E-3</v>
      </c>
    </row>
    <row r="163" spans="1:5" x14ac:dyDescent="0.2">
      <c r="A163">
        <v>1</v>
      </c>
      <c r="B163">
        <v>32</v>
      </c>
      <c r="C163">
        <v>16</v>
      </c>
      <c r="D163">
        <v>1</v>
      </c>
      <c r="E163" s="72">
        <v>1.42450142450142E-3</v>
      </c>
    </row>
    <row r="164" spans="1:5" x14ac:dyDescent="0.2">
      <c r="A164">
        <v>1</v>
      </c>
      <c r="B164">
        <v>33</v>
      </c>
      <c r="C164">
        <v>0</v>
      </c>
      <c r="D164">
        <v>108</v>
      </c>
      <c r="E164" s="72">
        <v>0.13416149068322999</v>
      </c>
    </row>
    <row r="165" spans="1:5" x14ac:dyDescent="0.2">
      <c r="A165">
        <v>1</v>
      </c>
      <c r="B165">
        <v>33</v>
      </c>
      <c r="C165">
        <v>1</v>
      </c>
      <c r="D165">
        <v>141</v>
      </c>
      <c r="E165" s="72">
        <v>0.175155279503106</v>
      </c>
    </row>
    <row r="166" spans="1:5" x14ac:dyDescent="0.2">
      <c r="A166">
        <v>1</v>
      </c>
      <c r="B166">
        <v>33</v>
      </c>
      <c r="C166">
        <v>2</v>
      </c>
      <c r="D166">
        <v>142</v>
      </c>
      <c r="E166" s="72">
        <v>0.17639751552794999</v>
      </c>
    </row>
    <row r="167" spans="1:5" x14ac:dyDescent="0.2">
      <c r="A167">
        <v>1</v>
      </c>
      <c r="B167">
        <v>33</v>
      </c>
      <c r="C167">
        <v>3</v>
      </c>
      <c r="D167">
        <v>98</v>
      </c>
      <c r="E167" s="72">
        <v>0.121739130434783</v>
      </c>
    </row>
    <row r="168" spans="1:5" x14ac:dyDescent="0.2">
      <c r="A168">
        <v>1</v>
      </c>
      <c r="B168">
        <v>33</v>
      </c>
      <c r="C168">
        <v>4</v>
      </c>
      <c r="D168">
        <v>89</v>
      </c>
      <c r="E168" s="72">
        <v>0.11055900621118001</v>
      </c>
    </row>
    <row r="169" spans="1:5" x14ac:dyDescent="0.2">
      <c r="A169">
        <v>1</v>
      </c>
      <c r="B169">
        <v>33</v>
      </c>
      <c r="C169">
        <v>5</v>
      </c>
      <c r="D169">
        <v>61</v>
      </c>
      <c r="E169" s="72">
        <v>7.5776397515527893E-2</v>
      </c>
    </row>
    <row r="170" spans="1:5" x14ac:dyDescent="0.2">
      <c r="A170">
        <v>1</v>
      </c>
      <c r="B170">
        <v>33</v>
      </c>
      <c r="C170">
        <v>6</v>
      </c>
      <c r="D170">
        <v>32</v>
      </c>
      <c r="E170" s="72">
        <v>3.9751552795031099E-2</v>
      </c>
    </row>
    <row r="171" spans="1:5" x14ac:dyDescent="0.2">
      <c r="A171">
        <v>1</v>
      </c>
      <c r="B171">
        <v>33</v>
      </c>
      <c r="C171">
        <v>7</v>
      </c>
      <c r="D171">
        <v>36</v>
      </c>
      <c r="E171" s="72">
        <v>4.4720496894409899E-2</v>
      </c>
    </row>
    <row r="172" spans="1:5" x14ac:dyDescent="0.2">
      <c r="A172">
        <v>1</v>
      </c>
      <c r="B172">
        <v>33</v>
      </c>
      <c r="C172">
        <v>8</v>
      </c>
      <c r="D172">
        <v>27</v>
      </c>
      <c r="E172" s="72">
        <v>3.3540372670807499E-2</v>
      </c>
    </row>
    <row r="173" spans="1:5" x14ac:dyDescent="0.2">
      <c r="A173">
        <v>1</v>
      </c>
      <c r="B173">
        <v>33</v>
      </c>
      <c r="C173">
        <v>9</v>
      </c>
      <c r="D173">
        <v>21</v>
      </c>
      <c r="E173" s="72">
        <v>2.6086956521739101E-2</v>
      </c>
    </row>
    <row r="174" spans="1:5" x14ac:dyDescent="0.2">
      <c r="A174">
        <v>1</v>
      </c>
      <c r="B174">
        <v>33</v>
      </c>
      <c r="C174">
        <v>10</v>
      </c>
      <c r="D174">
        <v>14</v>
      </c>
      <c r="E174" s="72">
        <v>1.7391304347826101E-2</v>
      </c>
    </row>
    <row r="175" spans="1:5" x14ac:dyDescent="0.2">
      <c r="A175">
        <v>1</v>
      </c>
      <c r="B175">
        <v>33</v>
      </c>
      <c r="C175">
        <v>11</v>
      </c>
      <c r="D175">
        <v>3</v>
      </c>
      <c r="E175" s="72">
        <v>3.7267080745341601E-3</v>
      </c>
    </row>
    <row r="176" spans="1:5" x14ac:dyDescent="0.2">
      <c r="A176">
        <v>1</v>
      </c>
      <c r="B176">
        <v>33</v>
      </c>
      <c r="C176">
        <v>12</v>
      </c>
      <c r="D176">
        <v>7</v>
      </c>
      <c r="E176" s="72">
        <v>8.6956521739130401E-3</v>
      </c>
    </row>
    <row r="177" spans="1:5" x14ac:dyDescent="0.2">
      <c r="A177">
        <v>1</v>
      </c>
      <c r="B177">
        <v>33</v>
      </c>
      <c r="C177">
        <v>13</v>
      </c>
      <c r="D177">
        <v>9</v>
      </c>
      <c r="E177" s="72">
        <v>1.1180124223602501E-2</v>
      </c>
    </row>
    <row r="178" spans="1:5" x14ac:dyDescent="0.2">
      <c r="A178">
        <v>1</v>
      </c>
      <c r="B178">
        <v>33</v>
      </c>
      <c r="C178">
        <v>14</v>
      </c>
      <c r="D178">
        <v>5</v>
      </c>
      <c r="E178" s="72">
        <v>6.2111801242236003E-3</v>
      </c>
    </row>
    <row r="179" spans="1:5" x14ac:dyDescent="0.2">
      <c r="A179">
        <v>1</v>
      </c>
      <c r="B179">
        <v>33</v>
      </c>
      <c r="C179">
        <v>15</v>
      </c>
      <c r="D179">
        <v>5</v>
      </c>
      <c r="E179" s="72">
        <v>6.2111801242236003E-3</v>
      </c>
    </row>
    <row r="180" spans="1:5" x14ac:dyDescent="0.2">
      <c r="A180">
        <v>1</v>
      </c>
      <c r="B180">
        <v>33</v>
      </c>
      <c r="C180">
        <v>16</v>
      </c>
      <c r="D180">
        <v>5</v>
      </c>
      <c r="E180" s="72">
        <v>6.2111801242236003E-3</v>
      </c>
    </row>
    <row r="181" spans="1:5" x14ac:dyDescent="0.2">
      <c r="A181">
        <v>1</v>
      </c>
      <c r="B181">
        <v>33</v>
      </c>
      <c r="C181">
        <v>17</v>
      </c>
      <c r="D181">
        <v>1</v>
      </c>
      <c r="E181" s="72">
        <v>1.2422360248447199E-3</v>
      </c>
    </row>
    <row r="182" spans="1:5" x14ac:dyDescent="0.2">
      <c r="A182">
        <v>1</v>
      </c>
      <c r="B182">
        <v>33</v>
      </c>
      <c r="C182">
        <v>18</v>
      </c>
      <c r="D182">
        <v>1</v>
      </c>
      <c r="E182" s="72">
        <v>1.2422360248447199E-3</v>
      </c>
    </row>
    <row r="183" spans="1:5" x14ac:dyDescent="0.2">
      <c r="A183">
        <v>1</v>
      </c>
      <c r="B183">
        <v>34</v>
      </c>
      <c r="C183">
        <v>0</v>
      </c>
      <c r="D183">
        <v>129</v>
      </c>
      <c r="E183" s="72">
        <v>0.16287878787878801</v>
      </c>
    </row>
    <row r="184" spans="1:5" x14ac:dyDescent="0.2">
      <c r="A184">
        <v>1</v>
      </c>
      <c r="B184">
        <v>34</v>
      </c>
      <c r="C184">
        <v>1</v>
      </c>
      <c r="D184">
        <v>124</v>
      </c>
      <c r="E184" s="72">
        <v>0.15656565656565699</v>
      </c>
    </row>
    <row r="185" spans="1:5" x14ac:dyDescent="0.2">
      <c r="A185">
        <v>1</v>
      </c>
      <c r="B185">
        <v>34</v>
      </c>
      <c r="C185">
        <v>2</v>
      </c>
      <c r="D185">
        <v>110</v>
      </c>
      <c r="E185" s="72">
        <v>0.13888888888888901</v>
      </c>
    </row>
    <row r="186" spans="1:5" x14ac:dyDescent="0.2">
      <c r="A186">
        <v>1</v>
      </c>
      <c r="B186">
        <v>34</v>
      </c>
      <c r="C186">
        <v>3</v>
      </c>
      <c r="D186">
        <v>90</v>
      </c>
      <c r="E186" s="72">
        <v>0.11363636363636399</v>
      </c>
    </row>
    <row r="187" spans="1:5" x14ac:dyDescent="0.2">
      <c r="A187">
        <v>1</v>
      </c>
      <c r="B187">
        <v>34</v>
      </c>
      <c r="C187">
        <v>4</v>
      </c>
      <c r="D187">
        <v>67</v>
      </c>
      <c r="E187" s="72">
        <v>8.4595959595959599E-2</v>
      </c>
    </row>
    <row r="188" spans="1:5" x14ac:dyDescent="0.2">
      <c r="A188">
        <v>1</v>
      </c>
      <c r="B188">
        <v>34</v>
      </c>
      <c r="C188">
        <v>5</v>
      </c>
      <c r="D188">
        <v>60</v>
      </c>
      <c r="E188" s="72">
        <v>7.5757575757575801E-2</v>
      </c>
    </row>
    <row r="189" spans="1:5" x14ac:dyDescent="0.2">
      <c r="A189">
        <v>1</v>
      </c>
      <c r="B189">
        <v>34</v>
      </c>
      <c r="C189">
        <v>6</v>
      </c>
      <c r="D189">
        <v>42</v>
      </c>
      <c r="E189" s="72">
        <v>5.3030303030302997E-2</v>
      </c>
    </row>
    <row r="190" spans="1:5" x14ac:dyDescent="0.2">
      <c r="A190">
        <v>1</v>
      </c>
      <c r="B190">
        <v>34</v>
      </c>
      <c r="C190">
        <v>7</v>
      </c>
      <c r="D190">
        <v>43</v>
      </c>
      <c r="E190" s="72">
        <v>5.4292929292929303E-2</v>
      </c>
    </row>
    <row r="191" spans="1:5" x14ac:dyDescent="0.2">
      <c r="A191">
        <v>1</v>
      </c>
      <c r="B191">
        <v>34</v>
      </c>
      <c r="C191">
        <v>8</v>
      </c>
      <c r="D191">
        <v>36</v>
      </c>
      <c r="E191" s="72">
        <v>4.5454545454545497E-2</v>
      </c>
    </row>
    <row r="192" spans="1:5" x14ac:dyDescent="0.2">
      <c r="A192">
        <v>1</v>
      </c>
      <c r="B192">
        <v>34</v>
      </c>
      <c r="C192">
        <v>9</v>
      </c>
      <c r="D192">
        <v>20</v>
      </c>
      <c r="E192" s="72">
        <v>2.5252525252525301E-2</v>
      </c>
    </row>
    <row r="193" spans="1:5" x14ac:dyDescent="0.2">
      <c r="A193">
        <v>1</v>
      </c>
      <c r="B193">
        <v>34</v>
      </c>
      <c r="C193">
        <v>10</v>
      </c>
      <c r="D193">
        <v>21</v>
      </c>
      <c r="E193" s="72">
        <v>2.6515151515151499E-2</v>
      </c>
    </row>
    <row r="194" spans="1:5" x14ac:dyDescent="0.2">
      <c r="A194">
        <v>1</v>
      </c>
      <c r="B194">
        <v>34</v>
      </c>
      <c r="C194">
        <v>11</v>
      </c>
      <c r="D194">
        <v>17</v>
      </c>
      <c r="E194" s="72">
        <v>2.1464646464646499E-2</v>
      </c>
    </row>
    <row r="195" spans="1:5" x14ac:dyDescent="0.2">
      <c r="A195">
        <v>1</v>
      </c>
      <c r="B195">
        <v>34</v>
      </c>
      <c r="C195">
        <v>12</v>
      </c>
      <c r="D195">
        <v>8</v>
      </c>
      <c r="E195" s="72">
        <v>1.01010101010101E-2</v>
      </c>
    </row>
    <row r="196" spans="1:5" x14ac:dyDescent="0.2">
      <c r="A196">
        <v>1</v>
      </c>
      <c r="B196">
        <v>34</v>
      </c>
      <c r="C196">
        <v>13</v>
      </c>
      <c r="D196">
        <v>9</v>
      </c>
      <c r="E196" s="72">
        <v>1.13636363636364E-2</v>
      </c>
    </row>
    <row r="197" spans="1:5" x14ac:dyDescent="0.2">
      <c r="A197">
        <v>1</v>
      </c>
      <c r="B197">
        <v>34</v>
      </c>
      <c r="C197">
        <v>14</v>
      </c>
      <c r="D197">
        <v>8</v>
      </c>
      <c r="E197" s="72">
        <v>1.01010101010101E-2</v>
      </c>
    </row>
    <row r="198" spans="1:5" x14ac:dyDescent="0.2">
      <c r="A198">
        <v>1</v>
      </c>
      <c r="B198">
        <v>34</v>
      </c>
      <c r="C198">
        <v>15</v>
      </c>
      <c r="D198">
        <v>4</v>
      </c>
      <c r="E198" s="72">
        <v>5.0505050505050501E-3</v>
      </c>
    </row>
    <row r="199" spans="1:5" x14ac:dyDescent="0.2">
      <c r="A199">
        <v>1</v>
      </c>
      <c r="B199">
        <v>34</v>
      </c>
      <c r="C199">
        <v>16</v>
      </c>
      <c r="D199">
        <v>1</v>
      </c>
      <c r="E199" s="72">
        <v>1.2626262626262599E-3</v>
      </c>
    </row>
    <row r="200" spans="1:5" x14ac:dyDescent="0.2">
      <c r="A200">
        <v>1</v>
      </c>
      <c r="B200">
        <v>34</v>
      </c>
      <c r="C200">
        <v>17</v>
      </c>
      <c r="D200">
        <v>1</v>
      </c>
      <c r="E200" s="72">
        <v>1.2626262626262599E-3</v>
      </c>
    </row>
    <row r="201" spans="1:5" x14ac:dyDescent="0.2">
      <c r="A201">
        <v>1</v>
      </c>
      <c r="B201">
        <v>34</v>
      </c>
      <c r="C201">
        <v>18</v>
      </c>
      <c r="D201">
        <v>1</v>
      </c>
      <c r="E201" s="72">
        <v>1.2626262626262599E-3</v>
      </c>
    </row>
    <row r="202" spans="1:5" x14ac:dyDescent="0.2">
      <c r="A202">
        <v>1</v>
      </c>
      <c r="B202">
        <v>34</v>
      </c>
      <c r="C202">
        <v>25</v>
      </c>
      <c r="D202">
        <v>1</v>
      </c>
      <c r="E202" s="72">
        <v>1.2626262626262599E-3</v>
      </c>
    </row>
    <row r="203" spans="1:5" x14ac:dyDescent="0.2">
      <c r="A203">
        <v>1</v>
      </c>
      <c r="B203">
        <v>35</v>
      </c>
      <c r="C203">
        <v>0</v>
      </c>
      <c r="D203">
        <v>97</v>
      </c>
      <c r="E203" s="72">
        <v>0.128476821192053</v>
      </c>
    </row>
    <row r="204" spans="1:5" x14ac:dyDescent="0.2">
      <c r="A204">
        <v>1</v>
      </c>
      <c r="B204">
        <v>35</v>
      </c>
      <c r="C204">
        <v>1</v>
      </c>
      <c r="D204">
        <v>98</v>
      </c>
      <c r="E204" s="72">
        <v>0.129801324503311</v>
      </c>
    </row>
    <row r="205" spans="1:5" x14ac:dyDescent="0.2">
      <c r="A205">
        <v>1</v>
      </c>
      <c r="B205">
        <v>35</v>
      </c>
      <c r="C205">
        <v>2</v>
      </c>
      <c r="D205">
        <v>98</v>
      </c>
      <c r="E205" s="72">
        <v>0.129801324503311</v>
      </c>
    </row>
    <row r="206" spans="1:5" x14ac:dyDescent="0.2">
      <c r="A206">
        <v>1</v>
      </c>
      <c r="B206">
        <v>35</v>
      </c>
      <c r="C206">
        <v>3</v>
      </c>
      <c r="D206">
        <v>82</v>
      </c>
      <c r="E206" s="72">
        <v>0.10860927152317899</v>
      </c>
    </row>
    <row r="207" spans="1:5" x14ac:dyDescent="0.2">
      <c r="A207">
        <v>1</v>
      </c>
      <c r="B207">
        <v>35</v>
      </c>
      <c r="C207">
        <v>4</v>
      </c>
      <c r="D207">
        <v>87</v>
      </c>
      <c r="E207" s="72">
        <v>0.11523178807947</v>
      </c>
    </row>
    <row r="208" spans="1:5" x14ac:dyDescent="0.2">
      <c r="A208">
        <v>1</v>
      </c>
      <c r="B208">
        <v>35</v>
      </c>
      <c r="C208">
        <v>5</v>
      </c>
      <c r="D208">
        <v>56</v>
      </c>
      <c r="E208" s="72">
        <v>7.4172185430463597E-2</v>
      </c>
    </row>
    <row r="209" spans="1:5" x14ac:dyDescent="0.2">
      <c r="A209">
        <v>1</v>
      </c>
      <c r="B209">
        <v>35</v>
      </c>
      <c r="C209">
        <v>6</v>
      </c>
      <c r="D209">
        <v>53</v>
      </c>
      <c r="E209" s="72">
        <v>7.0198675496688706E-2</v>
      </c>
    </row>
    <row r="210" spans="1:5" x14ac:dyDescent="0.2">
      <c r="A210">
        <v>1</v>
      </c>
      <c r="B210">
        <v>35</v>
      </c>
      <c r="C210">
        <v>7</v>
      </c>
      <c r="D210">
        <v>49</v>
      </c>
      <c r="E210" s="72">
        <v>6.4900662251655597E-2</v>
      </c>
    </row>
    <row r="211" spans="1:5" x14ac:dyDescent="0.2">
      <c r="A211">
        <v>1</v>
      </c>
      <c r="B211">
        <v>35</v>
      </c>
      <c r="C211">
        <v>8</v>
      </c>
      <c r="D211">
        <v>27</v>
      </c>
      <c r="E211" s="72">
        <v>3.5761589403973497E-2</v>
      </c>
    </row>
    <row r="212" spans="1:5" x14ac:dyDescent="0.2">
      <c r="A212">
        <v>1</v>
      </c>
      <c r="B212">
        <v>35</v>
      </c>
      <c r="C212">
        <v>9</v>
      </c>
      <c r="D212">
        <v>25</v>
      </c>
      <c r="E212" s="72">
        <v>3.3112582781456998E-2</v>
      </c>
    </row>
    <row r="213" spans="1:5" x14ac:dyDescent="0.2">
      <c r="A213">
        <v>1</v>
      </c>
      <c r="B213">
        <v>35</v>
      </c>
      <c r="C213">
        <v>10</v>
      </c>
      <c r="D213">
        <v>15</v>
      </c>
      <c r="E213" s="72">
        <v>1.9867549668874201E-2</v>
      </c>
    </row>
    <row r="214" spans="1:5" x14ac:dyDescent="0.2">
      <c r="A214">
        <v>1</v>
      </c>
      <c r="B214">
        <v>35</v>
      </c>
      <c r="C214">
        <v>11</v>
      </c>
      <c r="D214">
        <v>17</v>
      </c>
      <c r="E214" s="72">
        <v>2.25165562913907E-2</v>
      </c>
    </row>
    <row r="215" spans="1:5" x14ac:dyDescent="0.2">
      <c r="A215">
        <v>1</v>
      </c>
      <c r="B215">
        <v>35</v>
      </c>
      <c r="C215">
        <v>12</v>
      </c>
      <c r="D215">
        <v>15</v>
      </c>
      <c r="E215" s="72">
        <v>1.9867549668874201E-2</v>
      </c>
    </row>
    <row r="216" spans="1:5" x14ac:dyDescent="0.2">
      <c r="A216">
        <v>1</v>
      </c>
      <c r="B216">
        <v>35</v>
      </c>
      <c r="C216">
        <v>13</v>
      </c>
      <c r="D216">
        <v>12</v>
      </c>
      <c r="E216" s="72">
        <v>1.58940397350993E-2</v>
      </c>
    </row>
    <row r="217" spans="1:5" x14ac:dyDescent="0.2">
      <c r="A217">
        <v>1</v>
      </c>
      <c r="B217">
        <v>35</v>
      </c>
      <c r="C217">
        <v>14</v>
      </c>
      <c r="D217">
        <v>6</v>
      </c>
      <c r="E217" s="72">
        <v>7.9470198675496706E-3</v>
      </c>
    </row>
    <row r="218" spans="1:5" x14ac:dyDescent="0.2">
      <c r="A218">
        <v>1</v>
      </c>
      <c r="B218">
        <v>35</v>
      </c>
      <c r="C218">
        <v>15</v>
      </c>
      <c r="D218">
        <v>6</v>
      </c>
      <c r="E218" s="72">
        <v>7.9470198675496706E-3</v>
      </c>
    </row>
    <row r="219" spans="1:5" x14ac:dyDescent="0.2">
      <c r="A219">
        <v>1</v>
      </c>
      <c r="B219">
        <v>35</v>
      </c>
      <c r="C219">
        <v>16</v>
      </c>
      <c r="D219">
        <v>4</v>
      </c>
      <c r="E219" s="72">
        <v>5.29801324503311E-3</v>
      </c>
    </row>
    <row r="220" spans="1:5" x14ac:dyDescent="0.2">
      <c r="A220">
        <v>1</v>
      </c>
      <c r="B220">
        <v>35</v>
      </c>
      <c r="C220">
        <v>17</v>
      </c>
      <c r="D220">
        <v>4</v>
      </c>
      <c r="E220" s="72">
        <v>5.29801324503311E-3</v>
      </c>
    </row>
    <row r="221" spans="1:5" x14ac:dyDescent="0.2">
      <c r="A221">
        <v>1</v>
      </c>
      <c r="B221">
        <v>35</v>
      </c>
      <c r="C221">
        <v>18</v>
      </c>
      <c r="D221">
        <v>1</v>
      </c>
      <c r="E221" s="72">
        <v>1.3245033112582801E-3</v>
      </c>
    </row>
    <row r="222" spans="1:5" x14ac:dyDescent="0.2">
      <c r="A222">
        <v>1</v>
      </c>
      <c r="B222">
        <v>35</v>
      </c>
      <c r="C222">
        <v>20</v>
      </c>
      <c r="D222">
        <v>3</v>
      </c>
      <c r="E222" s="72">
        <v>3.9735099337748301E-3</v>
      </c>
    </row>
    <row r="223" spans="1:5" x14ac:dyDescent="0.2">
      <c r="A223">
        <v>1</v>
      </c>
      <c r="B223">
        <v>36</v>
      </c>
      <c r="C223">
        <v>0</v>
      </c>
      <c r="D223">
        <v>105</v>
      </c>
      <c r="E223" s="72">
        <v>0.119453924914676</v>
      </c>
    </row>
    <row r="224" spans="1:5" x14ac:dyDescent="0.2">
      <c r="A224">
        <v>1</v>
      </c>
      <c r="B224">
        <v>36</v>
      </c>
      <c r="C224">
        <v>1</v>
      </c>
      <c r="D224">
        <v>84</v>
      </c>
      <c r="E224" s="72">
        <v>9.5563139931740607E-2</v>
      </c>
    </row>
    <row r="225" spans="1:5" x14ac:dyDescent="0.2">
      <c r="A225">
        <v>1</v>
      </c>
      <c r="B225">
        <v>36</v>
      </c>
      <c r="C225">
        <v>2</v>
      </c>
      <c r="D225">
        <v>102</v>
      </c>
      <c r="E225" s="72">
        <v>0.116040955631399</v>
      </c>
    </row>
    <row r="226" spans="1:5" x14ac:dyDescent="0.2">
      <c r="A226">
        <v>1</v>
      </c>
      <c r="B226">
        <v>36</v>
      </c>
      <c r="C226">
        <v>3</v>
      </c>
      <c r="D226">
        <v>98</v>
      </c>
      <c r="E226" s="72">
        <v>0.11149032992036401</v>
      </c>
    </row>
    <row r="227" spans="1:5" x14ac:dyDescent="0.2">
      <c r="A227">
        <v>1</v>
      </c>
      <c r="B227">
        <v>36</v>
      </c>
      <c r="C227">
        <v>4</v>
      </c>
      <c r="D227">
        <v>88</v>
      </c>
      <c r="E227" s="72">
        <v>0.10011376564277601</v>
      </c>
    </row>
    <row r="228" spans="1:5" x14ac:dyDescent="0.2">
      <c r="A228">
        <v>1</v>
      </c>
      <c r="B228">
        <v>36</v>
      </c>
      <c r="C228">
        <v>5</v>
      </c>
      <c r="D228">
        <v>64</v>
      </c>
      <c r="E228" s="72">
        <v>7.2810011376564301E-2</v>
      </c>
    </row>
    <row r="229" spans="1:5" x14ac:dyDescent="0.2">
      <c r="A229">
        <v>1</v>
      </c>
      <c r="B229">
        <v>36</v>
      </c>
      <c r="C229">
        <v>6</v>
      </c>
      <c r="D229">
        <v>69</v>
      </c>
      <c r="E229" s="72">
        <v>7.8498293515358405E-2</v>
      </c>
    </row>
    <row r="230" spans="1:5" x14ac:dyDescent="0.2">
      <c r="A230">
        <v>1</v>
      </c>
      <c r="B230">
        <v>36</v>
      </c>
      <c r="C230">
        <v>7</v>
      </c>
      <c r="D230">
        <v>75</v>
      </c>
      <c r="E230" s="72">
        <v>8.5324232081911297E-2</v>
      </c>
    </row>
    <row r="231" spans="1:5" x14ac:dyDescent="0.2">
      <c r="A231">
        <v>1</v>
      </c>
      <c r="B231">
        <v>36</v>
      </c>
      <c r="C231">
        <v>8</v>
      </c>
      <c r="D231">
        <v>48</v>
      </c>
      <c r="E231" s="72">
        <v>5.4607508532423202E-2</v>
      </c>
    </row>
    <row r="232" spans="1:5" x14ac:dyDescent="0.2">
      <c r="A232">
        <v>1</v>
      </c>
      <c r="B232">
        <v>36</v>
      </c>
      <c r="C232">
        <v>9</v>
      </c>
      <c r="D232">
        <v>24</v>
      </c>
      <c r="E232" s="72">
        <v>2.7303754266211601E-2</v>
      </c>
    </row>
    <row r="233" spans="1:5" x14ac:dyDescent="0.2">
      <c r="A233">
        <v>1</v>
      </c>
      <c r="B233">
        <v>36</v>
      </c>
      <c r="C233">
        <v>10</v>
      </c>
      <c r="D233">
        <v>22</v>
      </c>
      <c r="E233" s="72">
        <v>2.5028441410694002E-2</v>
      </c>
    </row>
    <row r="234" spans="1:5" x14ac:dyDescent="0.2">
      <c r="A234">
        <v>1</v>
      </c>
      <c r="B234">
        <v>36</v>
      </c>
      <c r="C234">
        <v>11</v>
      </c>
      <c r="D234">
        <v>15</v>
      </c>
      <c r="E234" s="72">
        <v>1.7064846416382298E-2</v>
      </c>
    </row>
    <row r="235" spans="1:5" x14ac:dyDescent="0.2">
      <c r="A235">
        <v>1</v>
      </c>
      <c r="B235">
        <v>36</v>
      </c>
      <c r="C235">
        <v>12</v>
      </c>
      <c r="D235">
        <v>12</v>
      </c>
      <c r="E235" s="72">
        <v>1.36518771331058E-2</v>
      </c>
    </row>
    <row r="236" spans="1:5" x14ac:dyDescent="0.2">
      <c r="A236">
        <v>1</v>
      </c>
      <c r="B236">
        <v>36</v>
      </c>
      <c r="C236">
        <v>13</v>
      </c>
      <c r="D236">
        <v>16</v>
      </c>
      <c r="E236" s="72">
        <v>1.82025028441411E-2</v>
      </c>
    </row>
    <row r="237" spans="1:5" x14ac:dyDescent="0.2">
      <c r="A237">
        <v>1</v>
      </c>
      <c r="B237">
        <v>36</v>
      </c>
      <c r="C237">
        <v>14</v>
      </c>
      <c r="D237">
        <v>15</v>
      </c>
      <c r="E237" s="72">
        <v>1.7064846416382298E-2</v>
      </c>
    </row>
    <row r="238" spans="1:5" x14ac:dyDescent="0.2">
      <c r="A238">
        <v>1</v>
      </c>
      <c r="B238">
        <v>36</v>
      </c>
      <c r="C238">
        <v>15</v>
      </c>
      <c r="D238">
        <v>13</v>
      </c>
      <c r="E238" s="72">
        <v>1.47895335608646E-2</v>
      </c>
    </row>
    <row r="239" spans="1:5" x14ac:dyDescent="0.2">
      <c r="A239">
        <v>1</v>
      </c>
      <c r="B239">
        <v>36</v>
      </c>
      <c r="C239">
        <v>16</v>
      </c>
      <c r="D239">
        <v>13</v>
      </c>
      <c r="E239" s="72">
        <v>1.47895335608646E-2</v>
      </c>
    </row>
    <row r="240" spans="1:5" x14ac:dyDescent="0.2">
      <c r="A240">
        <v>1</v>
      </c>
      <c r="B240">
        <v>36</v>
      </c>
      <c r="C240">
        <v>17</v>
      </c>
      <c r="D240">
        <v>6</v>
      </c>
      <c r="E240" s="72">
        <v>6.8259385665529002E-3</v>
      </c>
    </row>
    <row r="241" spans="1:5" x14ac:dyDescent="0.2">
      <c r="A241">
        <v>1</v>
      </c>
      <c r="B241">
        <v>36</v>
      </c>
      <c r="C241">
        <v>18</v>
      </c>
      <c r="D241">
        <v>5</v>
      </c>
      <c r="E241" s="72">
        <v>5.6882821387940798E-3</v>
      </c>
    </row>
    <row r="242" spans="1:5" x14ac:dyDescent="0.2">
      <c r="A242">
        <v>1</v>
      </c>
      <c r="B242">
        <v>36</v>
      </c>
      <c r="C242">
        <v>19</v>
      </c>
      <c r="D242">
        <v>3</v>
      </c>
      <c r="E242" s="72">
        <v>3.4129692832764501E-3</v>
      </c>
    </row>
    <row r="243" spans="1:5" x14ac:dyDescent="0.2">
      <c r="A243">
        <v>1</v>
      </c>
      <c r="B243">
        <v>36</v>
      </c>
      <c r="C243">
        <v>20</v>
      </c>
      <c r="D243">
        <v>2</v>
      </c>
      <c r="E243" s="72">
        <v>2.2753128555176301E-3</v>
      </c>
    </row>
    <row r="244" spans="1:5" x14ac:dyDescent="0.2">
      <c r="A244">
        <v>1</v>
      </c>
      <c r="B244">
        <v>37</v>
      </c>
      <c r="C244">
        <v>0</v>
      </c>
      <c r="D244">
        <v>79</v>
      </c>
      <c r="E244" s="72">
        <v>8.9265536723163799E-2</v>
      </c>
    </row>
    <row r="245" spans="1:5" x14ac:dyDescent="0.2">
      <c r="A245">
        <v>1</v>
      </c>
      <c r="B245">
        <v>37</v>
      </c>
      <c r="C245">
        <v>1</v>
      </c>
      <c r="D245">
        <v>82</v>
      </c>
      <c r="E245" s="72">
        <v>9.2655367231638405E-2</v>
      </c>
    </row>
    <row r="246" spans="1:5" x14ac:dyDescent="0.2">
      <c r="A246">
        <v>1</v>
      </c>
      <c r="B246">
        <v>37</v>
      </c>
      <c r="C246">
        <v>2</v>
      </c>
      <c r="D246">
        <v>104</v>
      </c>
      <c r="E246" s="72">
        <v>0.11751412429378499</v>
      </c>
    </row>
    <row r="247" spans="1:5" x14ac:dyDescent="0.2">
      <c r="A247">
        <v>1</v>
      </c>
      <c r="B247">
        <v>37</v>
      </c>
      <c r="C247">
        <v>3</v>
      </c>
      <c r="D247">
        <v>92</v>
      </c>
      <c r="E247" s="72">
        <v>0.103954802259887</v>
      </c>
    </row>
    <row r="248" spans="1:5" x14ac:dyDescent="0.2">
      <c r="A248">
        <v>1</v>
      </c>
      <c r="B248">
        <v>37</v>
      </c>
      <c r="C248">
        <v>4</v>
      </c>
      <c r="D248">
        <v>89</v>
      </c>
      <c r="E248" s="72">
        <v>0.10056497175141201</v>
      </c>
    </row>
    <row r="249" spans="1:5" x14ac:dyDescent="0.2">
      <c r="A249">
        <v>1</v>
      </c>
      <c r="B249">
        <v>37</v>
      </c>
      <c r="C249">
        <v>5</v>
      </c>
      <c r="D249">
        <v>76</v>
      </c>
      <c r="E249" s="72">
        <v>8.5875706214689304E-2</v>
      </c>
    </row>
    <row r="250" spans="1:5" x14ac:dyDescent="0.2">
      <c r="A250">
        <v>1</v>
      </c>
      <c r="B250">
        <v>37</v>
      </c>
      <c r="C250">
        <v>6</v>
      </c>
      <c r="D250">
        <v>64</v>
      </c>
      <c r="E250" s="72">
        <v>7.2316384180791005E-2</v>
      </c>
    </row>
    <row r="251" spans="1:5" x14ac:dyDescent="0.2">
      <c r="A251">
        <v>1</v>
      </c>
      <c r="B251">
        <v>37</v>
      </c>
      <c r="C251">
        <v>7</v>
      </c>
      <c r="D251">
        <v>66</v>
      </c>
      <c r="E251" s="72">
        <v>7.4576271186440696E-2</v>
      </c>
    </row>
    <row r="252" spans="1:5" x14ac:dyDescent="0.2">
      <c r="A252">
        <v>1</v>
      </c>
      <c r="B252">
        <v>37</v>
      </c>
      <c r="C252">
        <v>8</v>
      </c>
      <c r="D252">
        <v>50</v>
      </c>
      <c r="E252" s="72">
        <v>5.6497175141242903E-2</v>
      </c>
    </row>
    <row r="253" spans="1:5" x14ac:dyDescent="0.2">
      <c r="A253">
        <v>1</v>
      </c>
      <c r="B253">
        <v>37</v>
      </c>
      <c r="C253">
        <v>9</v>
      </c>
      <c r="D253">
        <v>31</v>
      </c>
      <c r="E253" s="72">
        <v>3.5028248587570601E-2</v>
      </c>
    </row>
    <row r="254" spans="1:5" x14ac:dyDescent="0.2">
      <c r="A254">
        <v>1</v>
      </c>
      <c r="B254">
        <v>37</v>
      </c>
      <c r="C254">
        <v>10</v>
      </c>
      <c r="D254">
        <v>29</v>
      </c>
      <c r="E254" s="72">
        <v>3.2768361581920903E-2</v>
      </c>
    </row>
    <row r="255" spans="1:5" x14ac:dyDescent="0.2">
      <c r="A255">
        <v>1</v>
      </c>
      <c r="B255">
        <v>37</v>
      </c>
      <c r="C255">
        <v>11</v>
      </c>
      <c r="D255">
        <v>27</v>
      </c>
      <c r="E255" s="72">
        <v>3.0508474576271202E-2</v>
      </c>
    </row>
    <row r="256" spans="1:5" x14ac:dyDescent="0.2">
      <c r="A256">
        <v>1</v>
      </c>
      <c r="B256">
        <v>37</v>
      </c>
      <c r="C256">
        <v>12</v>
      </c>
      <c r="D256">
        <v>18</v>
      </c>
      <c r="E256" s="72">
        <v>2.0338983050847501E-2</v>
      </c>
    </row>
    <row r="257" spans="1:5" x14ac:dyDescent="0.2">
      <c r="A257">
        <v>1</v>
      </c>
      <c r="B257">
        <v>37</v>
      </c>
      <c r="C257">
        <v>13</v>
      </c>
      <c r="D257">
        <v>27</v>
      </c>
      <c r="E257" s="72">
        <v>3.0508474576271202E-2</v>
      </c>
    </row>
    <row r="258" spans="1:5" x14ac:dyDescent="0.2">
      <c r="A258">
        <v>1</v>
      </c>
      <c r="B258">
        <v>37</v>
      </c>
      <c r="C258">
        <v>14</v>
      </c>
      <c r="D258">
        <v>10</v>
      </c>
      <c r="E258" s="72">
        <v>1.12994350282486E-2</v>
      </c>
    </row>
    <row r="259" spans="1:5" x14ac:dyDescent="0.2">
      <c r="A259">
        <v>1</v>
      </c>
      <c r="B259">
        <v>37</v>
      </c>
      <c r="C259">
        <v>15</v>
      </c>
      <c r="D259">
        <v>13</v>
      </c>
      <c r="E259" s="72">
        <v>1.4689265536723201E-2</v>
      </c>
    </row>
    <row r="260" spans="1:5" x14ac:dyDescent="0.2">
      <c r="A260">
        <v>1</v>
      </c>
      <c r="B260">
        <v>37</v>
      </c>
      <c r="C260">
        <v>16</v>
      </c>
      <c r="D260">
        <v>14</v>
      </c>
      <c r="E260" s="72">
        <v>1.5819209039548001E-2</v>
      </c>
    </row>
    <row r="261" spans="1:5" x14ac:dyDescent="0.2">
      <c r="A261">
        <v>1</v>
      </c>
      <c r="B261">
        <v>37</v>
      </c>
      <c r="C261">
        <v>17</v>
      </c>
      <c r="D261">
        <v>6</v>
      </c>
      <c r="E261" s="72">
        <v>6.7796610169491497E-3</v>
      </c>
    </row>
    <row r="262" spans="1:5" x14ac:dyDescent="0.2">
      <c r="A262">
        <v>1</v>
      </c>
      <c r="B262">
        <v>37</v>
      </c>
      <c r="C262">
        <v>18</v>
      </c>
      <c r="D262">
        <v>3</v>
      </c>
      <c r="E262" s="72">
        <v>3.3898305084745801E-3</v>
      </c>
    </row>
    <row r="263" spans="1:5" x14ac:dyDescent="0.2">
      <c r="A263">
        <v>1</v>
      </c>
      <c r="B263">
        <v>37</v>
      </c>
      <c r="C263">
        <v>19</v>
      </c>
      <c r="D263">
        <v>2</v>
      </c>
      <c r="E263" s="72">
        <v>2.2598870056497202E-3</v>
      </c>
    </row>
    <row r="264" spans="1:5" x14ac:dyDescent="0.2">
      <c r="A264">
        <v>1</v>
      </c>
      <c r="B264">
        <v>37</v>
      </c>
      <c r="C264">
        <v>20</v>
      </c>
      <c r="D264">
        <v>1</v>
      </c>
      <c r="E264" s="72">
        <v>1.1299435028248601E-3</v>
      </c>
    </row>
    <row r="265" spans="1:5" x14ac:dyDescent="0.2">
      <c r="A265">
        <v>1</v>
      </c>
      <c r="B265">
        <v>37</v>
      </c>
      <c r="C265">
        <v>21</v>
      </c>
      <c r="D265">
        <v>1</v>
      </c>
      <c r="E265" s="72">
        <v>1.1299435028248601E-3</v>
      </c>
    </row>
    <row r="266" spans="1:5" x14ac:dyDescent="0.2">
      <c r="A266">
        <v>1</v>
      </c>
      <c r="B266">
        <v>37</v>
      </c>
      <c r="C266">
        <v>22</v>
      </c>
      <c r="D266">
        <v>1</v>
      </c>
      <c r="E266" s="72">
        <v>1.1299435028248601E-3</v>
      </c>
    </row>
    <row r="267" spans="1:5" x14ac:dyDescent="0.2">
      <c r="A267">
        <v>1</v>
      </c>
      <c r="B267">
        <v>38</v>
      </c>
      <c r="C267">
        <v>0</v>
      </c>
      <c r="D267">
        <v>57</v>
      </c>
      <c r="E267" s="72">
        <v>6.2227074235807901E-2</v>
      </c>
    </row>
    <row r="268" spans="1:5" x14ac:dyDescent="0.2">
      <c r="A268">
        <v>1</v>
      </c>
      <c r="B268">
        <v>38</v>
      </c>
      <c r="C268">
        <v>1</v>
      </c>
      <c r="D268">
        <v>74</v>
      </c>
      <c r="E268" s="72">
        <v>8.0786026200873398E-2</v>
      </c>
    </row>
    <row r="269" spans="1:5" x14ac:dyDescent="0.2">
      <c r="A269">
        <v>1</v>
      </c>
      <c r="B269">
        <v>38</v>
      </c>
      <c r="C269">
        <v>2</v>
      </c>
      <c r="D269">
        <v>80</v>
      </c>
      <c r="E269" s="72">
        <v>8.7336244541484698E-2</v>
      </c>
    </row>
    <row r="270" spans="1:5" x14ac:dyDescent="0.2">
      <c r="A270">
        <v>1</v>
      </c>
      <c r="B270">
        <v>38</v>
      </c>
      <c r="C270">
        <v>3</v>
      </c>
      <c r="D270">
        <v>93</v>
      </c>
      <c r="E270" s="72">
        <v>0.101528384279476</v>
      </c>
    </row>
    <row r="271" spans="1:5" x14ac:dyDescent="0.2">
      <c r="A271">
        <v>1</v>
      </c>
      <c r="B271">
        <v>38</v>
      </c>
      <c r="C271">
        <v>4</v>
      </c>
      <c r="D271">
        <v>89</v>
      </c>
      <c r="E271" s="72">
        <v>9.7161572052401807E-2</v>
      </c>
    </row>
    <row r="272" spans="1:5" x14ac:dyDescent="0.2">
      <c r="A272">
        <v>1</v>
      </c>
      <c r="B272">
        <v>38</v>
      </c>
      <c r="C272">
        <v>5</v>
      </c>
      <c r="D272">
        <v>94</v>
      </c>
      <c r="E272" s="72">
        <v>0.102620087336245</v>
      </c>
    </row>
    <row r="273" spans="1:5" x14ac:dyDescent="0.2">
      <c r="A273">
        <v>1</v>
      </c>
      <c r="B273">
        <v>38</v>
      </c>
      <c r="C273">
        <v>6</v>
      </c>
      <c r="D273">
        <v>55</v>
      </c>
      <c r="E273" s="72">
        <v>6.0043668122270702E-2</v>
      </c>
    </row>
    <row r="274" spans="1:5" x14ac:dyDescent="0.2">
      <c r="A274">
        <v>1</v>
      </c>
      <c r="B274">
        <v>38</v>
      </c>
      <c r="C274">
        <v>7</v>
      </c>
      <c r="D274">
        <v>51</v>
      </c>
      <c r="E274" s="72">
        <v>5.5676855895196498E-2</v>
      </c>
    </row>
    <row r="275" spans="1:5" x14ac:dyDescent="0.2">
      <c r="A275">
        <v>1</v>
      </c>
      <c r="B275">
        <v>38</v>
      </c>
      <c r="C275">
        <v>8</v>
      </c>
      <c r="D275">
        <v>60</v>
      </c>
      <c r="E275" s="72">
        <v>6.5502183406113496E-2</v>
      </c>
    </row>
    <row r="276" spans="1:5" x14ac:dyDescent="0.2">
      <c r="A276">
        <v>1</v>
      </c>
      <c r="B276">
        <v>38</v>
      </c>
      <c r="C276">
        <v>9</v>
      </c>
      <c r="D276">
        <v>44</v>
      </c>
      <c r="E276" s="72">
        <v>4.8034934497816602E-2</v>
      </c>
    </row>
    <row r="277" spans="1:5" x14ac:dyDescent="0.2">
      <c r="A277">
        <v>1</v>
      </c>
      <c r="B277">
        <v>38</v>
      </c>
      <c r="C277">
        <v>10</v>
      </c>
      <c r="D277">
        <v>45</v>
      </c>
      <c r="E277" s="72">
        <v>4.9126637554585101E-2</v>
      </c>
    </row>
    <row r="278" spans="1:5" x14ac:dyDescent="0.2">
      <c r="A278">
        <v>1</v>
      </c>
      <c r="B278">
        <v>38</v>
      </c>
      <c r="C278">
        <v>11</v>
      </c>
      <c r="D278">
        <v>30</v>
      </c>
      <c r="E278" s="72">
        <v>3.2751091703056803E-2</v>
      </c>
    </row>
    <row r="279" spans="1:5" x14ac:dyDescent="0.2">
      <c r="A279">
        <v>1</v>
      </c>
      <c r="B279">
        <v>38</v>
      </c>
      <c r="C279">
        <v>12</v>
      </c>
      <c r="D279">
        <v>37</v>
      </c>
      <c r="E279" s="72">
        <v>4.0393013100436699E-2</v>
      </c>
    </row>
    <row r="280" spans="1:5" x14ac:dyDescent="0.2">
      <c r="A280">
        <v>1</v>
      </c>
      <c r="B280">
        <v>38</v>
      </c>
      <c r="C280">
        <v>13</v>
      </c>
      <c r="D280">
        <v>28</v>
      </c>
      <c r="E280" s="72">
        <v>3.05676855895196E-2</v>
      </c>
    </row>
    <row r="281" spans="1:5" x14ac:dyDescent="0.2">
      <c r="A281">
        <v>1</v>
      </c>
      <c r="B281">
        <v>38</v>
      </c>
      <c r="C281">
        <v>14</v>
      </c>
      <c r="D281">
        <v>21</v>
      </c>
      <c r="E281" s="72">
        <v>2.2925764192139701E-2</v>
      </c>
    </row>
    <row r="282" spans="1:5" x14ac:dyDescent="0.2">
      <c r="A282">
        <v>1</v>
      </c>
      <c r="B282">
        <v>38</v>
      </c>
      <c r="C282">
        <v>15</v>
      </c>
      <c r="D282">
        <v>9</v>
      </c>
      <c r="E282" s="72">
        <v>9.8253275109170292E-3</v>
      </c>
    </row>
    <row r="283" spans="1:5" x14ac:dyDescent="0.2">
      <c r="A283">
        <v>1</v>
      </c>
      <c r="B283">
        <v>38</v>
      </c>
      <c r="C283">
        <v>16</v>
      </c>
      <c r="D283">
        <v>8</v>
      </c>
      <c r="E283" s="72">
        <v>8.7336244541484694E-3</v>
      </c>
    </row>
    <row r="284" spans="1:5" x14ac:dyDescent="0.2">
      <c r="A284">
        <v>1</v>
      </c>
      <c r="B284">
        <v>38</v>
      </c>
      <c r="C284">
        <v>17</v>
      </c>
      <c r="D284">
        <v>16</v>
      </c>
      <c r="E284" s="72">
        <v>1.7467248908296901E-2</v>
      </c>
    </row>
    <row r="285" spans="1:5" x14ac:dyDescent="0.2">
      <c r="A285">
        <v>1</v>
      </c>
      <c r="B285">
        <v>38</v>
      </c>
      <c r="C285">
        <v>18</v>
      </c>
      <c r="D285">
        <v>9</v>
      </c>
      <c r="E285" s="72">
        <v>9.8253275109170292E-3</v>
      </c>
    </row>
    <row r="286" spans="1:5" x14ac:dyDescent="0.2">
      <c r="A286">
        <v>1</v>
      </c>
      <c r="B286">
        <v>38</v>
      </c>
      <c r="C286">
        <v>19</v>
      </c>
      <c r="D286">
        <v>8</v>
      </c>
      <c r="E286" s="72">
        <v>8.7336244541484694E-3</v>
      </c>
    </row>
    <row r="287" spans="1:5" x14ac:dyDescent="0.2">
      <c r="A287">
        <v>1</v>
      </c>
      <c r="B287">
        <v>38</v>
      </c>
      <c r="C287">
        <v>20</v>
      </c>
      <c r="D287">
        <v>7</v>
      </c>
      <c r="E287" s="72">
        <v>7.6419213973799097E-3</v>
      </c>
    </row>
    <row r="288" spans="1:5" x14ac:dyDescent="0.2">
      <c r="A288">
        <v>1</v>
      </c>
      <c r="B288">
        <v>38</v>
      </c>
      <c r="C288">
        <v>22</v>
      </c>
      <c r="D288">
        <v>1</v>
      </c>
      <c r="E288" s="72">
        <v>1.09170305676856E-3</v>
      </c>
    </row>
    <row r="289" spans="1:5" x14ac:dyDescent="0.2">
      <c r="A289">
        <v>1</v>
      </c>
      <c r="B289">
        <v>39</v>
      </c>
      <c r="C289">
        <v>0</v>
      </c>
      <c r="D289">
        <v>49</v>
      </c>
      <c r="E289" s="72">
        <v>5.34351145038168E-2</v>
      </c>
    </row>
    <row r="290" spans="1:5" x14ac:dyDescent="0.2">
      <c r="A290">
        <v>1</v>
      </c>
      <c r="B290">
        <v>39</v>
      </c>
      <c r="C290">
        <v>1</v>
      </c>
      <c r="D290">
        <v>61</v>
      </c>
      <c r="E290" s="72">
        <v>6.6521264994547399E-2</v>
      </c>
    </row>
    <row r="291" spans="1:5" x14ac:dyDescent="0.2">
      <c r="A291">
        <v>1</v>
      </c>
      <c r="B291">
        <v>39</v>
      </c>
      <c r="C291">
        <v>2</v>
      </c>
      <c r="D291">
        <v>82</v>
      </c>
      <c r="E291" s="72">
        <v>8.9422028353326105E-2</v>
      </c>
    </row>
    <row r="292" spans="1:5" x14ac:dyDescent="0.2">
      <c r="A292">
        <v>1</v>
      </c>
      <c r="B292">
        <v>39</v>
      </c>
      <c r="C292">
        <v>3</v>
      </c>
      <c r="D292">
        <v>75</v>
      </c>
      <c r="E292" s="72">
        <v>8.1788440567066495E-2</v>
      </c>
    </row>
    <row r="293" spans="1:5" x14ac:dyDescent="0.2">
      <c r="A293">
        <v>1</v>
      </c>
      <c r="B293">
        <v>39</v>
      </c>
      <c r="C293">
        <v>4</v>
      </c>
      <c r="D293">
        <v>78</v>
      </c>
      <c r="E293" s="72">
        <v>8.5059978189749197E-2</v>
      </c>
    </row>
    <row r="294" spans="1:5" x14ac:dyDescent="0.2">
      <c r="A294">
        <v>1</v>
      </c>
      <c r="B294">
        <v>39</v>
      </c>
      <c r="C294">
        <v>5</v>
      </c>
      <c r="D294">
        <v>92</v>
      </c>
      <c r="E294" s="72">
        <v>0.100327153762268</v>
      </c>
    </row>
    <row r="295" spans="1:5" x14ac:dyDescent="0.2">
      <c r="A295">
        <v>1</v>
      </c>
      <c r="B295">
        <v>39</v>
      </c>
      <c r="C295">
        <v>6</v>
      </c>
      <c r="D295">
        <v>75</v>
      </c>
      <c r="E295" s="72">
        <v>8.1788440567066495E-2</v>
      </c>
    </row>
    <row r="296" spans="1:5" x14ac:dyDescent="0.2">
      <c r="A296">
        <v>1</v>
      </c>
      <c r="B296">
        <v>39</v>
      </c>
      <c r="C296">
        <v>7</v>
      </c>
      <c r="D296">
        <v>62</v>
      </c>
      <c r="E296" s="72">
        <v>6.7611777535441703E-2</v>
      </c>
    </row>
    <row r="297" spans="1:5" x14ac:dyDescent="0.2">
      <c r="A297">
        <v>1</v>
      </c>
      <c r="B297">
        <v>39</v>
      </c>
      <c r="C297">
        <v>8</v>
      </c>
      <c r="D297">
        <v>49</v>
      </c>
      <c r="E297" s="72">
        <v>5.34351145038168E-2</v>
      </c>
    </row>
    <row r="298" spans="1:5" x14ac:dyDescent="0.2">
      <c r="A298">
        <v>1</v>
      </c>
      <c r="B298">
        <v>39</v>
      </c>
      <c r="C298">
        <v>9</v>
      </c>
      <c r="D298">
        <v>46</v>
      </c>
      <c r="E298" s="72">
        <v>5.0163576881134098E-2</v>
      </c>
    </row>
    <row r="299" spans="1:5" x14ac:dyDescent="0.2">
      <c r="A299">
        <v>1</v>
      </c>
      <c r="B299">
        <v>39</v>
      </c>
      <c r="C299">
        <v>10</v>
      </c>
      <c r="D299">
        <v>48</v>
      </c>
      <c r="E299" s="72">
        <v>5.23446019629226E-2</v>
      </c>
    </row>
    <row r="300" spans="1:5" x14ac:dyDescent="0.2">
      <c r="A300">
        <v>1</v>
      </c>
      <c r="B300">
        <v>39</v>
      </c>
      <c r="C300">
        <v>11</v>
      </c>
      <c r="D300">
        <v>48</v>
      </c>
      <c r="E300" s="72">
        <v>5.23446019629226E-2</v>
      </c>
    </row>
    <row r="301" spans="1:5" x14ac:dyDescent="0.2">
      <c r="A301">
        <v>1</v>
      </c>
      <c r="B301">
        <v>39</v>
      </c>
      <c r="C301">
        <v>12</v>
      </c>
      <c r="D301">
        <v>23</v>
      </c>
      <c r="E301" s="72">
        <v>2.5081788440567101E-2</v>
      </c>
    </row>
    <row r="302" spans="1:5" x14ac:dyDescent="0.2">
      <c r="A302">
        <v>1</v>
      </c>
      <c r="B302">
        <v>39</v>
      </c>
      <c r="C302">
        <v>13</v>
      </c>
      <c r="D302">
        <v>22</v>
      </c>
      <c r="E302" s="72">
        <v>2.3991275899672801E-2</v>
      </c>
    </row>
    <row r="303" spans="1:5" x14ac:dyDescent="0.2">
      <c r="A303">
        <v>1</v>
      </c>
      <c r="B303">
        <v>39</v>
      </c>
      <c r="C303">
        <v>14</v>
      </c>
      <c r="D303">
        <v>15</v>
      </c>
      <c r="E303" s="72">
        <v>1.6357688113413298E-2</v>
      </c>
    </row>
    <row r="304" spans="1:5" x14ac:dyDescent="0.2">
      <c r="A304">
        <v>1</v>
      </c>
      <c r="B304">
        <v>39</v>
      </c>
      <c r="C304">
        <v>15</v>
      </c>
      <c r="D304">
        <v>16</v>
      </c>
      <c r="E304" s="72">
        <v>1.7448200654307501E-2</v>
      </c>
    </row>
    <row r="305" spans="1:5" x14ac:dyDescent="0.2">
      <c r="A305">
        <v>1</v>
      </c>
      <c r="B305">
        <v>39</v>
      </c>
      <c r="C305">
        <v>16</v>
      </c>
      <c r="D305">
        <v>22</v>
      </c>
      <c r="E305" s="72">
        <v>2.3991275899672801E-2</v>
      </c>
    </row>
    <row r="306" spans="1:5" x14ac:dyDescent="0.2">
      <c r="A306">
        <v>1</v>
      </c>
      <c r="B306">
        <v>39</v>
      </c>
      <c r="C306">
        <v>17</v>
      </c>
      <c r="D306">
        <v>14</v>
      </c>
      <c r="E306" s="72">
        <v>1.5267175572519101E-2</v>
      </c>
    </row>
    <row r="307" spans="1:5" x14ac:dyDescent="0.2">
      <c r="A307">
        <v>1</v>
      </c>
      <c r="B307">
        <v>39</v>
      </c>
      <c r="C307">
        <v>18</v>
      </c>
      <c r="D307">
        <v>13</v>
      </c>
      <c r="E307" s="72">
        <v>1.41766630316249E-2</v>
      </c>
    </row>
    <row r="308" spans="1:5" x14ac:dyDescent="0.2">
      <c r="A308">
        <v>1</v>
      </c>
      <c r="B308">
        <v>39</v>
      </c>
      <c r="C308">
        <v>19</v>
      </c>
      <c r="D308">
        <v>15</v>
      </c>
      <c r="E308" s="72">
        <v>1.6357688113413298E-2</v>
      </c>
    </row>
    <row r="309" spans="1:5" x14ac:dyDescent="0.2">
      <c r="A309">
        <v>1</v>
      </c>
      <c r="B309">
        <v>39</v>
      </c>
      <c r="C309">
        <v>20</v>
      </c>
      <c r="D309">
        <v>3</v>
      </c>
      <c r="E309" s="72">
        <v>3.2715376226826599E-3</v>
      </c>
    </row>
    <row r="310" spans="1:5" x14ac:dyDescent="0.2">
      <c r="A310">
        <v>1</v>
      </c>
      <c r="B310">
        <v>39</v>
      </c>
      <c r="C310">
        <v>21</v>
      </c>
      <c r="D310">
        <v>2</v>
      </c>
      <c r="E310" s="72">
        <v>2.1810250817884398E-3</v>
      </c>
    </row>
    <row r="311" spans="1:5" x14ac:dyDescent="0.2">
      <c r="A311">
        <v>1</v>
      </c>
      <c r="B311">
        <v>39</v>
      </c>
      <c r="C311">
        <v>22</v>
      </c>
      <c r="D311">
        <v>3</v>
      </c>
      <c r="E311" s="72">
        <v>3.2715376226826599E-3</v>
      </c>
    </row>
    <row r="312" spans="1:5" x14ac:dyDescent="0.2">
      <c r="A312">
        <v>1</v>
      </c>
      <c r="B312">
        <v>39</v>
      </c>
      <c r="C312">
        <v>23</v>
      </c>
      <c r="D312">
        <v>3</v>
      </c>
      <c r="E312" s="72">
        <v>3.2715376226826599E-3</v>
      </c>
    </row>
    <row r="313" spans="1:5" x14ac:dyDescent="0.2">
      <c r="A313">
        <v>1</v>
      </c>
      <c r="B313">
        <v>39</v>
      </c>
      <c r="C313">
        <v>24</v>
      </c>
      <c r="D313">
        <v>1</v>
      </c>
      <c r="E313" s="72">
        <v>1.0905125408942199E-3</v>
      </c>
    </row>
    <row r="314" spans="1:5" x14ac:dyDescent="0.2">
      <c r="A314">
        <v>1</v>
      </c>
      <c r="B314">
        <v>40</v>
      </c>
      <c r="C314">
        <v>0</v>
      </c>
      <c r="D314">
        <v>41</v>
      </c>
      <c r="E314" s="72">
        <v>4.4420368364030301E-2</v>
      </c>
    </row>
    <row r="315" spans="1:5" x14ac:dyDescent="0.2">
      <c r="A315">
        <v>1</v>
      </c>
      <c r="B315">
        <v>40</v>
      </c>
      <c r="C315">
        <v>1</v>
      </c>
      <c r="D315">
        <v>57</v>
      </c>
      <c r="E315" s="72">
        <v>6.1755146262188497E-2</v>
      </c>
    </row>
    <row r="316" spans="1:5" x14ac:dyDescent="0.2">
      <c r="A316">
        <v>1</v>
      </c>
      <c r="B316">
        <v>40</v>
      </c>
      <c r="C316">
        <v>2</v>
      </c>
      <c r="D316">
        <v>68</v>
      </c>
      <c r="E316" s="72">
        <v>7.3672806067172303E-2</v>
      </c>
    </row>
    <row r="317" spans="1:5" x14ac:dyDescent="0.2">
      <c r="A317">
        <v>1</v>
      </c>
      <c r="B317">
        <v>40</v>
      </c>
      <c r="C317">
        <v>3</v>
      </c>
      <c r="D317">
        <v>70</v>
      </c>
      <c r="E317" s="72">
        <v>7.5839653304442006E-2</v>
      </c>
    </row>
    <row r="318" spans="1:5" x14ac:dyDescent="0.2">
      <c r="A318">
        <v>1</v>
      </c>
      <c r="B318">
        <v>40</v>
      </c>
      <c r="C318">
        <v>4</v>
      </c>
      <c r="D318">
        <v>66</v>
      </c>
      <c r="E318" s="72">
        <v>7.1505958829902502E-2</v>
      </c>
    </row>
    <row r="319" spans="1:5" x14ac:dyDescent="0.2">
      <c r="A319">
        <v>1</v>
      </c>
      <c r="B319">
        <v>40</v>
      </c>
      <c r="C319">
        <v>5</v>
      </c>
      <c r="D319">
        <v>64</v>
      </c>
      <c r="E319" s="72">
        <v>6.9339111592632702E-2</v>
      </c>
    </row>
    <row r="320" spans="1:5" x14ac:dyDescent="0.2">
      <c r="A320">
        <v>1</v>
      </c>
      <c r="B320">
        <v>40</v>
      </c>
      <c r="C320">
        <v>6</v>
      </c>
      <c r="D320">
        <v>65</v>
      </c>
      <c r="E320" s="72">
        <v>7.0422535211267595E-2</v>
      </c>
    </row>
    <row r="321" spans="1:5" x14ac:dyDescent="0.2">
      <c r="A321">
        <v>1</v>
      </c>
      <c r="B321">
        <v>40</v>
      </c>
      <c r="C321">
        <v>7</v>
      </c>
      <c r="D321">
        <v>65</v>
      </c>
      <c r="E321" s="72">
        <v>7.0422535211267595E-2</v>
      </c>
    </row>
    <row r="322" spans="1:5" x14ac:dyDescent="0.2">
      <c r="A322">
        <v>1</v>
      </c>
      <c r="B322">
        <v>40</v>
      </c>
      <c r="C322">
        <v>8</v>
      </c>
      <c r="D322">
        <v>53</v>
      </c>
      <c r="E322" s="72">
        <v>5.7421451787649E-2</v>
      </c>
    </row>
    <row r="323" spans="1:5" x14ac:dyDescent="0.2">
      <c r="A323">
        <v>1</v>
      </c>
      <c r="B323">
        <v>40</v>
      </c>
      <c r="C323">
        <v>9</v>
      </c>
      <c r="D323">
        <v>64</v>
      </c>
      <c r="E323" s="72">
        <v>6.9339111592632702E-2</v>
      </c>
    </row>
    <row r="324" spans="1:5" x14ac:dyDescent="0.2">
      <c r="A324">
        <v>1</v>
      </c>
      <c r="B324">
        <v>40</v>
      </c>
      <c r="C324">
        <v>10</v>
      </c>
      <c r="D324">
        <v>50</v>
      </c>
      <c r="E324" s="72">
        <v>5.4171180931744299E-2</v>
      </c>
    </row>
    <row r="325" spans="1:5" x14ac:dyDescent="0.2">
      <c r="A325">
        <v>1</v>
      </c>
      <c r="B325">
        <v>40</v>
      </c>
      <c r="C325">
        <v>11</v>
      </c>
      <c r="D325">
        <v>54</v>
      </c>
      <c r="E325" s="72">
        <v>5.85048754062839E-2</v>
      </c>
    </row>
    <row r="326" spans="1:5" x14ac:dyDescent="0.2">
      <c r="A326">
        <v>1</v>
      </c>
      <c r="B326">
        <v>40</v>
      </c>
      <c r="C326">
        <v>12</v>
      </c>
      <c r="D326">
        <v>33</v>
      </c>
      <c r="E326" s="72">
        <v>3.5752979414951203E-2</v>
      </c>
    </row>
    <row r="327" spans="1:5" x14ac:dyDescent="0.2">
      <c r="A327">
        <v>1</v>
      </c>
      <c r="B327">
        <v>40</v>
      </c>
      <c r="C327">
        <v>13</v>
      </c>
      <c r="D327">
        <v>37</v>
      </c>
      <c r="E327" s="72">
        <v>4.0086673889490797E-2</v>
      </c>
    </row>
    <row r="328" spans="1:5" x14ac:dyDescent="0.2">
      <c r="A328">
        <v>1</v>
      </c>
      <c r="B328">
        <v>40</v>
      </c>
      <c r="C328">
        <v>14</v>
      </c>
      <c r="D328">
        <v>27</v>
      </c>
      <c r="E328" s="72">
        <v>2.9252437703141902E-2</v>
      </c>
    </row>
    <row r="329" spans="1:5" x14ac:dyDescent="0.2">
      <c r="A329">
        <v>1</v>
      </c>
      <c r="B329">
        <v>40</v>
      </c>
      <c r="C329">
        <v>15</v>
      </c>
      <c r="D329">
        <v>19</v>
      </c>
      <c r="E329" s="72">
        <v>2.05850487540628E-2</v>
      </c>
    </row>
    <row r="330" spans="1:5" x14ac:dyDescent="0.2">
      <c r="A330">
        <v>1</v>
      </c>
      <c r="B330">
        <v>40</v>
      </c>
      <c r="C330">
        <v>16</v>
      </c>
      <c r="D330">
        <v>15</v>
      </c>
      <c r="E330" s="72">
        <v>1.6251354279523299E-2</v>
      </c>
    </row>
    <row r="331" spans="1:5" x14ac:dyDescent="0.2">
      <c r="A331">
        <v>1</v>
      </c>
      <c r="B331">
        <v>40</v>
      </c>
      <c r="C331">
        <v>17</v>
      </c>
      <c r="D331">
        <v>28</v>
      </c>
      <c r="E331" s="72">
        <v>3.0335861321776798E-2</v>
      </c>
    </row>
    <row r="332" spans="1:5" x14ac:dyDescent="0.2">
      <c r="A332">
        <v>1</v>
      </c>
      <c r="B332">
        <v>40</v>
      </c>
      <c r="C332">
        <v>18</v>
      </c>
      <c r="D332">
        <v>9</v>
      </c>
      <c r="E332" s="72">
        <v>9.7508125677139793E-3</v>
      </c>
    </row>
    <row r="333" spans="1:5" x14ac:dyDescent="0.2">
      <c r="A333">
        <v>1</v>
      </c>
      <c r="B333">
        <v>40</v>
      </c>
      <c r="C333">
        <v>19</v>
      </c>
      <c r="D333">
        <v>11</v>
      </c>
      <c r="E333" s="72">
        <v>1.19176598049837E-2</v>
      </c>
    </row>
    <row r="334" spans="1:5" x14ac:dyDescent="0.2">
      <c r="A334">
        <v>1</v>
      </c>
      <c r="B334">
        <v>40</v>
      </c>
      <c r="C334">
        <v>20</v>
      </c>
      <c r="D334">
        <v>11</v>
      </c>
      <c r="E334" s="72">
        <v>1.19176598049837E-2</v>
      </c>
    </row>
    <row r="335" spans="1:5" x14ac:dyDescent="0.2">
      <c r="A335">
        <v>1</v>
      </c>
      <c r="B335">
        <v>40</v>
      </c>
      <c r="C335">
        <v>21</v>
      </c>
      <c r="D335">
        <v>6</v>
      </c>
      <c r="E335" s="72">
        <v>6.5005417118093201E-3</v>
      </c>
    </row>
    <row r="336" spans="1:5" x14ac:dyDescent="0.2">
      <c r="A336">
        <v>1</v>
      </c>
      <c r="B336">
        <v>40</v>
      </c>
      <c r="C336">
        <v>22</v>
      </c>
      <c r="D336">
        <v>5</v>
      </c>
      <c r="E336" s="72">
        <v>5.4171180931744303E-3</v>
      </c>
    </row>
    <row r="337" spans="1:5" x14ac:dyDescent="0.2">
      <c r="A337">
        <v>1</v>
      </c>
      <c r="B337">
        <v>40</v>
      </c>
      <c r="C337">
        <v>23</v>
      </c>
      <c r="D337">
        <v>1</v>
      </c>
      <c r="E337" s="72">
        <v>1.0834236186348901E-3</v>
      </c>
    </row>
    <row r="338" spans="1:5" x14ac:dyDescent="0.2">
      <c r="A338">
        <v>1</v>
      </c>
      <c r="B338">
        <v>40</v>
      </c>
      <c r="C338">
        <v>24</v>
      </c>
      <c r="D338">
        <v>4</v>
      </c>
      <c r="E338" s="72">
        <v>4.3336944745395404E-3</v>
      </c>
    </row>
    <row r="339" spans="1:5" x14ac:dyDescent="0.2">
      <c r="A339">
        <v>1</v>
      </c>
      <c r="B339">
        <v>41</v>
      </c>
      <c r="C339">
        <v>0</v>
      </c>
      <c r="D339">
        <v>31</v>
      </c>
      <c r="E339" s="72">
        <v>3.2838983050847502E-2</v>
      </c>
    </row>
    <row r="340" spans="1:5" x14ac:dyDescent="0.2">
      <c r="A340">
        <v>1</v>
      </c>
      <c r="B340">
        <v>41</v>
      </c>
      <c r="C340">
        <v>1</v>
      </c>
      <c r="D340">
        <v>35</v>
      </c>
      <c r="E340" s="72">
        <v>3.7076271186440697E-2</v>
      </c>
    </row>
    <row r="341" spans="1:5" x14ac:dyDescent="0.2">
      <c r="A341">
        <v>1</v>
      </c>
      <c r="B341">
        <v>41</v>
      </c>
      <c r="C341">
        <v>2</v>
      </c>
      <c r="D341">
        <v>36</v>
      </c>
      <c r="E341" s="72">
        <v>3.8135593220338999E-2</v>
      </c>
    </row>
    <row r="342" spans="1:5" x14ac:dyDescent="0.2">
      <c r="A342">
        <v>1</v>
      </c>
      <c r="B342">
        <v>41</v>
      </c>
      <c r="C342">
        <v>3</v>
      </c>
      <c r="D342">
        <v>61</v>
      </c>
      <c r="E342" s="72">
        <v>6.4618644067796605E-2</v>
      </c>
    </row>
    <row r="343" spans="1:5" x14ac:dyDescent="0.2">
      <c r="A343">
        <v>1</v>
      </c>
      <c r="B343">
        <v>41</v>
      </c>
      <c r="C343">
        <v>4</v>
      </c>
      <c r="D343">
        <v>60</v>
      </c>
      <c r="E343" s="72">
        <v>6.3559322033898302E-2</v>
      </c>
    </row>
    <row r="344" spans="1:5" x14ac:dyDescent="0.2">
      <c r="A344">
        <v>1</v>
      </c>
      <c r="B344">
        <v>41</v>
      </c>
      <c r="C344">
        <v>5</v>
      </c>
      <c r="D344">
        <v>70</v>
      </c>
      <c r="E344" s="72">
        <v>7.4152542372881394E-2</v>
      </c>
    </row>
    <row r="345" spans="1:5" x14ac:dyDescent="0.2">
      <c r="A345">
        <v>1</v>
      </c>
      <c r="B345">
        <v>41</v>
      </c>
      <c r="C345">
        <v>6</v>
      </c>
      <c r="D345">
        <v>63</v>
      </c>
      <c r="E345" s="72">
        <v>6.6737288135593195E-2</v>
      </c>
    </row>
    <row r="346" spans="1:5" x14ac:dyDescent="0.2">
      <c r="A346">
        <v>1</v>
      </c>
      <c r="B346">
        <v>41</v>
      </c>
      <c r="C346">
        <v>7</v>
      </c>
      <c r="D346">
        <v>73</v>
      </c>
      <c r="E346" s="72">
        <v>7.7330508474576301E-2</v>
      </c>
    </row>
    <row r="347" spans="1:5" x14ac:dyDescent="0.2">
      <c r="A347">
        <v>1</v>
      </c>
      <c r="B347">
        <v>41</v>
      </c>
      <c r="C347">
        <v>8</v>
      </c>
      <c r="D347">
        <v>80</v>
      </c>
      <c r="E347" s="72">
        <v>8.4745762711864403E-2</v>
      </c>
    </row>
    <row r="348" spans="1:5" x14ac:dyDescent="0.2">
      <c r="A348">
        <v>1</v>
      </c>
      <c r="B348">
        <v>41</v>
      </c>
      <c r="C348">
        <v>9</v>
      </c>
      <c r="D348">
        <v>71</v>
      </c>
      <c r="E348" s="72">
        <v>7.5211864406779697E-2</v>
      </c>
    </row>
    <row r="349" spans="1:5" x14ac:dyDescent="0.2">
      <c r="A349">
        <v>1</v>
      </c>
      <c r="B349">
        <v>41</v>
      </c>
      <c r="C349">
        <v>10</v>
      </c>
      <c r="D349">
        <v>60</v>
      </c>
      <c r="E349" s="72">
        <v>6.3559322033898302E-2</v>
      </c>
    </row>
    <row r="350" spans="1:5" x14ac:dyDescent="0.2">
      <c r="A350">
        <v>1</v>
      </c>
      <c r="B350">
        <v>41</v>
      </c>
      <c r="C350">
        <v>11</v>
      </c>
      <c r="D350">
        <v>40</v>
      </c>
      <c r="E350" s="72">
        <v>4.2372881355932202E-2</v>
      </c>
    </row>
    <row r="351" spans="1:5" x14ac:dyDescent="0.2">
      <c r="A351">
        <v>1</v>
      </c>
      <c r="B351">
        <v>41</v>
      </c>
      <c r="C351">
        <v>12</v>
      </c>
      <c r="D351">
        <v>49</v>
      </c>
      <c r="E351" s="72">
        <v>5.1906779661016901E-2</v>
      </c>
    </row>
    <row r="352" spans="1:5" x14ac:dyDescent="0.2">
      <c r="A352">
        <v>1</v>
      </c>
      <c r="B352">
        <v>41</v>
      </c>
      <c r="C352">
        <v>13</v>
      </c>
      <c r="D352">
        <v>38</v>
      </c>
      <c r="E352" s="72">
        <v>4.0254237288135597E-2</v>
      </c>
    </row>
    <row r="353" spans="1:5" x14ac:dyDescent="0.2">
      <c r="A353">
        <v>1</v>
      </c>
      <c r="B353">
        <v>41</v>
      </c>
      <c r="C353">
        <v>14</v>
      </c>
      <c r="D353">
        <v>33</v>
      </c>
      <c r="E353" s="72">
        <v>3.49576271186441E-2</v>
      </c>
    </row>
    <row r="354" spans="1:5" x14ac:dyDescent="0.2">
      <c r="A354">
        <v>1</v>
      </c>
      <c r="B354">
        <v>41</v>
      </c>
      <c r="C354">
        <v>15</v>
      </c>
      <c r="D354">
        <v>34</v>
      </c>
      <c r="E354" s="72">
        <v>3.6016949152542402E-2</v>
      </c>
    </row>
    <row r="355" spans="1:5" x14ac:dyDescent="0.2">
      <c r="A355">
        <v>1</v>
      </c>
      <c r="B355">
        <v>41</v>
      </c>
      <c r="C355">
        <v>16</v>
      </c>
      <c r="D355">
        <v>22</v>
      </c>
      <c r="E355" s="72">
        <v>2.3305084745762698E-2</v>
      </c>
    </row>
    <row r="356" spans="1:5" x14ac:dyDescent="0.2">
      <c r="A356">
        <v>1</v>
      </c>
      <c r="B356">
        <v>41</v>
      </c>
      <c r="C356">
        <v>17</v>
      </c>
      <c r="D356">
        <v>24</v>
      </c>
      <c r="E356" s="72">
        <v>2.5423728813559299E-2</v>
      </c>
    </row>
    <row r="357" spans="1:5" x14ac:dyDescent="0.2">
      <c r="A357">
        <v>1</v>
      </c>
      <c r="B357">
        <v>41</v>
      </c>
      <c r="C357">
        <v>18</v>
      </c>
      <c r="D357">
        <v>16</v>
      </c>
      <c r="E357" s="72">
        <v>1.6949152542372899E-2</v>
      </c>
    </row>
    <row r="358" spans="1:5" x14ac:dyDescent="0.2">
      <c r="A358">
        <v>1</v>
      </c>
      <c r="B358">
        <v>41</v>
      </c>
      <c r="C358">
        <v>19</v>
      </c>
      <c r="D358">
        <v>14</v>
      </c>
      <c r="E358" s="72">
        <v>1.4830508474576299E-2</v>
      </c>
    </row>
    <row r="359" spans="1:5" x14ac:dyDescent="0.2">
      <c r="A359">
        <v>1</v>
      </c>
      <c r="B359">
        <v>41</v>
      </c>
      <c r="C359">
        <v>20</v>
      </c>
      <c r="D359">
        <v>15</v>
      </c>
      <c r="E359" s="72">
        <v>1.58898305084746E-2</v>
      </c>
    </row>
    <row r="360" spans="1:5" x14ac:dyDescent="0.2">
      <c r="A360">
        <v>1</v>
      </c>
      <c r="B360">
        <v>41</v>
      </c>
      <c r="C360">
        <v>21</v>
      </c>
      <c r="D360">
        <v>4</v>
      </c>
      <c r="E360" s="72">
        <v>4.2372881355932203E-3</v>
      </c>
    </row>
    <row r="361" spans="1:5" x14ac:dyDescent="0.2">
      <c r="A361">
        <v>1</v>
      </c>
      <c r="B361">
        <v>41</v>
      </c>
      <c r="C361">
        <v>22</v>
      </c>
      <c r="D361">
        <v>5</v>
      </c>
      <c r="E361" s="72">
        <v>5.2966101694915304E-3</v>
      </c>
    </row>
    <row r="362" spans="1:5" x14ac:dyDescent="0.2">
      <c r="A362">
        <v>1</v>
      </c>
      <c r="B362">
        <v>41</v>
      </c>
      <c r="C362">
        <v>23</v>
      </c>
      <c r="D362">
        <v>5</v>
      </c>
      <c r="E362" s="72">
        <v>5.2966101694915304E-3</v>
      </c>
    </row>
    <row r="363" spans="1:5" x14ac:dyDescent="0.2">
      <c r="A363">
        <v>1</v>
      </c>
      <c r="B363">
        <v>41</v>
      </c>
      <c r="C363">
        <v>24</v>
      </c>
      <c r="D363">
        <v>3</v>
      </c>
      <c r="E363" s="72">
        <v>3.1779661016949198E-3</v>
      </c>
    </row>
    <row r="364" spans="1:5" x14ac:dyDescent="0.2">
      <c r="A364">
        <v>1</v>
      </c>
      <c r="B364">
        <v>41</v>
      </c>
      <c r="C364">
        <v>25</v>
      </c>
      <c r="D364">
        <v>2</v>
      </c>
      <c r="E364" s="72">
        <v>2.1186440677966102E-3</v>
      </c>
    </row>
    <row r="365" spans="1:5" x14ac:dyDescent="0.2">
      <c r="A365">
        <v>1</v>
      </c>
      <c r="B365">
        <v>42</v>
      </c>
      <c r="C365">
        <v>0</v>
      </c>
      <c r="D365">
        <v>23</v>
      </c>
      <c r="E365" s="72">
        <v>2.29540918163673E-2</v>
      </c>
    </row>
    <row r="366" spans="1:5" x14ac:dyDescent="0.2">
      <c r="A366">
        <v>1</v>
      </c>
      <c r="B366">
        <v>42</v>
      </c>
      <c r="C366">
        <v>1</v>
      </c>
      <c r="D366">
        <v>33</v>
      </c>
      <c r="E366" s="72">
        <v>3.29341317365269E-2</v>
      </c>
    </row>
    <row r="367" spans="1:5" x14ac:dyDescent="0.2">
      <c r="A367">
        <v>1</v>
      </c>
      <c r="B367">
        <v>42</v>
      </c>
      <c r="C367">
        <v>2</v>
      </c>
      <c r="D367">
        <v>42</v>
      </c>
      <c r="E367" s="72">
        <v>4.1916167664670698E-2</v>
      </c>
    </row>
    <row r="368" spans="1:5" x14ac:dyDescent="0.2">
      <c r="A368">
        <v>1</v>
      </c>
      <c r="B368">
        <v>42</v>
      </c>
      <c r="C368">
        <v>3</v>
      </c>
      <c r="D368">
        <v>45</v>
      </c>
      <c r="E368" s="72">
        <v>4.4910179640718598E-2</v>
      </c>
    </row>
    <row r="369" spans="1:5" x14ac:dyDescent="0.2">
      <c r="A369">
        <v>1</v>
      </c>
      <c r="B369">
        <v>42</v>
      </c>
      <c r="C369">
        <v>4</v>
      </c>
      <c r="D369">
        <v>53</v>
      </c>
      <c r="E369" s="72">
        <v>5.2894211576846303E-2</v>
      </c>
    </row>
    <row r="370" spans="1:5" x14ac:dyDescent="0.2">
      <c r="A370">
        <v>1</v>
      </c>
      <c r="B370">
        <v>42</v>
      </c>
      <c r="C370">
        <v>5</v>
      </c>
      <c r="D370">
        <v>57</v>
      </c>
      <c r="E370" s="72">
        <v>5.6886227544910198E-2</v>
      </c>
    </row>
    <row r="371" spans="1:5" x14ac:dyDescent="0.2">
      <c r="A371">
        <v>1</v>
      </c>
      <c r="B371">
        <v>42</v>
      </c>
      <c r="C371">
        <v>6</v>
      </c>
      <c r="D371">
        <v>74</v>
      </c>
      <c r="E371" s="72">
        <v>7.3852295409181604E-2</v>
      </c>
    </row>
    <row r="372" spans="1:5" x14ac:dyDescent="0.2">
      <c r="A372">
        <v>1</v>
      </c>
      <c r="B372">
        <v>42</v>
      </c>
      <c r="C372">
        <v>7</v>
      </c>
      <c r="D372">
        <v>75</v>
      </c>
      <c r="E372" s="72">
        <v>7.4850299401197598E-2</v>
      </c>
    </row>
    <row r="373" spans="1:5" x14ac:dyDescent="0.2">
      <c r="A373">
        <v>1</v>
      </c>
      <c r="B373">
        <v>42</v>
      </c>
      <c r="C373">
        <v>8</v>
      </c>
      <c r="D373">
        <v>56</v>
      </c>
      <c r="E373" s="72">
        <v>5.5888223552894203E-2</v>
      </c>
    </row>
    <row r="374" spans="1:5" x14ac:dyDescent="0.2">
      <c r="A374">
        <v>1</v>
      </c>
      <c r="B374">
        <v>42</v>
      </c>
      <c r="C374">
        <v>9</v>
      </c>
      <c r="D374">
        <v>74</v>
      </c>
      <c r="E374" s="72">
        <v>7.3852295409181604E-2</v>
      </c>
    </row>
    <row r="375" spans="1:5" x14ac:dyDescent="0.2">
      <c r="A375">
        <v>1</v>
      </c>
      <c r="B375">
        <v>42</v>
      </c>
      <c r="C375">
        <v>10</v>
      </c>
      <c r="D375">
        <v>52</v>
      </c>
      <c r="E375" s="72">
        <v>5.1896207584830302E-2</v>
      </c>
    </row>
    <row r="376" spans="1:5" x14ac:dyDescent="0.2">
      <c r="A376">
        <v>1</v>
      </c>
      <c r="B376">
        <v>42</v>
      </c>
      <c r="C376">
        <v>11</v>
      </c>
      <c r="D376">
        <v>62</v>
      </c>
      <c r="E376" s="72">
        <v>6.1876247504989997E-2</v>
      </c>
    </row>
    <row r="377" spans="1:5" x14ac:dyDescent="0.2">
      <c r="A377">
        <v>1</v>
      </c>
      <c r="B377">
        <v>42</v>
      </c>
      <c r="C377">
        <v>12</v>
      </c>
      <c r="D377">
        <v>47</v>
      </c>
      <c r="E377" s="72">
        <v>4.6906187624750503E-2</v>
      </c>
    </row>
    <row r="378" spans="1:5" x14ac:dyDescent="0.2">
      <c r="A378">
        <v>1</v>
      </c>
      <c r="B378">
        <v>42</v>
      </c>
      <c r="C378">
        <v>13</v>
      </c>
      <c r="D378">
        <v>53</v>
      </c>
      <c r="E378" s="72">
        <v>5.2894211576846303E-2</v>
      </c>
    </row>
    <row r="379" spans="1:5" x14ac:dyDescent="0.2">
      <c r="A379">
        <v>1</v>
      </c>
      <c r="B379">
        <v>42</v>
      </c>
      <c r="C379">
        <v>14</v>
      </c>
      <c r="D379">
        <v>38</v>
      </c>
      <c r="E379" s="72">
        <v>3.7924151696606803E-2</v>
      </c>
    </row>
    <row r="380" spans="1:5" x14ac:dyDescent="0.2">
      <c r="A380">
        <v>1</v>
      </c>
      <c r="B380">
        <v>42</v>
      </c>
      <c r="C380">
        <v>15</v>
      </c>
      <c r="D380">
        <v>39</v>
      </c>
      <c r="E380" s="72">
        <v>3.8922155688622798E-2</v>
      </c>
    </row>
    <row r="381" spans="1:5" x14ac:dyDescent="0.2">
      <c r="A381">
        <v>1</v>
      </c>
      <c r="B381">
        <v>42</v>
      </c>
      <c r="C381">
        <v>16</v>
      </c>
      <c r="D381">
        <v>41</v>
      </c>
      <c r="E381" s="72">
        <v>4.0918163672654703E-2</v>
      </c>
    </row>
    <row r="382" spans="1:5" x14ac:dyDescent="0.2">
      <c r="A382">
        <v>1</v>
      </c>
      <c r="B382">
        <v>42</v>
      </c>
      <c r="C382">
        <v>17</v>
      </c>
      <c r="D382">
        <v>22</v>
      </c>
      <c r="E382" s="72">
        <v>2.1956087824351302E-2</v>
      </c>
    </row>
    <row r="383" spans="1:5" x14ac:dyDescent="0.2">
      <c r="A383">
        <v>1</v>
      </c>
      <c r="B383">
        <v>42</v>
      </c>
      <c r="C383">
        <v>18</v>
      </c>
      <c r="D383">
        <v>28</v>
      </c>
      <c r="E383" s="72">
        <v>2.7944111776447102E-2</v>
      </c>
    </row>
    <row r="384" spans="1:5" x14ac:dyDescent="0.2">
      <c r="A384">
        <v>1</v>
      </c>
      <c r="B384">
        <v>42</v>
      </c>
      <c r="C384">
        <v>19</v>
      </c>
      <c r="D384">
        <v>24</v>
      </c>
      <c r="E384" s="72">
        <v>2.39520958083832E-2</v>
      </c>
    </row>
    <row r="385" spans="1:5" x14ac:dyDescent="0.2">
      <c r="A385">
        <v>1</v>
      </c>
      <c r="B385">
        <v>42</v>
      </c>
      <c r="C385">
        <v>20</v>
      </c>
      <c r="D385">
        <v>21</v>
      </c>
      <c r="E385" s="72">
        <v>2.09580838323353E-2</v>
      </c>
    </row>
    <row r="386" spans="1:5" x14ac:dyDescent="0.2">
      <c r="A386">
        <v>1</v>
      </c>
      <c r="B386">
        <v>42</v>
      </c>
      <c r="C386">
        <v>21</v>
      </c>
      <c r="D386">
        <v>10</v>
      </c>
      <c r="E386" s="72">
        <v>9.9800399201596807E-3</v>
      </c>
    </row>
    <row r="387" spans="1:5" x14ac:dyDescent="0.2">
      <c r="A387">
        <v>1</v>
      </c>
      <c r="B387">
        <v>42</v>
      </c>
      <c r="C387">
        <v>22</v>
      </c>
      <c r="D387">
        <v>7</v>
      </c>
      <c r="E387" s="72">
        <v>6.9860279441117798E-3</v>
      </c>
    </row>
    <row r="388" spans="1:5" x14ac:dyDescent="0.2">
      <c r="A388">
        <v>1</v>
      </c>
      <c r="B388">
        <v>42</v>
      </c>
      <c r="C388">
        <v>23</v>
      </c>
      <c r="D388">
        <v>15</v>
      </c>
      <c r="E388" s="72">
        <v>1.49700598802395E-2</v>
      </c>
    </row>
    <row r="389" spans="1:5" x14ac:dyDescent="0.2">
      <c r="A389">
        <v>1</v>
      </c>
      <c r="B389">
        <v>42</v>
      </c>
      <c r="C389">
        <v>24</v>
      </c>
      <c r="D389">
        <v>5</v>
      </c>
      <c r="E389" s="72">
        <v>4.9900199600798403E-3</v>
      </c>
    </row>
    <row r="390" spans="1:5" x14ac:dyDescent="0.2">
      <c r="A390">
        <v>1</v>
      </c>
      <c r="B390">
        <v>42</v>
      </c>
      <c r="C390">
        <v>25</v>
      </c>
      <c r="D390">
        <v>6</v>
      </c>
      <c r="E390" s="72">
        <v>5.9880239520958096E-3</v>
      </c>
    </row>
    <row r="391" spans="1:5" x14ac:dyDescent="0.2">
      <c r="A391">
        <v>1</v>
      </c>
      <c r="B391">
        <v>43</v>
      </c>
      <c r="C391">
        <v>0</v>
      </c>
      <c r="D391">
        <v>17</v>
      </c>
      <c r="E391" s="72">
        <v>1.6113744075829401E-2</v>
      </c>
    </row>
    <row r="392" spans="1:5" x14ac:dyDescent="0.2">
      <c r="A392">
        <v>1</v>
      </c>
      <c r="B392">
        <v>43</v>
      </c>
      <c r="C392">
        <v>1</v>
      </c>
      <c r="D392">
        <v>18</v>
      </c>
      <c r="E392" s="72">
        <v>1.70616113744076E-2</v>
      </c>
    </row>
    <row r="393" spans="1:5" x14ac:dyDescent="0.2">
      <c r="A393">
        <v>1</v>
      </c>
      <c r="B393">
        <v>43</v>
      </c>
      <c r="C393">
        <v>2</v>
      </c>
      <c r="D393">
        <v>20</v>
      </c>
      <c r="E393" s="72">
        <v>1.8957345971564E-2</v>
      </c>
    </row>
    <row r="394" spans="1:5" x14ac:dyDescent="0.2">
      <c r="A394">
        <v>1</v>
      </c>
      <c r="B394">
        <v>43</v>
      </c>
      <c r="C394">
        <v>3</v>
      </c>
      <c r="D394">
        <v>43</v>
      </c>
      <c r="E394" s="72">
        <v>4.0758293838862598E-2</v>
      </c>
    </row>
    <row r="395" spans="1:5" x14ac:dyDescent="0.2">
      <c r="A395">
        <v>1</v>
      </c>
      <c r="B395">
        <v>43</v>
      </c>
      <c r="C395">
        <v>4</v>
      </c>
      <c r="D395">
        <v>49</v>
      </c>
      <c r="E395" s="72">
        <v>4.6445497630331803E-2</v>
      </c>
    </row>
    <row r="396" spans="1:5" x14ac:dyDescent="0.2">
      <c r="A396">
        <v>1</v>
      </c>
      <c r="B396">
        <v>43</v>
      </c>
      <c r="C396">
        <v>5</v>
      </c>
      <c r="D396">
        <v>42</v>
      </c>
      <c r="E396" s="72">
        <v>3.9810426540284397E-2</v>
      </c>
    </row>
    <row r="397" spans="1:5" x14ac:dyDescent="0.2">
      <c r="A397">
        <v>1</v>
      </c>
      <c r="B397">
        <v>43</v>
      </c>
      <c r="C397">
        <v>6</v>
      </c>
      <c r="D397">
        <v>49</v>
      </c>
      <c r="E397" s="72">
        <v>4.6445497630331803E-2</v>
      </c>
    </row>
    <row r="398" spans="1:5" x14ac:dyDescent="0.2">
      <c r="A398">
        <v>1</v>
      </c>
      <c r="B398">
        <v>43</v>
      </c>
      <c r="C398">
        <v>7</v>
      </c>
      <c r="D398">
        <v>79</v>
      </c>
      <c r="E398" s="72">
        <v>7.4881516587677693E-2</v>
      </c>
    </row>
    <row r="399" spans="1:5" x14ac:dyDescent="0.2">
      <c r="A399">
        <v>1</v>
      </c>
      <c r="B399">
        <v>43</v>
      </c>
      <c r="C399">
        <v>8</v>
      </c>
      <c r="D399">
        <v>71</v>
      </c>
      <c r="E399" s="72">
        <v>6.7298578199052106E-2</v>
      </c>
    </row>
    <row r="400" spans="1:5" x14ac:dyDescent="0.2">
      <c r="A400">
        <v>1</v>
      </c>
      <c r="B400">
        <v>43</v>
      </c>
      <c r="C400">
        <v>9</v>
      </c>
      <c r="D400">
        <v>63</v>
      </c>
      <c r="E400" s="72">
        <v>5.9715639810426498E-2</v>
      </c>
    </row>
    <row r="401" spans="1:5" x14ac:dyDescent="0.2">
      <c r="A401">
        <v>1</v>
      </c>
      <c r="B401">
        <v>43</v>
      </c>
      <c r="C401">
        <v>10</v>
      </c>
      <c r="D401">
        <v>77</v>
      </c>
      <c r="E401" s="72">
        <v>7.2985781990521303E-2</v>
      </c>
    </row>
    <row r="402" spans="1:5" x14ac:dyDescent="0.2">
      <c r="A402">
        <v>1</v>
      </c>
      <c r="B402">
        <v>43</v>
      </c>
      <c r="C402">
        <v>11</v>
      </c>
      <c r="D402">
        <v>56</v>
      </c>
      <c r="E402" s="72">
        <v>5.3080568720379098E-2</v>
      </c>
    </row>
    <row r="403" spans="1:5" x14ac:dyDescent="0.2">
      <c r="A403">
        <v>1</v>
      </c>
      <c r="B403">
        <v>43</v>
      </c>
      <c r="C403">
        <v>12</v>
      </c>
      <c r="D403">
        <v>53</v>
      </c>
      <c r="E403" s="72">
        <v>5.0236966824644499E-2</v>
      </c>
    </row>
    <row r="404" spans="1:5" x14ac:dyDescent="0.2">
      <c r="A404">
        <v>1</v>
      </c>
      <c r="B404">
        <v>43</v>
      </c>
      <c r="C404">
        <v>13</v>
      </c>
      <c r="D404">
        <v>59</v>
      </c>
      <c r="E404" s="72">
        <v>5.5924170616113697E-2</v>
      </c>
    </row>
    <row r="405" spans="1:5" x14ac:dyDescent="0.2">
      <c r="A405">
        <v>1</v>
      </c>
      <c r="B405">
        <v>43</v>
      </c>
      <c r="C405">
        <v>14</v>
      </c>
      <c r="D405">
        <v>54</v>
      </c>
      <c r="E405" s="72">
        <v>5.1184834123222701E-2</v>
      </c>
    </row>
    <row r="406" spans="1:5" x14ac:dyDescent="0.2">
      <c r="A406">
        <v>1</v>
      </c>
      <c r="B406">
        <v>43</v>
      </c>
      <c r="C406">
        <v>15</v>
      </c>
      <c r="D406">
        <v>49</v>
      </c>
      <c r="E406" s="72">
        <v>4.6445497630331803E-2</v>
      </c>
    </row>
    <row r="407" spans="1:5" x14ac:dyDescent="0.2">
      <c r="A407">
        <v>1</v>
      </c>
      <c r="B407">
        <v>43</v>
      </c>
      <c r="C407">
        <v>16</v>
      </c>
      <c r="D407">
        <v>52</v>
      </c>
      <c r="E407" s="72">
        <v>4.9289099526066402E-2</v>
      </c>
    </row>
    <row r="408" spans="1:5" x14ac:dyDescent="0.2">
      <c r="A408">
        <v>1</v>
      </c>
      <c r="B408">
        <v>43</v>
      </c>
      <c r="C408">
        <v>17</v>
      </c>
      <c r="D408">
        <v>41</v>
      </c>
      <c r="E408" s="72">
        <v>3.8862559241706202E-2</v>
      </c>
    </row>
    <row r="409" spans="1:5" x14ac:dyDescent="0.2">
      <c r="A409">
        <v>1</v>
      </c>
      <c r="B409">
        <v>43</v>
      </c>
      <c r="C409">
        <v>18</v>
      </c>
      <c r="D409">
        <v>39</v>
      </c>
      <c r="E409" s="72">
        <v>3.6966824644549798E-2</v>
      </c>
    </row>
    <row r="410" spans="1:5" x14ac:dyDescent="0.2">
      <c r="A410">
        <v>1</v>
      </c>
      <c r="B410">
        <v>43</v>
      </c>
      <c r="C410">
        <v>19</v>
      </c>
      <c r="D410">
        <v>27</v>
      </c>
      <c r="E410" s="72">
        <v>2.5592417061611399E-2</v>
      </c>
    </row>
    <row r="411" spans="1:5" x14ac:dyDescent="0.2">
      <c r="A411">
        <v>1</v>
      </c>
      <c r="B411">
        <v>43</v>
      </c>
      <c r="C411">
        <v>20</v>
      </c>
      <c r="D411">
        <v>29</v>
      </c>
      <c r="E411" s="72">
        <v>2.74881516587678E-2</v>
      </c>
    </row>
    <row r="412" spans="1:5" x14ac:dyDescent="0.2">
      <c r="A412">
        <v>1</v>
      </c>
      <c r="B412">
        <v>43</v>
      </c>
      <c r="C412">
        <v>21</v>
      </c>
      <c r="D412">
        <v>27</v>
      </c>
      <c r="E412" s="72">
        <v>2.5592417061611399E-2</v>
      </c>
    </row>
    <row r="413" spans="1:5" x14ac:dyDescent="0.2">
      <c r="A413">
        <v>1</v>
      </c>
      <c r="B413">
        <v>43</v>
      </c>
      <c r="C413">
        <v>22</v>
      </c>
      <c r="D413">
        <v>7</v>
      </c>
      <c r="E413" s="72">
        <v>6.6350710900473899E-3</v>
      </c>
    </row>
    <row r="414" spans="1:5" x14ac:dyDescent="0.2">
      <c r="A414">
        <v>1</v>
      </c>
      <c r="B414">
        <v>43</v>
      </c>
      <c r="C414">
        <v>23</v>
      </c>
      <c r="D414">
        <v>14</v>
      </c>
      <c r="E414" s="72">
        <v>1.3270142180094801E-2</v>
      </c>
    </row>
    <row r="415" spans="1:5" x14ac:dyDescent="0.2">
      <c r="A415">
        <v>1</v>
      </c>
      <c r="B415">
        <v>43</v>
      </c>
      <c r="C415">
        <v>24</v>
      </c>
      <c r="D415">
        <v>8</v>
      </c>
      <c r="E415" s="72">
        <v>7.58293838862559E-3</v>
      </c>
    </row>
    <row r="416" spans="1:5" x14ac:dyDescent="0.2">
      <c r="A416">
        <v>1</v>
      </c>
      <c r="B416">
        <v>43</v>
      </c>
      <c r="C416">
        <v>25</v>
      </c>
      <c r="D416">
        <v>4</v>
      </c>
      <c r="E416" s="72">
        <v>3.7914691943127998E-3</v>
      </c>
    </row>
    <row r="417" spans="1:5" x14ac:dyDescent="0.2">
      <c r="A417">
        <v>1</v>
      </c>
      <c r="B417">
        <v>43</v>
      </c>
      <c r="C417">
        <v>26</v>
      </c>
      <c r="D417">
        <v>4</v>
      </c>
      <c r="E417" s="72">
        <v>3.7914691943127998E-3</v>
      </c>
    </row>
    <row r="418" spans="1:5" x14ac:dyDescent="0.2">
      <c r="A418">
        <v>1</v>
      </c>
      <c r="B418">
        <v>43</v>
      </c>
      <c r="C418">
        <v>27</v>
      </c>
      <c r="D418">
        <v>4</v>
      </c>
      <c r="E418" s="72">
        <v>3.7914691943127998E-3</v>
      </c>
    </row>
    <row r="419" spans="1:5" x14ac:dyDescent="0.2">
      <c r="A419">
        <v>1</v>
      </c>
      <c r="B419">
        <v>44</v>
      </c>
      <c r="C419">
        <v>0</v>
      </c>
      <c r="D419">
        <v>4</v>
      </c>
      <c r="E419" s="72">
        <v>3.9215686274509803E-3</v>
      </c>
    </row>
    <row r="420" spans="1:5" x14ac:dyDescent="0.2">
      <c r="A420">
        <v>1</v>
      </c>
      <c r="B420">
        <v>44</v>
      </c>
      <c r="C420">
        <v>1</v>
      </c>
      <c r="D420">
        <v>15</v>
      </c>
      <c r="E420" s="72">
        <v>1.4705882352941201E-2</v>
      </c>
    </row>
    <row r="421" spans="1:5" x14ac:dyDescent="0.2">
      <c r="A421">
        <v>1</v>
      </c>
      <c r="B421">
        <v>44</v>
      </c>
      <c r="C421">
        <v>2</v>
      </c>
      <c r="D421">
        <v>25</v>
      </c>
      <c r="E421" s="72">
        <v>2.4509803921568599E-2</v>
      </c>
    </row>
    <row r="422" spans="1:5" x14ac:dyDescent="0.2">
      <c r="A422">
        <v>1</v>
      </c>
      <c r="B422">
        <v>44</v>
      </c>
      <c r="C422">
        <v>3</v>
      </c>
      <c r="D422">
        <v>24</v>
      </c>
      <c r="E422" s="72">
        <v>2.3529411764705899E-2</v>
      </c>
    </row>
    <row r="423" spans="1:5" x14ac:dyDescent="0.2">
      <c r="A423">
        <v>1</v>
      </c>
      <c r="B423">
        <v>44</v>
      </c>
      <c r="C423">
        <v>4</v>
      </c>
      <c r="D423">
        <v>30</v>
      </c>
      <c r="E423" s="72">
        <v>2.9411764705882401E-2</v>
      </c>
    </row>
    <row r="424" spans="1:5" x14ac:dyDescent="0.2">
      <c r="A424">
        <v>1</v>
      </c>
      <c r="B424">
        <v>44</v>
      </c>
      <c r="C424">
        <v>5</v>
      </c>
      <c r="D424">
        <v>39</v>
      </c>
      <c r="E424" s="72">
        <v>3.8235294117647103E-2</v>
      </c>
    </row>
    <row r="425" spans="1:5" x14ac:dyDescent="0.2">
      <c r="A425">
        <v>1</v>
      </c>
      <c r="B425">
        <v>44</v>
      </c>
      <c r="C425">
        <v>6</v>
      </c>
      <c r="D425">
        <v>47</v>
      </c>
      <c r="E425" s="72">
        <v>4.6078431372549002E-2</v>
      </c>
    </row>
    <row r="426" spans="1:5" x14ac:dyDescent="0.2">
      <c r="A426">
        <v>1</v>
      </c>
      <c r="B426">
        <v>44</v>
      </c>
      <c r="C426">
        <v>7</v>
      </c>
      <c r="D426">
        <v>57</v>
      </c>
      <c r="E426" s="72">
        <v>5.5882352941176501E-2</v>
      </c>
    </row>
    <row r="427" spans="1:5" x14ac:dyDescent="0.2">
      <c r="A427">
        <v>1</v>
      </c>
      <c r="B427">
        <v>44</v>
      </c>
      <c r="C427">
        <v>8</v>
      </c>
      <c r="D427">
        <v>60</v>
      </c>
      <c r="E427" s="72">
        <v>5.8823529411764698E-2</v>
      </c>
    </row>
    <row r="428" spans="1:5" x14ac:dyDescent="0.2">
      <c r="A428">
        <v>1</v>
      </c>
      <c r="B428">
        <v>44</v>
      </c>
      <c r="C428">
        <v>9</v>
      </c>
      <c r="D428">
        <v>55</v>
      </c>
      <c r="E428" s="72">
        <v>5.3921568627450997E-2</v>
      </c>
    </row>
    <row r="429" spans="1:5" x14ac:dyDescent="0.2">
      <c r="A429">
        <v>1</v>
      </c>
      <c r="B429">
        <v>44</v>
      </c>
      <c r="C429">
        <v>10</v>
      </c>
      <c r="D429">
        <v>62</v>
      </c>
      <c r="E429" s="72">
        <v>6.0784313725490202E-2</v>
      </c>
    </row>
    <row r="430" spans="1:5" x14ac:dyDescent="0.2">
      <c r="A430">
        <v>1</v>
      </c>
      <c r="B430">
        <v>44</v>
      </c>
      <c r="C430">
        <v>11</v>
      </c>
      <c r="D430">
        <v>65</v>
      </c>
      <c r="E430" s="72">
        <v>6.3725490196078399E-2</v>
      </c>
    </row>
    <row r="431" spans="1:5" x14ac:dyDescent="0.2">
      <c r="A431">
        <v>1</v>
      </c>
      <c r="B431">
        <v>44</v>
      </c>
      <c r="C431">
        <v>12</v>
      </c>
      <c r="D431">
        <v>55</v>
      </c>
      <c r="E431" s="72">
        <v>5.3921568627450997E-2</v>
      </c>
    </row>
    <row r="432" spans="1:5" x14ac:dyDescent="0.2">
      <c r="A432">
        <v>1</v>
      </c>
      <c r="B432">
        <v>44</v>
      </c>
      <c r="C432">
        <v>13</v>
      </c>
      <c r="D432">
        <v>49</v>
      </c>
      <c r="E432" s="72">
        <v>4.8039215686274499E-2</v>
      </c>
    </row>
    <row r="433" spans="1:5" x14ac:dyDescent="0.2">
      <c r="A433">
        <v>1</v>
      </c>
      <c r="B433">
        <v>44</v>
      </c>
      <c r="C433">
        <v>14</v>
      </c>
      <c r="D433">
        <v>49</v>
      </c>
      <c r="E433" s="72">
        <v>4.8039215686274499E-2</v>
      </c>
    </row>
    <row r="434" spans="1:5" x14ac:dyDescent="0.2">
      <c r="A434">
        <v>1</v>
      </c>
      <c r="B434">
        <v>44</v>
      </c>
      <c r="C434">
        <v>15</v>
      </c>
      <c r="D434">
        <v>55</v>
      </c>
      <c r="E434" s="72">
        <v>5.3921568627450997E-2</v>
      </c>
    </row>
    <row r="435" spans="1:5" x14ac:dyDescent="0.2">
      <c r="A435">
        <v>1</v>
      </c>
      <c r="B435">
        <v>44</v>
      </c>
      <c r="C435">
        <v>16</v>
      </c>
      <c r="D435">
        <v>61</v>
      </c>
      <c r="E435" s="72">
        <v>5.9803921568627502E-2</v>
      </c>
    </row>
    <row r="436" spans="1:5" x14ac:dyDescent="0.2">
      <c r="A436">
        <v>1</v>
      </c>
      <c r="B436">
        <v>44</v>
      </c>
      <c r="C436">
        <v>17</v>
      </c>
      <c r="D436">
        <v>58</v>
      </c>
      <c r="E436" s="72">
        <v>5.6862745098039201E-2</v>
      </c>
    </row>
    <row r="437" spans="1:5" x14ac:dyDescent="0.2">
      <c r="A437">
        <v>1</v>
      </c>
      <c r="B437">
        <v>44</v>
      </c>
      <c r="C437">
        <v>18</v>
      </c>
      <c r="D437">
        <v>53</v>
      </c>
      <c r="E437" s="72">
        <v>5.19607843137255E-2</v>
      </c>
    </row>
    <row r="438" spans="1:5" x14ac:dyDescent="0.2">
      <c r="A438">
        <v>1</v>
      </c>
      <c r="B438">
        <v>44</v>
      </c>
      <c r="C438">
        <v>19</v>
      </c>
      <c r="D438">
        <v>33</v>
      </c>
      <c r="E438" s="72">
        <v>3.2352941176470598E-2</v>
      </c>
    </row>
    <row r="439" spans="1:5" x14ac:dyDescent="0.2">
      <c r="A439">
        <v>1</v>
      </c>
      <c r="B439">
        <v>44</v>
      </c>
      <c r="C439">
        <v>20</v>
      </c>
      <c r="D439">
        <v>34</v>
      </c>
      <c r="E439" s="72">
        <v>3.3333333333333298E-2</v>
      </c>
    </row>
    <row r="440" spans="1:5" x14ac:dyDescent="0.2">
      <c r="A440">
        <v>1</v>
      </c>
      <c r="B440">
        <v>44</v>
      </c>
      <c r="C440">
        <v>21</v>
      </c>
      <c r="D440">
        <v>23</v>
      </c>
      <c r="E440" s="72">
        <v>2.2549019607843099E-2</v>
      </c>
    </row>
    <row r="441" spans="1:5" x14ac:dyDescent="0.2">
      <c r="A441">
        <v>1</v>
      </c>
      <c r="B441">
        <v>44</v>
      </c>
      <c r="C441">
        <v>22</v>
      </c>
      <c r="D441">
        <v>17</v>
      </c>
      <c r="E441" s="72">
        <v>1.6666666666666701E-2</v>
      </c>
    </row>
    <row r="442" spans="1:5" x14ac:dyDescent="0.2">
      <c r="A442">
        <v>1</v>
      </c>
      <c r="B442">
        <v>44</v>
      </c>
      <c r="C442">
        <v>23</v>
      </c>
      <c r="D442">
        <v>16</v>
      </c>
      <c r="E442" s="72">
        <v>1.5686274509803901E-2</v>
      </c>
    </row>
    <row r="443" spans="1:5" x14ac:dyDescent="0.2">
      <c r="A443">
        <v>1</v>
      </c>
      <c r="B443">
        <v>44</v>
      </c>
      <c r="C443">
        <v>24</v>
      </c>
      <c r="D443">
        <v>11</v>
      </c>
      <c r="E443" s="72">
        <v>1.0784313725490199E-2</v>
      </c>
    </row>
    <row r="444" spans="1:5" x14ac:dyDescent="0.2">
      <c r="A444">
        <v>1</v>
      </c>
      <c r="B444">
        <v>44</v>
      </c>
      <c r="C444">
        <v>25</v>
      </c>
      <c r="D444">
        <v>11</v>
      </c>
      <c r="E444" s="72">
        <v>1.0784313725490199E-2</v>
      </c>
    </row>
    <row r="445" spans="1:5" x14ac:dyDescent="0.2">
      <c r="A445">
        <v>1</v>
      </c>
      <c r="B445">
        <v>44</v>
      </c>
      <c r="C445">
        <v>26</v>
      </c>
      <c r="D445">
        <v>3</v>
      </c>
      <c r="E445" s="72">
        <v>2.94117647058824E-3</v>
      </c>
    </row>
    <row r="446" spans="1:5" x14ac:dyDescent="0.2">
      <c r="A446">
        <v>1</v>
      </c>
      <c r="B446">
        <v>44</v>
      </c>
      <c r="C446">
        <v>27</v>
      </c>
      <c r="D446">
        <v>5</v>
      </c>
      <c r="E446" s="72">
        <v>4.9019607843137298E-3</v>
      </c>
    </row>
    <row r="447" spans="1:5" x14ac:dyDescent="0.2">
      <c r="A447">
        <v>1</v>
      </c>
      <c r="B447">
        <v>44</v>
      </c>
      <c r="C447">
        <v>28</v>
      </c>
      <c r="D447">
        <v>3</v>
      </c>
      <c r="E447" s="72">
        <v>2.94117647058824E-3</v>
      </c>
    </row>
    <row r="448" spans="1:5" x14ac:dyDescent="0.2">
      <c r="A448">
        <v>1</v>
      </c>
      <c r="B448">
        <v>44</v>
      </c>
      <c r="C448">
        <v>29</v>
      </c>
      <c r="D448">
        <v>1</v>
      </c>
      <c r="E448" s="72">
        <v>9.8039215686274508E-4</v>
      </c>
    </row>
    <row r="449" spans="1:5" x14ac:dyDescent="0.2">
      <c r="A449">
        <v>1</v>
      </c>
      <c r="B449">
        <v>45</v>
      </c>
      <c r="C449">
        <v>0</v>
      </c>
      <c r="D449">
        <v>7</v>
      </c>
      <c r="E449" s="72">
        <v>6.2780269058295996E-3</v>
      </c>
    </row>
    <row r="450" spans="1:5" x14ac:dyDescent="0.2">
      <c r="A450">
        <v>1</v>
      </c>
      <c r="B450">
        <v>45</v>
      </c>
      <c r="C450">
        <v>1</v>
      </c>
      <c r="D450">
        <v>12</v>
      </c>
      <c r="E450" s="72">
        <v>1.0762331838565E-2</v>
      </c>
    </row>
    <row r="451" spans="1:5" x14ac:dyDescent="0.2">
      <c r="A451">
        <v>1</v>
      </c>
      <c r="B451">
        <v>45</v>
      </c>
      <c r="C451">
        <v>2</v>
      </c>
      <c r="D451">
        <v>9</v>
      </c>
      <c r="E451" s="72">
        <v>8.0717488789237707E-3</v>
      </c>
    </row>
    <row r="452" spans="1:5" x14ac:dyDescent="0.2">
      <c r="A452">
        <v>1</v>
      </c>
      <c r="B452">
        <v>45</v>
      </c>
      <c r="C452">
        <v>3</v>
      </c>
      <c r="D452">
        <v>24</v>
      </c>
      <c r="E452" s="72">
        <v>2.1524663677130001E-2</v>
      </c>
    </row>
    <row r="453" spans="1:5" x14ac:dyDescent="0.2">
      <c r="A453">
        <v>1</v>
      </c>
      <c r="B453">
        <v>45</v>
      </c>
      <c r="C453">
        <v>4</v>
      </c>
      <c r="D453">
        <v>33</v>
      </c>
      <c r="E453" s="72">
        <v>2.9596412556053799E-2</v>
      </c>
    </row>
    <row r="454" spans="1:5" x14ac:dyDescent="0.2">
      <c r="A454">
        <v>1</v>
      </c>
      <c r="B454">
        <v>45</v>
      </c>
      <c r="C454">
        <v>5</v>
      </c>
      <c r="D454">
        <v>41</v>
      </c>
      <c r="E454" s="72">
        <v>3.6771300448430501E-2</v>
      </c>
    </row>
    <row r="455" spans="1:5" x14ac:dyDescent="0.2">
      <c r="A455">
        <v>1</v>
      </c>
      <c r="B455">
        <v>45</v>
      </c>
      <c r="C455">
        <v>6</v>
      </c>
      <c r="D455">
        <v>39</v>
      </c>
      <c r="E455" s="72">
        <v>3.49775784753363E-2</v>
      </c>
    </row>
    <row r="456" spans="1:5" x14ac:dyDescent="0.2">
      <c r="A456">
        <v>1</v>
      </c>
      <c r="B456">
        <v>45</v>
      </c>
      <c r="C456">
        <v>7</v>
      </c>
      <c r="D456">
        <v>56</v>
      </c>
      <c r="E456" s="72">
        <v>5.0224215246636797E-2</v>
      </c>
    </row>
    <row r="457" spans="1:5" x14ac:dyDescent="0.2">
      <c r="A457">
        <v>1</v>
      </c>
      <c r="B457">
        <v>45</v>
      </c>
      <c r="C457">
        <v>8</v>
      </c>
      <c r="D457">
        <v>51</v>
      </c>
      <c r="E457" s="72">
        <v>4.5739910313901302E-2</v>
      </c>
    </row>
    <row r="458" spans="1:5" x14ac:dyDescent="0.2">
      <c r="A458">
        <v>1</v>
      </c>
      <c r="B458">
        <v>45</v>
      </c>
      <c r="C458">
        <v>9</v>
      </c>
      <c r="D458">
        <v>66</v>
      </c>
      <c r="E458" s="72">
        <v>5.9192825112107599E-2</v>
      </c>
    </row>
    <row r="459" spans="1:5" x14ac:dyDescent="0.2">
      <c r="A459">
        <v>1</v>
      </c>
      <c r="B459">
        <v>45</v>
      </c>
      <c r="C459">
        <v>10</v>
      </c>
      <c r="D459">
        <v>72</v>
      </c>
      <c r="E459" s="72">
        <v>6.4573991031390096E-2</v>
      </c>
    </row>
    <row r="460" spans="1:5" x14ac:dyDescent="0.2">
      <c r="A460">
        <v>1</v>
      </c>
      <c r="B460">
        <v>45</v>
      </c>
      <c r="C460">
        <v>11</v>
      </c>
      <c r="D460">
        <v>55</v>
      </c>
      <c r="E460" s="72">
        <v>4.9327354260089697E-2</v>
      </c>
    </row>
    <row r="461" spans="1:5" x14ac:dyDescent="0.2">
      <c r="A461">
        <v>1</v>
      </c>
      <c r="B461">
        <v>45</v>
      </c>
      <c r="C461">
        <v>12</v>
      </c>
      <c r="D461">
        <v>76</v>
      </c>
      <c r="E461" s="72">
        <v>6.8161434977578497E-2</v>
      </c>
    </row>
    <row r="462" spans="1:5" x14ac:dyDescent="0.2">
      <c r="A462">
        <v>1</v>
      </c>
      <c r="B462">
        <v>45</v>
      </c>
      <c r="C462">
        <v>13</v>
      </c>
      <c r="D462">
        <v>56</v>
      </c>
      <c r="E462" s="72">
        <v>5.0224215246636797E-2</v>
      </c>
    </row>
    <row r="463" spans="1:5" x14ac:dyDescent="0.2">
      <c r="A463">
        <v>1</v>
      </c>
      <c r="B463">
        <v>45</v>
      </c>
      <c r="C463">
        <v>14</v>
      </c>
      <c r="D463">
        <v>61</v>
      </c>
      <c r="E463" s="72">
        <v>5.4708520179372201E-2</v>
      </c>
    </row>
    <row r="464" spans="1:5" x14ac:dyDescent="0.2">
      <c r="A464">
        <v>1</v>
      </c>
      <c r="B464">
        <v>45</v>
      </c>
      <c r="C464">
        <v>15</v>
      </c>
      <c r="D464">
        <v>68</v>
      </c>
      <c r="E464" s="72">
        <v>6.0986547085201799E-2</v>
      </c>
    </row>
    <row r="465" spans="1:5" x14ac:dyDescent="0.2">
      <c r="A465">
        <v>1</v>
      </c>
      <c r="B465">
        <v>45</v>
      </c>
      <c r="C465">
        <v>16</v>
      </c>
      <c r="D465">
        <v>57</v>
      </c>
      <c r="E465" s="72">
        <v>5.1121076233183897E-2</v>
      </c>
    </row>
    <row r="466" spans="1:5" x14ac:dyDescent="0.2">
      <c r="A466">
        <v>1</v>
      </c>
      <c r="B466">
        <v>45</v>
      </c>
      <c r="C466">
        <v>17</v>
      </c>
      <c r="D466">
        <v>54</v>
      </c>
      <c r="E466" s="72">
        <v>4.8430493273542603E-2</v>
      </c>
    </row>
    <row r="467" spans="1:5" x14ac:dyDescent="0.2">
      <c r="A467">
        <v>1</v>
      </c>
      <c r="B467">
        <v>45</v>
      </c>
      <c r="C467">
        <v>18</v>
      </c>
      <c r="D467">
        <v>55</v>
      </c>
      <c r="E467" s="72">
        <v>4.9327354260089697E-2</v>
      </c>
    </row>
    <row r="468" spans="1:5" x14ac:dyDescent="0.2">
      <c r="A468">
        <v>1</v>
      </c>
      <c r="B468">
        <v>45</v>
      </c>
      <c r="C468">
        <v>19</v>
      </c>
      <c r="D468">
        <v>45</v>
      </c>
      <c r="E468" s="72">
        <v>4.0358744394618798E-2</v>
      </c>
    </row>
    <row r="469" spans="1:5" x14ac:dyDescent="0.2">
      <c r="A469">
        <v>1</v>
      </c>
      <c r="B469">
        <v>45</v>
      </c>
      <c r="C469">
        <v>20</v>
      </c>
      <c r="D469">
        <v>41</v>
      </c>
      <c r="E469" s="72">
        <v>3.6771300448430501E-2</v>
      </c>
    </row>
    <row r="470" spans="1:5" x14ac:dyDescent="0.2">
      <c r="A470">
        <v>1</v>
      </c>
      <c r="B470">
        <v>45</v>
      </c>
      <c r="C470">
        <v>21</v>
      </c>
      <c r="D470">
        <v>38</v>
      </c>
      <c r="E470" s="72">
        <v>3.40807174887892E-2</v>
      </c>
    </row>
    <row r="471" spans="1:5" x14ac:dyDescent="0.2">
      <c r="A471">
        <v>1</v>
      </c>
      <c r="B471">
        <v>45</v>
      </c>
      <c r="C471">
        <v>22</v>
      </c>
      <c r="D471">
        <v>34</v>
      </c>
      <c r="E471" s="72">
        <v>3.04932735426009E-2</v>
      </c>
    </row>
    <row r="472" spans="1:5" x14ac:dyDescent="0.2">
      <c r="A472">
        <v>1</v>
      </c>
      <c r="B472">
        <v>45</v>
      </c>
      <c r="C472">
        <v>23</v>
      </c>
      <c r="D472">
        <v>23</v>
      </c>
      <c r="E472" s="72">
        <v>2.0627802690583001E-2</v>
      </c>
    </row>
    <row r="473" spans="1:5" x14ac:dyDescent="0.2">
      <c r="A473">
        <v>1</v>
      </c>
      <c r="B473">
        <v>45</v>
      </c>
      <c r="C473">
        <v>24</v>
      </c>
      <c r="D473">
        <v>16</v>
      </c>
      <c r="E473" s="72">
        <v>1.43497757847534E-2</v>
      </c>
    </row>
    <row r="474" spans="1:5" x14ac:dyDescent="0.2">
      <c r="A474">
        <v>1</v>
      </c>
      <c r="B474">
        <v>45</v>
      </c>
      <c r="C474">
        <v>25</v>
      </c>
      <c r="D474">
        <v>8</v>
      </c>
      <c r="E474" s="72">
        <v>7.1748878923766799E-3</v>
      </c>
    </row>
    <row r="475" spans="1:5" x14ac:dyDescent="0.2">
      <c r="A475">
        <v>1</v>
      </c>
      <c r="B475">
        <v>45</v>
      </c>
      <c r="C475">
        <v>26</v>
      </c>
      <c r="D475">
        <v>7</v>
      </c>
      <c r="E475" s="72">
        <v>6.2780269058295996E-3</v>
      </c>
    </row>
    <row r="476" spans="1:5" x14ac:dyDescent="0.2">
      <c r="A476">
        <v>1</v>
      </c>
      <c r="B476">
        <v>45</v>
      </c>
      <c r="C476">
        <v>27</v>
      </c>
      <c r="D476">
        <v>4</v>
      </c>
      <c r="E476" s="72">
        <v>3.58744394618834E-3</v>
      </c>
    </row>
    <row r="477" spans="1:5" x14ac:dyDescent="0.2">
      <c r="A477">
        <v>1</v>
      </c>
      <c r="B477">
        <v>45</v>
      </c>
      <c r="C477">
        <v>28</v>
      </c>
      <c r="D477">
        <v>3</v>
      </c>
      <c r="E477" s="72">
        <v>2.6905829596412601E-3</v>
      </c>
    </row>
    <row r="478" spans="1:5" x14ac:dyDescent="0.2">
      <c r="A478">
        <v>1</v>
      </c>
      <c r="B478">
        <v>45</v>
      </c>
      <c r="C478">
        <v>29</v>
      </c>
      <c r="D478">
        <v>4</v>
      </c>
      <c r="E478" s="72">
        <v>3.58744394618834E-3</v>
      </c>
    </row>
    <row r="479" spans="1:5" x14ac:dyDescent="0.2">
      <c r="A479">
        <v>1</v>
      </c>
      <c r="B479">
        <v>46</v>
      </c>
      <c r="C479">
        <v>0</v>
      </c>
      <c r="D479">
        <v>5</v>
      </c>
      <c r="E479" s="72">
        <v>4.3706293706293701E-3</v>
      </c>
    </row>
    <row r="480" spans="1:5" x14ac:dyDescent="0.2">
      <c r="A480">
        <v>1</v>
      </c>
      <c r="B480">
        <v>46</v>
      </c>
      <c r="C480">
        <v>1</v>
      </c>
      <c r="D480">
        <v>4</v>
      </c>
      <c r="E480" s="72">
        <v>3.4965034965035E-3</v>
      </c>
    </row>
    <row r="481" spans="1:5" x14ac:dyDescent="0.2">
      <c r="A481">
        <v>1</v>
      </c>
      <c r="B481">
        <v>46</v>
      </c>
      <c r="C481">
        <v>2</v>
      </c>
      <c r="D481">
        <v>6</v>
      </c>
      <c r="E481" s="72">
        <v>5.2447552447552398E-3</v>
      </c>
    </row>
    <row r="482" spans="1:5" x14ac:dyDescent="0.2">
      <c r="A482">
        <v>1</v>
      </c>
      <c r="B482">
        <v>46</v>
      </c>
      <c r="C482">
        <v>3</v>
      </c>
      <c r="D482">
        <v>19</v>
      </c>
      <c r="E482" s="72">
        <v>1.6608391608391601E-2</v>
      </c>
    </row>
    <row r="483" spans="1:5" x14ac:dyDescent="0.2">
      <c r="A483">
        <v>1</v>
      </c>
      <c r="B483">
        <v>46</v>
      </c>
      <c r="C483">
        <v>4</v>
      </c>
      <c r="D483">
        <v>22</v>
      </c>
      <c r="E483" s="72">
        <v>1.9230769230769201E-2</v>
      </c>
    </row>
    <row r="484" spans="1:5" x14ac:dyDescent="0.2">
      <c r="A484">
        <v>1</v>
      </c>
      <c r="B484">
        <v>46</v>
      </c>
      <c r="C484">
        <v>5</v>
      </c>
      <c r="D484">
        <v>39</v>
      </c>
      <c r="E484" s="72">
        <v>3.4090909090909102E-2</v>
      </c>
    </row>
    <row r="485" spans="1:5" x14ac:dyDescent="0.2">
      <c r="A485">
        <v>1</v>
      </c>
      <c r="B485">
        <v>46</v>
      </c>
      <c r="C485">
        <v>6</v>
      </c>
      <c r="D485">
        <v>38</v>
      </c>
      <c r="E485" s="72">
        <v>3.3216783216783202E-2</v>
      </c>
    </row>
    <row r="486" spans="1:5" x14ac:dyDescent="0.2">
      <c r="A486">
        <v>1</v>
      </c>
      <c r="B486">
        <v>46</v>
      </c>
      <c r="C486">
        <v>7</v>
      </c>
      <c r="D486">
        <v>39</v>
      </c>
      <c r="E486" s="72">
        <v>3.4090909090909102E-2</v>
      </c>
    </row>
    <row r="487" spans="1:5" x14ac:dyDescent="0.2">
      <c r="A487">
        <v>1</v>
      </c>
      <c r="B487">
        <v>46</v>
      </c>
      <c r="C487">
        <v>8</v>
      </c>
      <c r="D487">
        <v>53</v>
      </c>
      <c r="E487" s="72">
        <v>4.63286713286713E-2</v>
      </c>
    </row>
    <row r="488" spans="1:5" x14ac:dyDescent="0.2">
      <c r="A488">
        <v>1</v>
      </c>
      <c r="B488">
        <v>46</v>
      </c>
      <c r="C488">
        <v>9</v>
      </c>
      <c r="D488">
        <v>41</v>
      </c>
      <c r="E488" s="72">
        <v>3.5839160839160798E-2</v>
      </c>
    </row>
    <row r="489" spans="1:5" x14ac:dyDescent="0.2">
      <c r="A489">
        <v>1</v>
      </c>
      <c r="B489">
        <v>46</v>
      </c>
      <c r="C489">
        <v>10</v>
      </c>
      <c r="D489">
        <v>49</v>
      </c>
      <c r="E489" s="72">
        <v>4.2832167832167797E-2</v>
      </c>
    </row>
    <row r="490" spans="1:5" x14ac:dyDescent="0.2">
      <c r="A490">
        <v>1</v>
      </c>
      <c r="B490">
        <v>46</v>
      </c>
      <c r="C490">
        <v>11</v>
      </c>
      <c r="D490">
        <v>61</v>
      </c>
      <c r="E490" s="72">
        <v>5.3321678321678299E-2</v>
      </c>
    </row>
    <row r="491" spans="1:5" x14ac:dyDescent="0.2">
      <c r="A491">
        <v>1</v>
      </c>
      <c r="B491">
        <v>46</v>
      </c>
      <c r="C491">
        <v>12</v>
      </c>
      <c r="D491">
        <v>74</v>
      </c>
      <c r="E491" s="72">
        <v>6.4685314685314702E-2</v>
      </c>
    </row>
    <row r="492" spans="1:5" x14ac:dyDescent="0.2">
      <c r="A492">
        <v>1</v>
      </c>
      <c r="B492">
        <v>46</v>
      </c>
      <c r="C492">
        <v>13</v>
      </c>
      <c r="D492">
        <v>63</v>
      </c>
      <c r="E492" s="72">
        <v>5.5069930069930099E-2</v>
      </c>
    </row>
    <row r="493" spans="1:5" x14ac:dyDescent="0.2">
      <c r="A493">
        <v>1</v>
      </c>
      <c r="B493">
        <v>46</v>
      </c>
      <c r="C493">
        <v>14</v>
      </c>
      <c r="D493">
        <v>72</v>
      </c>
      <c r="E493" s="72">
        <v>6.2937062937062901E-2</v>
      </c>
    </row>
    <row r="494" spans="1:5" x14ac:dyDescent="0.2">
      <c r="A494">
        <v>1</v>
      </c>
      <c r="B494">
        <v>46</v>
      </c>
      <c r="C494">
        <v>15</v>
      </c>
      <c r="D494">
        <v>76</v>
      </c>
      <c r="E494" s="72">
        <v>6.6433566433566404E-2</v>
      </c>
    </row>
    <row r="495" spans="1:5" x14ac:dyDescent="0.2">
      <c r="A495">
        <v>1</v>
      </c>
      <c r="B495">
        <v>46</v>
      </c>
      <c r="C495">
        <v>16</v>
      </c>
      <c r="D495">
        <v>75</v>
      </c>
      <c r="E495" s="72">
        <v>6.5559440559440602E-2</v>
      </c>
    </row>
    <row r="496" spans="1:5" x14ac:dyDescent="0.2">
      <c r="A496">
        <v>1</v>
      </c>
      <c r="B496">
        <v>46</v>
      </c>
      <c r="C496">
        <v>17</v>
      </c>
      <c r="D496">
        <v>62</v>
      </c>
      <c r="E496" s="72">
        <v>5.4195804195804199E-2</v>
      </c>
    </row>
    <row r="497" spans="1:5" x14ac:dyDescent="0.2">
      <c r="A497">
        <v>1</v>
      </c>
      <c r="B497">
        <v>46</v>
      </c>
      <c r="C497">
        <v>18</v>
      </c>
      <c r="D497">
        <v>45</v>
      </c>
      <c r="E497" s="72">
        <v>3.9335664335664301E-2</v>
      </c>
    </row>
    <row r="498" spans="1:5" x14ac:dyDescent="0.2">
      <c r="A498">
        <v>1</v>
      </c>
      <c r="B498">
        <v>46</v>
      </c>
      <c r="C498">
        <v>19</v>
      </c>
      <c r="D498">
        <v>67</v>
      </c>
      <c r="E498" s="72">
        <v>5.8566433566433602E-2</v>
      </c>
    </row>
    <row r="499" spans="1:5" x14ac:dyDescent="0.2">
      <c r="A499">
        <v>1</v>
      </c>
      <c r="B499">
        <v>46</v>
      </c>
      <c r="C499">
        <v>20</v>
      </c>
      <c r="D499">
        <v>38</v>
      </c>
      <c r="E499" s="72">
        <v>3.3216783216783202E-2</v>
      </c>
    </row>
    <row r="500" spans="1:5" x14ac:dyDescent="0.2">
      <c r="A500">
        <v>1</v>
      </c>
      <c r="B500">
        <v>46</v>
      </c>
      <c r="C500">
        <v>21</v>
      </c>
      <c r="D500">
        <v>48</v>
      </c>
      <c r="E500" s="72">
        <v>4.1958041958042001E-2</v>
      </c>
    </row>
    <row r="501" spans="1:5" x14ac:dyDescent="0.2">
      <c r="A501">
        <v>1</v>
      </c>
      <c r="B501">
        <v>46</v>
      </c>
      <c r="C501">
        <v>22</v>
      </c>
      <c r="D501">
        <v>42</v>
      </c>
      <c r="E501" s="72">
        <v>3.6713286713286698E-2</v>
      </c>
    </row>
    <row r="502" spans="1:5" x14ac:dyDescent="0.2">
      <c r="A502">
        <v>1</v>
      </c>
      <c r="B502">
        <v>46</v>
      </c>
      <c r="C502">
        <v>23</v>
      </c>
      <c r="D502">
        <v>24</v>
      </c>
      <c r="E502" s="72">
        <v>2.0979020979021001E-2</v>
      </c>
    </row>
    <row r="503" spans="1:5" x14ac:dyDescent="0.2">
      <c r="A503">
        <v>1</v>
      </c>
      <c r="B503">
        <v>46</v>
      </c>
      <c r="C503">
        <v>24</v>
      </c>
      <c r="D503">
        <v>27</v>
      </c>
      <c r="E503" s="72">
        <v>2.36013986013986E-2</v>
      </c>
    </row>
    <row r="504" spans="1:5" x14ac:dyDescent="0.2">
      <c r="A504">
        <v>1</v>
      </c>
      <c r="B504">
        <v>46</v>
      </c>
      <c r="C504">
        <v>25</v>
      </c>
      <c r="D504">
        <v>17</v>
      </c>
      <c r="E504" s="72">
        <v>1.48601398601399E-2</v>
      </c>
    </row>
    <row r="505" spans="1:5" x14ac:dyDescent="0.2">
      <c r="A505">
        <v>1</v>
      </c>
      <c r="B505">
        <v>46</v>
      </c>
      <c r="C505">
        <v>26</v>
      </c>
      <c r="D505">
        <v>14</v>
      </c>
      <c r="E505" s="72">
        <v>1.22377622377622E-2</v>
      </c>
    </row>
    <row r="506" spans="1:5" x14ac:dyDescent="0.2">
      <c r="A506">
        <v>1</v>
      </c>
      <c r="B506">
        <v>46</v>
      </c>
      <c r="C506">
        <v>27</v>
      </c>
      <c r="D506">
        <v>9</v>
      </c>
      <c r="E506" s="72">
        <v>7.8671328671328696E-3</v>
      </c>
    </row>
    <row r="507" spans="1:5" x14ac:dyDescent="0.2">
      <c r="A507">
        <v>1</v>
      </c>
      <c r="B507">
        <v>46</v>
      </c>
      <c r="C507">
        <v>28</v>
      </c>
      <c r="D507">
        <v>10</v>
      </c>
      <c r="E507" s="72">
        <v>8.7412587412587402E-3</v>
      </c>
    </row>
    <row r="508" spans="1:5" x14ac:dyDescent="0.2">
      <c r="A508">
        <v>1</v>
      </c>
      <c r="B508">
        <v>46</v>
      </c>
      <c r="C508">
        <v>29</v>
      </c>
      <c r="D508">
        <v>2</v>
      </c>
      <c r="E508" s="72">
        <v>1.74825174825175E-3</v>
      </c>
    </row>
    <row r="509" spans="1:5" x14ac:dyDescent="0.2">
      <c r="A509">
        <v>1</v>
      </c>
      <c r="B509">
        <v>46</v>
      </c>
      <c r="C509">
        <v>30</v>
      </c>
      <c r="D509">
        <v>2</v>
      </c>
      <c r="E509" s="72">
        <v>1.74825174825175E-3</v>
      </c>
    </row>
    <row r="510" spans="1:5" x14ac:dyDescent="0.2">
      <c r="A510">
        <v>1</v>
      </c>
      <c r="B510">
        <v>46</v>
      </c>
      <c r="C510">
        <v>31</v>
      </c>
      <c r="D510">
        <v>1</v>
      </c>
      <c r="E510" s="72">
        <v>8.7412587412587402E-4</v>
      </c>
    </row>
    <row r="511" spans="1:5" x14ac:dyDescent="0.2">
      <c r="A511">
        <v>1</v>
      </c>
      <c r="B511">
        <v>47</v>
      </c>
      <c r="C511">
        <v>0</v>
      </c>
      <c r="D511">
        <v>4</v>
      </c>
      <c r="E511" s="72">
        <v>3.4482758620689698E-3</v>
      </c>
    </row>
    <row r="512" spans="1:5" x14ac:dyDescent="0.2">
      <c r="A512">
        <v>1</v>
      </c>
      <c r="B512">
        <v>47</v>
      </c>
      <c r="C512">
        <v>1</v>
      </c>
      <c r="D512">
        <v>2</v>
      </c>
      <c r="E512" s="72">
        <v>1.7241379310344799E-3</v>
      </c>
    </row>
    <row r="513" spans="1:5" x14ac:dyDescent="0.2">
      <c r="A513">
        <v>1</v>
      </c>
      <c r="B513">
        <v>47</v>
      </c>
      <c r="C513">
        <v>2</v>
      </c>
      <c r="D513">
        <v>3</v>
      </c>
      <c r="E513" s="72">
        <v>2.5862068965517202E-3</v>
      </c>
    </row>
    <row r="514" spans="1:5" x14ac:dyDescent="0.2">
      <c r="A514">
        <v>1</v>
      </c>
      <c r="B514">
        <v>47</v>
      </c>
      <c r="C514">
        <v>3</v>
      </c>
      <c r="D514">
        <v>7</v>
      </c>
      <c r="E514" s="72">
        <v>6.0344827586206896E-3</v>
      </c>
    </row>
    <row r="515" spans="1:5" x14ac:dyDescent="0.2">
      <c r="A515">
        <v>1</v>
      </c>
      <c r="B515">
        <v>47</v>
      </c>
      <c r="C515">
        <v>4</v>
      </c>
      <c r="D515">
        <v>16</v>
      </c>
      <c r="E515" s="72">
        <v>1.37931034482759E-2</v>
      </c>
    </row>
    <row r="516" spans="1:5" x14ac:dyDescent="0.2">
      <c r="A516">
        <v>1</v>
      </c>
      <c r="B516">
        <v>47</v>
      </c>
      <c r="C516">
        <v>5</v>
      </c>
      <c r="D516">
        <v>14</v>
      </c>
      <c r="E516" s="72">
        <v>1.20689655172414E-2</v>
      </c>
    </row>
    <row r="517" spans="1:5" x14ac:dyDescent="0.2">
      <c r="A517">
        <v>1</v>
      </c>
      <c r="B517">
        <v>47</v>
      </c>
      <c r="C517">
        <v>6</v>
      </c>
      <c r="D517">
        <v>30</v>
      </c>
      <c r="E517" s="72">
        <v>2.5862068965517199E-2</v>
      </c>
    </row>
    <row r="518" spans="1:5" x14ac:dyDescent="0.2">
      <c r="A518">
        <v>1</v>
      </c>
      <c r="B518">
        <v>47</v>
      </c>
      <c r="C518">
        <v>7</v>
      </c>
      <c r="D518">
        <v>30</v>
      </c>
      <c r="E518" s="72">
        <v>2.5862068965517199E-2</v>
      </c>
    </row>
    <row r="519" spans="1:5" x14ac:dyDescent="0.2">
      <c r="A519">
        <v>1</v>
      </c>
      <c r="B519">
        <v>47</v>
      </c>
      <c r="C519">
        <v>8</v>
      </c>
      <c r="D519">
        <v>53</v>
      </c>
      <c r="E519" s="72">
        <v>4.5689655172413801E-2</v>
      </c>
    </row>
    <row r="520" spans="1:5" x14ac:dyDescent="0.2">
      <c r="A520">
        <v>1</v>
      </c>
      <c r="B520">
        <v>47</v>
      </c>
      <c r="C520">
        <v>9</v>
      </c>
      <c r="D520">
        <v>47</v>
      </c>
      <c r="E520" s="72">
        <v>4.0517241379310301E-2</v>
      </c>
    </row>
    <row r="521" spans="1:5" x14ac:dyDescent="0.2">
      <c r="A521">
        <v>1</v>
      </c>
      <c r="B521">
        <v>47</v>
      </c>
      <c r="C521">
        <v>10</v>
      </c>
      <c r="D521">
        <v>45</v>
      </c>
      <c r="E521" s="72">
        <v>3.8793103448275898E-2</v>
      </c>
    </row>
    <row r="522" spans="1:5" x14ac:dyDescent="0.2">
      <c r="A522">
        <v>1</v>
      </c>
      <c r="B522">
        <v>47</v>
      </c>
      <c r="C522">
        <v>11</v>
      </c>
      <c r="D522">
        <v>60</v>
      </c>
      <c r="E522" s="72">
        <v>5.1724137931034503E-2</v>
      </c>
    </row>
    <row r="523" spans="1:5" x14ac:dyDescent="0.2">
      <c r="A523">
        <v>1</v>
      </c>
      <c r="B523">
        <v>47</v>
      </c>
      <c r="C523">
        <v>12</v>
      </c>
      <c r="D523">
        <v>72</v>
      </c>
      <c r="E523" s="72">
        <v>6.2068965517241399E-2</v>
      </c>
    </row>
    <row r="524" spans="1:5" x14ac:dyDescent="0.2">
      <c r="A524">
        <v>1</v>
      </c>
      <c r="B524">
        <v>47</v>
      </c>
      <c r="C524">
        <v>13</v>
      </c>
      <c r="D524">
        <v>71</v>
      </c>
      <c r="E524" s="72">
        <v>6.1206896551724101E-2</v>
      </c>
    </row>
    <row r="525" spans="1:5" x14ac:dyDescent="0.2">
      <c r="A525">
        <v>1</v>
      </c>
      <c r="B525">
        <v>47</v>
      </c>
      <c r="C525">
        <v>14</v>
      </c>
      <c r="D525">
        <v>58</v>
      </c>
      <c r="E525" s="72">
        <v>0.05</v>
      </c>
    </row>
    <row r="526" spans="1:5" x14ac:dyDescent="0.2">
      <c r="A526">
        <v>1</v>
      </c>
      <c r="B526">
        <v>47</v>
      </c>
      <c r="C526">
        <v>15</v>
      </c>
      <c r="D526">
        <v>67</v>
      </c>
      <c r="E526" s="72">
        <v>5.7758620689655198E-2</v>
      </c>
    </row>
    <row r="527" spans="1:5" x14ac:dyDescent="0.2">
      <c r="A527">
        <v>1</v>
      </c>
      <c r="B527">
        <v>47</v>
      </c>
      <c r="C527">
        <v>16</v>
      </c>
      <c r="D527">
        <v>65</v>
      </c>
      <c r="E527" s="72">
        <v>5.6034482758620698E-2</v>
      </c>
    </row>
    <row r="528" spans="1:5" x14ac:dyDescent="0.2">
      <c r="A528">
        <v>1</v>
      </c>
      <c r="B528">
        <v>47</v>
      </c>
      <c r="C528">
        <v>17</v>
      </c>
      <c r="D528">
        <v>67</v>
      </c>
      <c r="E528" s="72">
        <v>5.7758620689655198E-2</v>
      </c>
    </row>
    <row r="529" spans="1:5" x14ac:dyDescent="0.2">
      <c r="A529">
        <v>1</v>
      </c>
      <c r="B529">
        <v>47</v>
      </c>
      <c r="C529">
        <v>18</v>
      </c>
      <c r="D529">
        <v>55</v>
      </c>
      <c r="E529" s="72">
        <v>4.7413793103448301E-2</v>
      </c>
    </row>
    <row r="530" spans="1:5" x14ac:dyDescent="0.2">
      <c r="A530">
        <v>1</v>
      </c>
      <c r="B530">
        <v>47</v>
      </c>
      <c r="C530">
        <v>19</v>
      </c>
      <c r="D530">
        <v>72</v>
      </c>
      <c r="E530" s="72">
        <v>6.2068965517241399E-2</v>
      </c>
    </row>
    <row r="531" spans="1:5" x14ac:dyDescent="0.2">
      <c r="A531">
        <v>1</v>
      </c>
      <c r="B531">
        <v>47</v>
      </c>
      <c r="C531">
        <v>20</v>
      </c>
      <c r="D531">
        <v>59</v>
      </c>
      <c r="E531" s="72">
        <v>5.0862068965517197E-2</v>
      </c>
    </row>
    <row r="532" spans="1:5" x14ac:dyDescent="0.2">
      <c r="A532">
        <v>1</v>
      </c>
      <c r="B532">
        <v>47</v>
      </c>
      <c r="C532">
        <v>21</v>
      </c>
      <c r="D532">
        <v>58</v>
      </c>
      <c r="E532" s="72">
        <v>0.05</v>
      </c>
    </row>
    <row r="533" spans="1:5" x14ac:dyDescent="0.2">
      <c r="A533">
        <v>1</v>
      </c>
      <c r="B533">
        <v>47</v>
      </c>
      <c r="C533">
        <v>22</v>
      </c>
      <c r="D533">
        <v>38</v>
      </c>
      <c r="E533" s="72">
        <v>3.2758620689655203E-2</v>
      </c>
    </row>
    <row r="534" spans="1:5" x14ac:dyDescent="0.2">
      <c r="A534">
        <v>1</v>
      </c>
      <c r="B534">
        <v>47</v>
      </c>
      <c r="C534">
        <v>23</v>
      </c>
      <c r="D534">
        <v>43</v>
      </c>
      <c r="E534" s="72">
        <v>3.7068965517241398E-2</v>
      </c>
    </row>
    <row r="535" spans="1:5" x14ac:dyDescent="0.2">
      <c r="A535">
        <v>1</v>
      </c>
      <c r="B535">
        <v>47</v>
      </c>
      <c r="C535">
        <v>24</v>
      </c>
      <c r="D535">
        <v>30</v>
      </c>
      <c r="E535" s="72">
        <v>2.5862068965517199E-2</v>
      </c>
    </row>
    <row r="536" spans="1:5" x14ac:dyDescent="0.2">
      <c r="A536">
        <v>1</v>
      </c>
      <c r="B536">
        <v>47</v>
      </c>
      <c r="C536">
        <v>25</v>
      </c>
      <c r="D536">
        <v>32</v>
      </c>
      <c r="E536" s="72">
        <v>2.7586206896551699E-2</v>
      </c>
    </row>
    <row r="537" spans="1:5" x14ac:dyDescent="0.2">
      <c r="A537">
        <v>1</v>
      </c>
      <c r="B537">
        <v>47</v>
      </c>
      <c r="C537">
        <v>26</v>
      </c>
      <c r="D537">
        <v>20</v>
      </c>
      <c r="E537" s="72">
        <v>1.72413793103448E-2</v>
      </c>
    </row>
    <row r="538" spans="1:5" x14ac:dyDescent="0.2">
      <c r="A538">
        <v>1</v>
      </c>
      <c r="B538">
        <v>47</v>
      </c>
      <c r="C538">
        <v>27</v>
      </c>
      <c r="D538">
        <v>20</v>
      </c>
      <c r="E538" s="72">
        <v>1.72413793103448E-2</v>
      </c>
    </row>
    <row r="539" spans="1:5" x14ac:dyDescent="0.2">
      <c r="A539">
        <v>1</v>
      </c>
      <c r="B539">
        <v>47</v>
      </c>
      <c r="C539">
        <v>28</v>
      </c>
      <c r="D539">
        <v>12</v>
      </c>
      <c r="E539" s="72">
        <v>1.03448275862069E-2</v>
      </c>
    </row>
    <row r="540" spans="1:5" x14ac:dyDescent="0.2">
      <c r="A540">
        <v>1</v>
      </c>
      <c r="B540">
        <v>47</v>
      </c>
      <c r="C540">
        <v>29</v>
      </c>
      <c r="D540">
        <v>4</v>
      </c>
      <c r="E540" s="72">
        <v>3.4482758620689698E-3</v>
      </c>
    </row>
    <row r="541" spans="1:5" x14ac:dyDescent="0.2">
      <c r="A541">
        <v>1</v>
      </c>
      <c r="B541">
        <v>47</v>
      </c>
      <c r="C541">
        <v>30</v>
      </c>
      <c r="D541">
        <v>3</v>
      </c>
      <c r="E541" s="72">
        <v>2.5862068965517202E-3</v>
      </c>
    </row>
    <row r="542" spans="1:5" x14ac:dyDescent="0.2">
      <c r="A542">
        <v>1</v>
      </c>
      <c r="B542">
        <v>47</v>
      </c>
      <c r="C542">
        <v>31</v>
      </c>
      <c r="D542">
        <v>2</v>
      </c>
      <c r="E542" s="72">
        <v>1.7241379310344799E-3</v>
      </c>
    </row>
    <row r="543" spans="1:5" x14ac:dyDescent="0.2">
      <c r="A543">
        <v>1</v>
      </c>
      <c r="B543">
        <v>47</v>
      </c>
      <c r="C543">
        <v>33</v>
      </c>
      <c r="D543">
        <v>1</v>
      </c>
      <c r="E543" s="72">
        <v>8.6206896551724104E-4</v>
      </c>
    </row>
    <row r="544" spans="1:5" x14ac:dyDescent="0.2">
      <c r="A544">
        <v>1</v>
      </c>
      <c r="B544">
        <v>48</v>
      </c>
      <c r="C544">
        <v>0</v>
      </c>
      <c r="D544">
        <v>4</v>
      </c>
      <c r="E544" s="72">
        <v>2.9940119760479E-3</v>
      </c>
    </row>
    <row r="545" spans="1:5" x14ac:dyDescent="0.2">
      <c r="A545">
        <v>1</v>
      </c>
      <c r="B545">
        <v>48</v>
      </c>
      <c r="C545">
        <v>1</v>
      </c>
      <c r="D545">
        <v>3</v>
      </c>
      <c r="E545" s="72">
        <v>2.2455089820359298E-3</v>
      </c>
    </row>
    <row r="546" spans="1:5" x14ac:dyDescent="0.2">
      <c r="A546">
        <v>1</v>
      </c>
      <c r="B546">
        <v>48</v>
      </c>
      <c r="C546">
        <v>2</v>
      </c>
      <c r="D546">
        <v>3</v>
      </c>
      <c r="E546" s="72">
        <v>2.2455089820359298E-3</v>
      </c>
    </row>
    <row r="547" spans="1:5" x14ac:dyDescent="0.2">
      <c r="A547">
        <v>1</v>
      </c>
      <c r="B547">
        <v>48</v>
      </c>
      <c r="C547">
        <v>3</v>
      </c>
      <c r="D547">
        <v>3</v>
      </c>
      <c r="E547" s="72">
        <v>2.2455089820359298E-3</v>
      </c>
    </row>
    <row r="548" spans="1:5" x14ac:dyDescent="0.2">
      <c r="A548">
        <v>1</v>
      </c>
      <c r="B548">
        <v>48</v>
      </c>
      <c r="C548">
        <v>4</v>
      </c>
      <c r="D548">
        <v>9</v>
      </c>
      <c r="E548" s="72">
        <v>6.7365269461077803E-3</v>
      </c>
    </row>
    <row r="549" spans="1:5" x14ac:dyDescent="0.2">
      <c r="A549">
        <v>1</v>
      </c>
      <c r="B549">
        <v>48</v>
      </c>
      <c r="C549">
        <v>5</v>
      </c>
      <c r="D549">
        <v>14</v>
      </c>
      <c r="E549" s="72">
        <v>1.04790419161677E-2</v>
      </c>
    </row>
    <row r="550" spans="1:5" x14ac:dyDescent="0.2">
      <c r="A550">
        <v>1</v>
      </c>
      <c r="B550">
        <v>48</v>
      </c>
      <c r="C550">
        <v>6</v>
      </c>
      <c r="D550">
        <v>18</v>
      </c>
      <c r="E550" s="72">
        <v>1.34730538922156E-2</v>
      </c>
    </row>
    <row r="551" spans="1:5" x14ac:dyDescent="0.2">
      <c r="A551">
        <v>1</v>
      </c>
      <c r="B551">
        <v>48</v>
      </c>
      <c r="C551">
        <v>7</v>
      </c>
      <c r="D551">
        <v>30</v>
      </c>
      <c r="E551" s="72">
        <v>2.2455089820359299E-2</v>
      </c>
    </row>
    <row r="552" spans="1:5" x14ac:dyDescent="0.2">
      <c r="A552">
        <v>1</v>
      </c>
      <c r="B552">
        <v>48</v>
      </c>
      <c r="C552">
        <v>8</v>
      </c>
      <c r="D552">
        <v>31</v>
      </c>
      <c r="E552" s="72">
        <v>2.3203592814371302E-2</v>
      </c>
    </row>
    <row r="553" spans="1:5" x14ac:dyDescent="0.2">
      <c r="A553">
        <v>1</v>
      </c>
      <c r="B553">
        <v>48</v>
      </c>
      <c r="C553">
        <v>9</v>
      </c>
      <c r="D553">
        <v>39</v>
      </c>
      <c r="E553" s="72">
        <v>2.9191616766467102E-2</v>
      </c>
    </row>
    <row r="554" spans="1:5" x14ac:dyDescent="0.2">
      <c r="A554">
        <v>1</v>
      </c>
      <c r="B554">
        <v>48</v>
      </c>
      <c r="C554">
        <v>10</v>
      </c>
      <c r="D554">
        <v>52</v>
      </c>
      <c r="E554" s="72">
        <v>3.8922155688622798E-2</v>
      </c>
    </row>
    <row r="555" spans="1:5" x14ac:dyDescent="0.2">
      <c r="A555">
        <v>1</v>
      </c>
      <c r="B555">
        <v>48</v>
      </c>
      <c r="C555">
        <v>11</v>
      </c>
      <c r="D555">
        <v>59</v>
      </c>
      <c r="E555" s="72">
        <v>4.4161676646706602E-2</v>
      </c>
    </row>
    <row r="556" spans="1:5" x14ac:dyDescent="0.2">
      <c r="A556">
        <v>1</v>
      </c>
      <c r="B556">
        <v>48</v>
      </c>
      <c r="C556">
        <v>12</v>
      </c>
      <c r="D556">
        <v>65</v>
      </c>
      <c r="E556" s="72">
        <v>4.8652694610778403E-2</v>
      </c>
    </row>
    <row r="557" spans="1:5" x14ac:dyDescent="0.2">
      <c r="A557">
        <v>1</v>
      </c>
      <c r="B557">
        <v>48</v>
      </c>
      <c r="C557">
        <v>13</v>
      </c>
      <c r="D557">
        <v>69</v>
      </c>
      <c r="E557" s="72">
        <v>5.1646706586826303E-2</v>
      </c>
    </row>
    <row r="558" spans="1:5" x14ac:dyDescent="0.2">
      <c r="A558">
        <v>1</v>
      </c>
      <c r="B558">
        <v>48</v>
      </c>
      <c r="C558">
        <v>14</v>
      </c>
      <c r="D558">
        <v>69</v>
      </c>
      <c r="E558" s="72">
        <v>5.1646706586826303E-2</v>
      </c>
    </row>
    <row r="559" spans="1:5" x14ac:dyDescent="0.2">
      <c r="A559">
        <v>1</v>
      </c>
      <c r="B559">
        <v>48</v>
      </c>
      <c r="C559">
        <v>15</v>
      </c>
      <c r="D559">
        <v>94</v>
      </c>
      <c r="E559" s="72">
        <v>7.0359281437125706E-2</v>
      </c>
    </row>
    <row r="560" spans="1:5" x14ac:dyDescent="0.2">
      <c r="A560">
        <v>1</v>
      </c>
      <c r="B560">
        <v>48</v>
      </c>
      <c r="C560">
        <v>16</v>
      </c>
      <c r="D560">
        <v>71</v>
      </c>
      <c r="E560" s="72">
        <v>5.3143712574850302E-2</v>
      </c>
    </row>
    <row r="561" spans="1:5" x14ac:dyDescent="0.2">
      <c r="A561">
        <v>1</v>
      </c>
      <c r="B561">
        <v>48</v>
      </c>
      <c r="C561">
        <v>17</v>
      </c>
      <c r="D561">
        <v>77</v>
      </c>
      <c r="E561" s="72">
        <v>5.7634730538922201E-2</v>
      </c>
    </row>
    <row r="562" spans="1:5" x14ac:dyDescent="0.2">
      <c r="A562">
        <v>1</v>
      </c>
      <c r="B562">
        <v>48</v>
      </c>
      <c r="C562">
        <v>18</v>
      </c>
      <c r="D562">
        <v>78</v>
      </c>
      <c r="E562" s="72">
        <v>5.8383233532934099E-2</v>
      </c>
    </row>
    <row r="563" spans="1:5" x14ac:dyDescent="0.2">
      <c r="A563">
        <v>1</v>
      </c>
      <c r="B563">
        <v>48</v>
      </c>
      <c r="C563">
        <v>19</v>
      </c>
      <c r="D563">
        <v>75</v>
      </c>
      <c r="E563" s="72">
        <v>5.6137724550898202E-2</v>
      </c>
    </row>
    <row r="564" spans="1:5" x14ac:dyDescent="0.2">
      <c r="A564">
        <v>1</v>
      </c>
      <c r="B564">
        <v>48</v>
      </c>
      <c r="C564">
        <v>20</v>
      </c>
      <c r="D564">
        <v>76</v>
      </c>
      <c r="E564" s="72">
        <v>5.6886227544910198E-2</v>
      </c>
    </row>
    <row r="565" spans="1:5" x14ac:dyDescent="0.2">
      <c r="A565">
        <v>1</v>
      </c>
      <c r="B565">
        <v>48</v>
      </c>
      <c r="C565">
        <v>21</v>
      </c>
      <c r="D565">
        <v>63</v>
      </c>
      <c r="E565" s="72">
        <v>4.7155688622754502E-2</v>
      </c>
    </row>
    <row r="566" spans="1:5" x14ac:dyDescent="0.2">
      <c r="A566">
        <v>1</v>
      </c>
      <c r="B566">
        <v>48</v>
      </c>
      <c r="C566">
        <v>22</v>
      </c>
      <c r="D566">
        <v>65</v>
      </c>
      <c r="E566" s="72">
        <v>4.8652694610778403E-2</v>
      </c>
    </row>
    <row r="567" spans="1:5" x14ac:dyDescent="0.2">
      <c r="A567">
        <v>1</v>
      </c>
      <c r="B567">
        <v>48</v>
      </c>
      <c r="C567">
        <v>23</v>
      </c>
      <c r="D567">
        <v>63</v>
      </c>
      <c r="E567" s="72">
        <v>4.7155688622754502E-2</v>
      </c>
    </row>
    <row r="568" spans="1:5" x14ac:dyDescent="0.2">
      <c r="A568">
        <v>1</v>
      </c>
      <c r="B568">
        <v>48</v>
      </c>
      <c r="C568">
        <v>24</v>
      </c>
      <c r="D568">
        <v>58</v>
      </c>
      <c r="E568" s="72">
        <v>4.3413173652694599E-2</v>
      </c>
    </row>
    <row r="569" spans="1:5" x14ac:dyDescent="0.2">
      <c r="A569">
        <v>1</v>
      </c>
      <c r="B569">
        <v>48</v>
      </c>
      <c r="C569">
        <v>25</v>
      </c>
      <c r="D569">
        <v>44</v>
      </c>
      <c r="E569" s="72">
        <v>3.29341317365269E-2</v>
      </c>
    </row>
    <row r="570" spans="1:5" x14ac:dyDescent="0.2">
      <c r="A570">
        <v>1</v>
      </c>
      <c r="B570">
        <v>48</v>
      </c>
      <c r="C570">
        <v>26</v>
      </c>
      <c r="D570">
        <v>28</v>
      </c>
      <c r="E570" s="72">
        <v>2.09580838323353E-2</v>
      </c>
    </row>
    <row r="571" spans="1:5" x14ac:dyDescent="0.2">
      <c r="A571">
        <v>1</v>
      </c>
      <c r="B571">
        <v>48</v>
      </c>
      <c r="C571">
        <v>27</v>
      </c>
      <c r="D571">
        <v>24</v>
      </c>
      <c r="E571" s="72">
        <v>1.79640718562874E-2</v>
      </c>
    </row>
    <row r="572" spans="1:5" x14ac:dyDescent="0.2">
      <c r="A572">
        <v>1</v>
      </c>
      <c r="B572">
        <v>48</v>
      </c>
      <c r="C572">
        <v>28</v>
      </c>
      <c r="D572">
        <v>20</v>
      </c>
      <c r="E572" s="72">
        <v>1.49700598802395E-2</v>
      </c>
    </row>
    <row r="573" spans="1:5" x14ac:dyDescent="0.2">
      <c r="A573">
        <v>1</v>
      </c>
      <c r="B573">
        <v>48</v>
      </c>
      <c r="C573">
        <v>29</v>
      </c>
      <c r="D573">
        <v>13</v>
      </c>
      <c r="E573" s="72">
        <v>9.7305389221556907E-3</v>
      </c>
    </row>
    <row r="574" spans="1:5" x14ac:dyDescent="0.2">
      <c r="A574">
        <v>1</v>
      </c>
      <c r="B574">
        <v>48</v>
      </c>
      <c r="C574">
        <v>30</v>
      </c>
      <c r="D574">
        <v>8</v>
      </c>
      <c r="E574" s="72">
        <v>5.9880239520958096E-3</v>
      </c>
    </row>
    <row r="575" spans="1:5" x14ac:dyDescent="0.2">
      <c r="A575">
        <v>1</v>
      </c>
      <c r="B575">
        <v>48</v>
      </c>
      <c r="C575">
        <v>31</v>
      </c>
      <c r="D575">
        <v>9</v>
      </c>
      <c r="E575" s="72">
        <v>6.7365269461077803E-3</v>
      </c>
    </row>
    <row r="576" spans="1:5" x14ac:dyDescent="0.2">
      <c r="A576">
        <v>1</v>
      </c>
      <c r="B576">
        <v>48</v>
      </c>
      <c r="C576">
        <v>32</v>
      </c>
      <c r="D576">
        <v>1</v>
      </c>
      <c r="E576" s="72">
        <v>7.4850299401197598E-4</v>
      </c>
    </row>
    <row r="577" spans="1:5" x14ac:dyDescent="0.2">
      <c r="A577">
        <v>1</v>
      </c>
      <c r="B577">
        <v>48</v>
      </c>
      <c r="C577">
        <v>33</v>
      </c>
      <c r="D577">
        <v>1</v>
      </c>
      <c r="E577" s="72">
        <v>7.4850299401197598E-4</v>
      </c>
    </row>
    <row r="578" spans="1:5" x14ac:dyDescent="0.2">
      <c r="A578">
        <v>1</v>
      </c>
      <c r="B578">
        <v>49</v>
      </c>
      <c r="C578">
        <v>1</v>
      </c>
      <c r="D578">
        <v>1</v>
      </c>
      <c r="E578" s="72">
        <v>7.4404761904761901E-4</v>
      </c>
    </row>
    <row r="579" spans="1:5" x14ac:dyDescent="0.2">
      <c r="A579">
        <v>1</v>
      </c>
      <c r="B579">
        <v>49</v>
      </c>
      <c r="C579">
        <v>2</v>
      </c>
      <c r="D579">
        <v>5</v>
      </c>
      <c r="E579" s="72">
        <v>3.7202380952380998E-3</v>
      </c>
    </row>
    <row r="580" spans="1:5" x14ac:dyDescent="0.2">
      <c r="A580">
        <v>1</v>
      </c>
      <c r="B580">
        <v>49</v>
      </c>
      <c r="C580">
        <v>4</v>
      </c>
      <c r="D580">
        <v>7</v>
      </c>
      <c r="E580" s="72">
        <v>5.2083333333333296E-3</v>
      </c>
    </row>
    <row r="581" spans="1:5" x14ac:dyDescent="0.2">
      <c r="A581">
        <v>1</v>
      </c>
      <c r="B581">
        <v>49</v>
      </c>
      <c r="C581">
        <v>5</v>
      </c>
      <c r="D581">
        <v>8</v>
      </c>
      <c r="E581" s="72">
        <v>5.9523809523809503E-3</v>
      </c>
    </row>
    <row r="582" spans="1:5" x14ac:dyDescent="0.2">
      <c r="A582">
        <v>1</v>
      </c>
      <c r="B582">
        <v>49</v>
      </c>
      <c r="C582">
        <v>6</v>
      </c>
      <c r="D582">
        <v>13</v>
      </c>
      <c r="E582" s="72">
        <v>9.6726190476190497E-3</v>
      </c>
    </row>
    <row r="583" spans="1:5" x14ac:dyDescent="0.2">
      <c r="A583">
        <v>1</v>
      </c>
      <c r="B583">
        <v>49</v>
      </c>
      <c r="C583">
        <v>7</v>
      </c>
      <c r="D583">
        <v>20</v>
      </c>
      <c r="E583" s="72">
        <v>1.4880952380952399E-2</v>
      </c>
    </row>
    <row r="584" spans="1:5" x14ac:dyDescent="0.2">
      <c r="A584">
        <v>1</v>
      </c>
      <c r="B584">
        <v>49</v>
      </c>
      <c r="C584">
        <v>8</v>
      </c>
      <c r="D584">
        <v>23</v>
      </c>
      <c r="E584" s="72">
        <v>1.7113095238095202E-2</v>
      </c>
    </row>
    <row r="585" spans="1:5" x14ac:dyDescent="0.2">
      <c r="A585">
        <v>1</v>
      </c>
      <c r="B585">
        <v>49</v>
      </c>
      <c r="C585">
        <v>9</v>
      </c>
      <c r="D585">
        <v>31</v>
      </c>
      <c r="E585" s="72">
        <v>2.3065476190476199E-2</v>
      </c>
    </row>
    <row r="586" spans="1:5" x14ac:dyDescent="0.2">
      <c r="A586">
        <v>1</v>
      </c>
      <c r="B586">
        <v>49</v>
      </c>
      <c r="C586">
        <v>10</v>
      </c>
      <c r="D586">
        <v>37</v>
      </c>
      <c r="E586" s="72">
        <v>2.7529761904761901E-2</v>
      </c>
    </row>
    <row r="587" spans="1:5" x14ac:dyDescent="0.2">
      <c r="A587">
        <v>1</v>
      </c>
      <c r="B587">
        <v>49</v>
      </c>
      <c r="C587">
        <v>11</v>
      </c>
      <c r="D587">
        <v>40</v>
      </c>
      <c r="E587" s="72">
        <v>2.9761904761904798E-2</v>
      </c>
    </row>
    <row r="588" spans="1:5" x14ac:dyDescent="0.2">
      <c r="A588">
        <v>1</v>
      </c>
      <c r="B588">
        <v>49</v>
      </c>
      <c r="C588">
        <v>12</v>
      </c>
      <c r="D588">
        <v>53</v>
      </c>
      <c r="E588" s="72">
        <v>3.9434523809523801E-2</v>
      </c>
    </row>
    <row r="589" spans="1:5" x14ac:dyDescent="0.2">
      <c r="A589">
        <v>1</v>
      </c>
      <c r="B589">
        <v>49</v>
      </c>
      <c r="C589">
        <v>13</v>
      </c>
      <c r="D589">
        <v>70</v>
      </c>
      <c r="E589" s="72">
        <v>5.2083333333333301E-2</v>
      </c>
    </row>
    <row r="590" spans="1:5" x14ac:dyDescent="0.2">
      <c r="A590">
        <v>1</v>
      </c>
      <c r="B590">
        <v>49</v>
      </c>
      <c r="C590">
        <v>14</v>
      </c>
      <c r="D590">
        <v>62</v>
      </c>
      <c r="E590" s="72">
        <v>4.6130952380952397E-2</v>
      </c>
    </row>
    <row r="591" spans="1:5" x14ac:dyDescent="0.2">
      <c r="A591">
        <v>1</v>
      </c>
      <c r="B591">
        <v>49</v>
      </c>
      <c r="C591">
        <v>15</v>
      </c>
      <c r="D591">
        <v>56</v>
      </c>
      <c r="E591" s="72">
        <v>4.1666666666666699E-2</v>
      </c>
    </row>
    <row r="592" spans="1:5" x14ac:dyDescent="0.2">
      <c r="A592">
        <v>1</v>
      </c>
      <c r="B592">
        <v>49</v>
      </c>
      <c r="C592">
        <v>16</v>
      </c>
      <c r="D592">
        <v>63</v>
      </c>
      <c r="E592" s="72">
        <v>4.6875E-2</v>
      </c>
    </row>
    <row r="593" spans="1:5" x14ac:dyDescent="0.2">
      <c r="A593">
        <v>1</v>
      </c>
      <c r="B593">
        <v>49</v>
      </c>
      <c r="C593">
        <v>17</v>
      </c>
      <c r="D593">
        <v>74</v>
      </c>
      <c r="E593" s="72">
        <v>5.5059523809523801E-2</v>
      </c>
    </row>
    <row r="594" spans="1:5" x14ac:dyDescent="0.2">
      <c r="A594">
        <v>1</v>
      </c>
      <c r="B594">
        <v>49</v>
      </c>
      <c r="C594">
        <v>18</v>
      </c>
      <c r="D594">
        <v>86</v>
      </c>
      <c r="E594" s="72">
        <v>6.3988095238095205E-2</v>
      </c>
    </row>
    <row r="595" spans="1:5" x14ac:dyDescent="0.2">
      <c r="A595">
        <v>1</v>
      </c>
      <c r="B595">
        <v>49</v>
      </c>
      <c r="C595">
        <v>19</v>
      </c>
      <c r="D595">
        <v>89</v>
      </c>
      <c r="E595" s="72">
        <v>6.6220238095238096E-2</v>
      </c>
    </row>
    <row r="596" spans="1:5" x14ac:dyDescent="0.2">
      <c r="A596">
        <v>1</v>
      </c>
      <c r="B596">
        <v>49</v>
      </c>
      <c r="C596">
        <v>20</v>
      </c>
      <c r="D596">
        <v>69</v>
      </c>
      <c r="E596" s="72">
        <v>5.1339285714285698E-2</v>
      </c>
    </row>
    <row r="597" spans="1:5" x14ac:dyDescent="0.2">
      <c r="A597">
        <v>1</v>
      </c>
      <c r="B597">
        <v>49</v>
      </c>
      <c r="C597">
        <v>21</v>
      </c>
      <c r="D597">
        <v>81</v>
      </c>
      <c r="E597" s="72">
        <v>6.0267857142857102E-2</v>
      </c>
    </row>
    <row r="598" spans="1:5" x14ac:dyDescent="0.2">
      <c r="A598">
        <v>1</v>
      </c>
      <c r="B598">
        <v>49</v>
      </c>
      <c r="C598">
        <v>22</v>
      </c>
      <c r="D598">
        <v>85</v>
      </c>
      <c r="E598" s="72">
        <v>6.3244047619047603E-2</v>
      </c>
    </row>
    <row r="599" spans="1:5" x14ac:dyDescent="0.2">
      <c r="A599">
        <v>1</v>
      </c>
      <c r="B599">
        <v>49</v>
      </c>
      <c r="C599">
        <v>23</v>
      </c>
      <c r="D599">
        <v>83</v>
      </c>
      <c r="E599" s="72">
        <v>6.1755952380952397E-2</v>
      </c>
    </row>
    <row r="600" spans="1:5" x14ac:dyDescent="0.2">
      <c r="A600">
        <v>1</v>
      </c>
      <c r="B600">
        <v>49</v>
      </c>
      <c r="C600">
        <v>24</v>
      </c>
      <c r="D600">
        <v>74</v>
      </c>
      <c r="E600" s="72">
        <v>5.5059523809523801E-2</v>
      </c>
    </row>
    <row r="601" spans="1:5" x14ac:dyDescent="0.2">
      <c r="A601">
        <v>1</v>
      </c>
      <c r="B601">
        <v>49</v>
      </c>
      <c r="C601">
        <v>25</v>
      </c>
      <c r="D601">
        <v>61</v>
      </c>
      <c r="E601" s="72">
        <v>4.5386904761904802E-2</v>
      </c>
    </row>
    <row r="602" spans="1:5" x14ac:dyDescent="0.2">
      <c r="A602">
        <v>1</v>
      </c>
      <c r="B602">
        <v>49</v>
      </c>
      <c r="C602">
        <v>26</v>
      </c>
      <c r="D602">
        <v>49</v>
      </c>
      <c r="E602" s="72">
        <v>3.6458333333333301E-2</v>
      </c>
    </row>
    <row r="603" spans="1:5" x14ac:dyDescent="0.2">
      <c r="A603">
        <v>1</v>
      </c>
      <c r="B603">
        <v>49</v>
      </c>
      <c r="C603">
        <v>27</v>
      </c>
      <c r="D603">
        <v>32</v>
      </c>
      <c r="E603" s="72">
        <v>2.3809523809523801E-2</v>
      </c>
    </row>
    <row r="604" spans="1:5" x14ac:dyDescent="0.2">
      <c r="A604">
        <v>1</v>
      </c>
      <c r="B604">
        <v>49</v>
      </c>
      <c r="C604">
        <v>28</v>
      </c>
      <c r="D604">
        <v>30</v>
      </c>
      <c r="E604" s="72">
        <v>2.23214285714286E-2</v>
      </c>
    </row>
    <row r="605" spans="1:5" x14ac:dyDescent="0.2">
      <c r="A605">
        <v>1</v>
      </c>
      <c r="B605">
        <v>49</v>
      </c>
      <c r="C605">
        <v>29</v>
      </c>
      <c r="D605">
        <v>22</v>
      </c>
      <c r="E605" s="72">
        <v>1.6369047619047599E-2</v>
      </c>
    </row>
    <row r="606" spans="1:5" x14ac:dyDescent="0.2">
      <c r="A606">
        <v>1</v>
      </c>
      <c r="B606">
        <v>49</v>
      </c>
      <c r="C606">
        <v>30</v>
      </c>
      <c r="D606">
        <v>8</v>
      </c>
      <c r="E606" s="72">
        <v>5.9523809523809503E-3</v>
      </c>
    </row>
    <row r="607" spans="1:5" x14ac:dyDescent="0.2">
      <c r="A607">
        <v>1</v>
      </c>
      <c r="B607">
        <v>49</v>
      </c>
      <c r="C607">
        <v>31</v>
      </c>
      <c r="D607">
        <v>2</v>
      </c>
      <c r="E607" s="72">
        <v>1.48809523809524E-3</v>
      </c>
    </row>
    <row r="608" spans="1:5" x14ac:dyDescent="0.2">
      <c r="A608">
        <v>1</v>
      </c>
      <c r="B608">
        <v>49</v>
      </c>
      <c r="C608">
        <v>32</v>
      </c>
      <c r="D608">
        <v>6</v>
      </c>
      <c r="E608" s="72">
        <v>4.4642857142857097E-3</v>
      </c>
    </row>
    <row r="609" spans="1:5" x14ac:dyDescent="0.2">
      <c r="A609">
        <v>1</v>
      </c>
      <c r="B609">
        <v>49</v>
      </c>
      <c r="C609">
        <v>33</v>
      </c>
      <c r="D609">
        <v>2</v>
      </c>
      <c r="E609" s="72">
        <v>1.48809523809524E-3</v>
      </c>
    </row>
    <row r="610" spans="1:5" x14ac:dyDescent="0.2">
      <c r="A610">
        <v>1</v>
      </c>
      <c r="B610">
        <v>49</v>
      </c>
      <c r="C610">
        <v>34</v>
      </c>
      <c r="D610">
        <v>2</v>
      </c>
      <c r="E610" s="72">
        <v>1.48809523809524E-3</v>
      </c>
    </row>
    <row r="611" spans="1:5" x14ac:dyDescent="0.2">
      <c r="A611">
        <v>1</v>
      </c>
      <c r="B611">
        <v>50</v>
      </c>
      <c r="C611">
        <v>0</v>
      </c>
      <c r="D611">
        <v>2</v>
      </c>
      <c r="E611" s="72">
        <v>1.4903129657228001E-3</v>
      </c>
    </row>
    <row r="612" spans="1:5" x14ac:dyDescent="0.2">
      <c r="A612">
        <v>1</v>
      </c>
      <c r="B612">
        <v>50</v>
      </c>
      <c r="C612">
        <v>1</v>
      </c>
      <c r="D612">
        <v>2</v>
      </c>
      <c r="E612" s="72">
        <v>1.4903129657228001E-3</v>
      </c>
    </row>
    <row r="613" spans="1:5" x14ac:dyDescent="0.2">
      <c r="A613">
        <v>1</v>
      </c>
      <c r="B613">
        <v>50</v>
      </c>
      <c r="C613">
        <v>2</v>
      </c>
      <c r="D613">
        <v>1</v>
      </c>
      <c r="E613" s="72">
        <v>7.45156482861401E-4</v>
      </c>
    </row>
    <row r="614" spans="1:5" x14ac:dyDescent="0.2">
      <c r="A614">
        <v>1</v>
      </c>
      <c r="B614">
        <v>50</v>
      </c>
      <c r="C614">
        <v>3</v>
      </c>
      <c r="D614">
        <v>4</v>
      </c>
      <c r="E614" s="72">
        <v>2.9806259314456001E-3</v>
      </c>
    </row>
    <row r="615" spans="1:5" x14ac:dyDescent="0.2">
      <c r="A615">
        <v>1</v>
      </c>
      <c r="B615">
        <v>50</v>
      </c>
      <c r="C615">
        <v>4</v>
      </c>
      <c r="D615">
        <v>7</v>
      </c>
      <c r="E615" s="72">
        <v>5.2160953800298102E-3</v>
      </c>
    </row>
    <row r="616" spans="1:5" x14ac:dyDescent="0.2">
      <c r="A616">
        <v>1</v>
      </c>
      <c r="B616">
        <v>50</v>
      </c>
      <c r="C616">
        <v>5</v>
      </c>
      <c r="D616">
        <v>7</v>
      </c>
      <c r="E616" s="72">
        <v>5.2160953800298102E-3</v>
      </c>
    </row>
    <row r="617" spans="1:5" x14ac:dyDescent="0.2">
      <c r="A617">
        <v>1</v>
      </c>
      <c r="B617">
        <v>50</v>
      </c>
      <c r="C617">
        <v>6</v>
      </c>
      <c r="D617">
        <v>11</v>
      </c>
      <c r="E617" s="72">
        <v>8.1967213114754103E-3</v>
      </c>
    </row>
    <row r="618" spans="1:5" x14ac:dyDescent="0.2">
      <c r="A618">
        <v>1</v>
      </c>
      <c r="B618">
        <v>50</v>
      </c>
      <c r="C618">
        <v>7</v>
      </c>
      <c r="D618">
        <v>11</v>
      </c>
      <c r="E618" s="72">
        <v>8.1967213114754103E-3</v>
      </c>
    </row>
    <row r="619" spans="1:5" x14ac:dyDescent="0.2">
      <c r="A619">
        <v>1</v>
      </c>
      <c r="B619">
        <v>50</v>
      </c>
      <c r="C619">
        <v>8</v>
      </c>
      <c r="D619">
        <v>16</v>
      </c>
      <c r="E619" s="72">
        <v>1.19225037257824E-2</v>
      </c>
    </row>
    <row r="620" spans="1:5" x14ac:dyDescent="0.2">
      <c r="A620">
        <v>1</v>
      </c>
      <c r="B620">
        <v>50</v>
      </c>
      <c r="C620">
        <v>9</v>
      </c>
      <c r="D620">
        <v>11</v>
      </c>
      <c r="E620" s="72">
        <v>8.1967213114754103E-3</v>
      </c>
    </row>
    <row r="621" spans="1:5" x14ac:dyDescent="0.2">
      <c r="A621">
        <v>1</v>
      </c>
      <c r="B621">
        <v>50</v>
      </c>
      <c r="C621">
        <v>10</v>
      </c>
      <c r="D621">
        <v>33</v>
      </c>
      <c r="E621" s="72">
        <v>2.4590163934426201E-2</v>
      </c>
    </row>
    <row r="622" spans="1:5" x14ac:dyDescent="0.2">
      <c r="A622">
        <v>1</v>
      </c>
      <c r="B622">
        <v>50</v>
      </c>
      <c r="C622">
        <v>11</v>
      </c>
      <c r="D622">
        <v>43</v>
      </c>
      <c r="E622" s="72">
        <v>3.2041728763040199E-2</v>
      </c>
    </row>
    <row r="623" spans="1:5" x14ac:dyDescent="0.2">
      <c r="A623">
        <v>1</v>
      </c>
      <c r="B623">
        <v>50</v>
      </c>
      <c r="C623">
        <v>12</v>
      </c>
      <c r="D623">
        <v>32</v>
      </c>
      <c r="E623" s="72">
        <v>2.3845007451564801E-2</v>
      </c>
    </row>
    <row r="624" spans="1:5" x14ac:dyDescent="0.2">
      <c r="A624">
        <v>1</v>
      </c>
      <c r="B624">
        <v>50</v>
      </c>
      <c r="C624">
        <v>13</v>
      </c>
      <c r="D624">
        <v>65</v>
      </c>
      <c r="E624" s="72">
        <v>4.8435171385991099E-2</v>
      </c>
    </row>
    <row r="625" spans="1:5" x14ac:dyDescent="0.2">
      <c r="A625">
        <v>1</v>
      </c>
      <c r="B625">
        <v>50</v>
      </c>
      <c r="C625">
        <v>14</v>
      </c>
      <c r="D625">
        <v>56</v>
      </c>
      <c r="E625" s="72">
        <v>4.1728763040238502E-2</v>
      </c>
    </row>
    <row r="626" spans="1:5" x14ac:dyDescent="0.2">
      <c r="A626">
        <v>1</v>
      </c>
      <c r="B626">
        <v>50</v>
      </c>
      <c r="C626">
        <v>15</v>
      </c>
      <c r="D626">
        <v>59</v>
      </c>
      <c r="E626" s="72">
        <v>4.3964232488822703E-2</v>
      </c>
    </row>
    <row r="627" spans="1:5" x14ac:dyDescent="0.2">
      <c r="A627">
        <v>1</v>
      </c>
      <c r="B627">
        <v>50</v>
      </c>
      <c r="C627">
        <v>16</v>
      </c>
      <c r="D627">
        <v>77</v>
      </c>
      <c r="E627" s="72">
        <v>5.7377049180327898E-2</v>
      </c>
    </row>
    <row r="628" spans="1:5" x14ac:dyDescent="0.2">
      <c r="A628">
        <v>1</v>
      </c>
      <c r="B628">
        <v>50</v>
      </c>
      <c r="C628">
        <v>17</v>
      </c>
      <c r="D628">
        <v>68</v>
      </c>
      <c r="E628" s="72">
        <v>5.0670640834575301E-2</v>
      </c>
    </row>
    <row r="629" spans="1:5" x14ac:dyDescent="0.2">
      <c r="A629">
        <v>1</v>
      </c>
      <c r="B629">
        <v>50</v>
      </c>
      <c r="C629">
        <v>18</v>
      </c>
      <c r="D629">
        <v>80</v>
      </c>
      <c r="E629" s="72">
        <v>5.9612518628912099E-2</v>
      </c>
    </row>
    <row r="630" spans="1:5" x14ac:dyDescent="0.2">
      <c r="A630">
        <v>1</v>
      </c>
      <c r="B630">
        <v>50</v>
      </c>
      <c r="C630">
        <v>19</v>
      </c>
      <c r="D630">
        <v>79</v>
      </c>
      <c r="E630" s="72">
        <v>5.8867362146050699E-2</v>
      </c>
    </row>
    <row r="631" spans="1:5" x14ac:dyDescent="0.2">
      <c r="A631">
        <v>1</v>
      </c>
      <c r="B631">
        <v>50</v>
      </c>
      <c r="C631">
        <v>20</v>
      </c>
      <c r="D631">
        <v>73</v>
      </c>
      <c r="E631" s="72">
        <v>5.4396423248882303E-2</v>
      </c>
    </row>
    <row r="632" spans="1:5" x14ac:dyDescent="0.2">
      <c r="A632">
        <v>1</v>
      </c>
      <c r="B632">
        <v>50</v>
      </c>
      <c r="C632">
        <v>21</v>
      </c>
      <c r="D632">
        <v>76</v>
      </c>
      <c r="E632" s="72">
        <v>5.6631892697466497E-2</v>
      </c>
    </row>
    <row r="633" spans="1:5" x14ac:dyDescent="0.2">
      <c r="A633">
        <v>1</v>
      </c>
      <c r="B633">
        <v>50</v>
      </c>
      <c r="C633">
        <v>22</v>
      </c>
      <c r="D633">
        <v>93</v>
      </c>
      <c r="E633" s="72">
        <v>6.9299552906110298E-2</v>
      </c>
    </row>
    <row r="634" spans="1:5" x14ac:dyDescent="0.2">
      <c r="A634">
        <v>1</v>
      </c>
      <c r="B634">
        <v>50</v>
      </c>
      <c r="C634">
        <v>23</v>
      </c>
      <c r="D634">
        <v>71</v>
      </c>
      <c r="E634" s="72">
        <v>5.2906110283159502E-2</v>
      </c>
    </row>
    <row r="635" spans="1:5" x14ac:dyDescent="0.2">
      <c r="A635">
        <v>1</v>
      </c>
      <c r="B635">
        <v>50</v>
      </c>
      <c r="C635">
        <v>24</v>
      </c>
      <c r="D635">
        <v>76</v>
      </c>
      <c r="E635" s="72">
        <v>5.6631892697466497E-2</v>
      </c>
    </row>
    <row r="636" spans="1:5" x14ac:dyDescent="0.2">
      <c r="A636">
        <v>1</v>
      </c>
      <c r="B636">
        <v>50</v>
      </c>
      <c r="C636">
        <v>25</v>
      </c>
      <c r="D636">
        <v>65</v>
      </c>
      <c r="E636" s="72">
        <v>4.8435171385991099E-2</v>
      </c>
    </row>
    <row r="637" spans="1:5" x14ac:dyDescent="0.2">
      <c r="A637">
        <v>1</v>
      </c>
      <c r="B637">
        <v>50</v>
      </c>
      <c r="C637">
        <v>26</v>
      </c>
      <c r="D637">
        <v>55</v>
      </c>
      <c r="E637" s="72">
        <v>4.0983606557376998E-2</v>
      </c>
    </row>
    <row r="638" spans="1:5" x14ac:dyDescent="0.2">
      <c r="A638">
        <v>1</v>
      </c>
      <c r="B638">
        <v>50</v>
      </c>
      <c r="C638">
        <v>27</v>
      </c>
      <c r="D638">
        <v>60</v>
      </c>
      <c r="E638" s="72">
        <v>4.4709388971684097E-2</v>
      </c>
    </row>
    <row r="639" spans="1:5" x14ac:dyDescent="0.2">
      <c r="A639">
        <v>1</v>
      </c>
      <c r="B639">
        <v>50</v>
      </c>
      <c r="C639">
        <v>28</v>
      </c>
      <c r="D639">
        <v>26</v>
      </c>
      <c r="E639" s="72">
        <v>1.9374068554396402E-2</v>
      </c>
    </row>
    <row r="640" spans="1:5" x14ac:dyDescent="0.2">
      <c r="A640">
        <v>1</v>
      </c>
      <c r="B640">
        <v>50</v>
      </c>
      <c r="C640">
        <v>29</v>
      </c>
      <c r="D640">
        <v>32</v>
      </c>
      <c r="E640" s="72">
        <v>2.3845007451564801E-2</v>
      </c>
    </row>
    <row r="641" spans="1:5" x14ac:dyDescent="0.2">
      <c r="A641">
        <v>1</v>
      </c>
      <c r="B641">
        <v>50</v>
      </c>
      <c r="C641">
        <v>30</v>
      </c>
      <c r="D641">
        <v>18</v>
      </c>
      <c r="E641" s="72">
        <v>1.34128166915052E-2</v>
      </c>
    </row>
    <row r="642" spans="1:5" x14ac:dyDescent="0.2">
      <c r="A642">
        <v>1</v>
      </c>
      <c r="B642">
        <v>50</v>
      </c>
      <c r="C642">
        <v>31</v>
      </c>
      <c r="D642">
        <v>15</v>
      </c>
      <c r="E642" s="72">
        <v>1.1177347242921E-2</v>
      </c>
    </row>
    <row r="643" spans="1:5" x14ac:dyDescent="0.2">
      <c r="A643">
        <v>1</v>
      </c>
      <c r="B643">
        <v>50</v>
      </c>
      <c r="C643">
        <v>32</v>
      </c>
      <c r="D643">
        <v>6</v>
      </c>
      <c r="E643" s="72">
        <v>4.4709388971684097E-3</v>
      </c>
    </row>
    <row r="644" spans="1:5" x14ac:dyDescent="0.2">
      <c r="A644">
        <v>1</v>
      </c>
      <c r="B644">
        <v>50</v>
      </c>
      <c r="C644">
        <v>33</v>
      </c>
      <c r="D644">
        <v>9</v>
      </c>
      <c r="E644" s="72">
        <v>6.7064083457526102E-3</v>
      </c>
    </row>
    <row r="645" spans="1:5" x14ac:dyDescent="0.2">
      <c r="A645">
        <v>1</v>
      </c>
      <c r="B645">
        <v>50</v>
      </c>
      <c r="C645">
        <v>34</v>
      </c>
      <c r="D645">
        <v>2</v>
      </c>
      <c r="E645" s="72">
        <v>1.4903129657228001E-3</v>
      </c>
    </row>
    <row r="646" spans="1:5" x14ac:dyDescent="0.2">
      <c r="A646">
        <v>1</v>
      </c>
      <c r="B646">
        <v>50</v>
      </c>
      <c r="C646">
        <v>35</v>
      </c>
      <c r="D646">
        <v>1</v>
      </c>
      <c r="E646" s="72">
        <v>7.45156482861401E-4</v>
      </c>
    </row>
    <row r="647" spans="1:5" x14ac:dyDescent="0.2">
      <c r="A647">
        <v>1</v>
      </c>
      <c r="B647">
        <v>51</v>
      </c>
      <c r="C647">
        <v>0</v>
      </c>
      <c r="D647">
        <v>1</v>
      </c>
      <c r="E647" s="72">
        <v>6.85400959561343E-4</v>
      </c>
    </row>
    <row r="648" spans="1:5" x14ac:dyDescent="0.2">
      <c r="A648">
        <v>1</v>
      </c>
      <c r="B648">
        <v>51</v>
      </c>
      <c r="C648">
        <v>3</v>
      </c>
      <c r="D648">
        <v>4</v>
      </c>
      <c r="E648" s="72">
        <v>2.7416038382453698E-3</v>
      </c>
    </row>
    <row r="649" spans="1:5" x14ac:dyDescent="0.2">
      <c r="A649">
        <v>1</v>
      </c>
      <c r="B649">
        <v>51</v>
      </c>
      <c r="C649">
        <v>4</v>
      </c>
      <c r="D649">
        <v>1</v>
      </c>
      <c r="E649" s="72">
        <v>6.85400959561343E-4</v>
      </c>
    </row>
    <row r="650" spans="1:5" x14ac:dyDescent="0.2">
      <c r="A650">
        <v>1</v>
      </c>
      <c r="B650">
        <v>51</v>
      </c>
      <c r="C650">
        <v>5</v>
      </c>
      <c r="D650">
        <v>1</v>
      </c>
      <c r="E650" s="72">
        <v>6.85400959561343E-4</v>
      </c>
    </row>
    <row r="651" spans="1:5" x14ac:dyDescent="0.2">
      <c r="A651">
        <v>1</v>
      </c>
      <c r="B651">
        <v>51</v>
      </c>
      <c r="C651">
        <v>6</v>
      </c>
      <c r="D651">
        <v>7</v>
      </c>
      <c r="E651" s="72">
        <v>4.7978067169294003E-3</v>
      </c>
    </row>
    <row r="652" spans="1:5" x14ac:dyDescent="0.2">
      <c r="A652">
        <v>1</v>
      </c>
      <c r="B652">
        <v>51</v>
      </c>
      <c r="C652">
        <v>7</v>
      </c>
      <c r="D652">
        <v>7</v>
      </c>
      <c r="E652" s="72">
        <v>4.7978067169294003E-3</v>
      </c>
    </row>
    <row r="653" spans="1:5" x14ac:dyDescent="0.2">
      <c r="A653">
        <v>1</v>
      </c>
      <c r="B653">
        <v>51</v>
      </c>
      <c r="C653">
        <v>8</v>
      </c>
      <c r="D653">
        <v>6</v>
      </c>
      <c r="E653" s="72">
        <v>4.1124057573680602E-3</v>
      </c>
    </row>
    <row r="654" spans="1:5" x14ac:dyDescent="0.2">
      <c r="A654">
        <v>1</v>
      </c>
      <c r="B654">
        <v>51</v>
      </c>
      <c r="C654">
        <v>9</v>
      </c>
      <c r="D654">
        <v>12</v>
      </c>
      <c r="E654" s="72">
        <v>8.2248115147361203E-3</v>
      </c>
    </row>
    <row r="655" spans="1:5" x14ac:dyDescent="0.2">
      <c r="A655">
        <v>1</v>
      </c>
      <c r="B655">
        <v>51</v>
      </c>
      <c r="C655">
        <v>10</v>
      </c>
      <c r="D655">
        <v>26</v>
      </c>
      <c r="E655" s="72">
        <v>1.7820424948594898E-2</v>
      </c>
    </row>
    <row r="656" spans="1:5" x14ac:dyDescent="0.2">
      <c r="A656">
        <v>1</v>
      </c>
      <c r="B656">
        <v>51</v>
      </c>
      <c r="C656">
        <v>11</v>
      </c>
      <c r="D656">
        <v>37</v>
      </c>
      <c r="E656" s="72">
        <v>2.53598355037697E-2</v>
      </c>
    </row>
    <row r="657" spans="1:5" x14ac:dyDescent="0.2">
      <c r="A657">
        <v>1</v>
      </c>
      <c r="B657">
        <v>51</v>
      </c>
      <c r="C657">
        <v>12</v>
      </c>
      <c r="D657">
        <v>33</v>
      </c>
      <c r="E657" s="72">
        <v>2.2618231665524301E-2</v>
      </c>
    </row>
    <row r="658" spans="1:5" x14ac:dyDescent="0.2">
      <c r="A658">
        <v>1</v>
      </c>
      <c r="B658">
        <v>51</v>
      </c>
      <c r="C658">
        <v>13</v>
      </c>
      <c r="D658">
        <v>41</v>
      </c>
      <c r="E658" s="72">
        <v>2.8101439342015099E-2</v>
      </c>
    </row>
    <row r="659" spans="1:5" x14ac:dyDescent="0.2">
      <c r="A659">
        <v>1</v>
      </c>
      <c r="B659">
        <v>51</v>
      </c>
      <c r="C659">
        <v>14</v>
      </c>
      <c r="D659">
        <v>54</v>
      </c>
      <c r="E659" s="72">
        <v>3.7011651816312503E-2</v>
      </c>
    </row>
    <row r="660" spans="1:5" x14ac:dyDescent="0.2">
      <c r="A660">
        <v>1</v>
      </c>
      <c r="B660">
        <v>51</v>
      </c>
      <c r="C660">
        <v>15</v>
      </c>
      <c r="D660">
        <v>63</v>
      </c>
      <c r="E660" s="72">
        <v>4.3180260452364602E-2</v>
      </c>
    </row>
    <row r="661" spans="1:5" x14ac:dyDescent="0.2">
      <c r="A661">
        <v>1</v>
      </c>
      <c r="B661">
        <v>51</v>
      </c>
      <c r="C661">
        <v>16</v>
      </c>
      <c r="D661">
        <v>65</v>
      </c>
      <c r="E661" s="72">
        <v>4.4551062371487302E-2</v>
      </c>
    </row>
    <row r="662" spans="1:5" x14ac:dyDescent="0.2">
      <c r="A662">
        <v>1</v>
      </c>
      <c r="B662">
        <v>51</v>
      </c>
      <c r="C662">
        <v>17</v>
      </c>
      <c r="D662">
        <v>78</v>
      </c>
      <c r="E662" s="72">
        <v>5.3461274845784799E-2</v>
      </c>
    </row>
    <row r="663" spans="1:5" x14ac:dyDescent="0.2">
      <c r="A663">
        <v>1</v>
      </c>
      <c r="B663">
        <v>51</v>
      </c>
      <c r="C663">
        <v>18</v>
      </c>
      <c r="D663">
        <v>70</v>
      </c>
      <c r="E663" s="72">
        <v>4.7978067169294002E-2</v>
      </c>
    </row>
    <row r="664" spans="1:5" x14ac:dyDescent="0.2">
      <c r="A664">
        <v>1</v>
      </c>
      <c r="B664">
        <v>51</v>
      </c>
      <c r="C664">
        <v>19</v>
      </c>
      <c r="D664">
        <v>68</v>
      </c>
      <c r="E664" s="72">
        <v>4.6607265250171399E-2</v>
      </c>
    </row>
    <row r="665" spans="1:5" x14ac:dyDescent="0.2">
      <c r="A665">
        <v>1</v>
      </c>
      <c r="B665">
        <v>51</v>
      </c>
      <c r="C665">
        <v>20</v>
      </c>
      <c r="D665">
        <v>100</v>
      </c>
      <c r="E665" s="72">
        <v>6.8540095956134306E-2</v>
      </c>
    </row>
    <row r="666" spans="1:5" x14ac:dyDescent="0.2">
      <c r="A666">
        <v>1</v>
      </c>
      <c r="B666">
        <v>51</v>
      </c>
      <c r="C666">
        <v>21</v>
      </c>
      <c r="D666">
        <v>110</v>
      </c>
      <c r="E666" s="72">
        <v>7.5394105551747803E-2</v>
      </c>
    </row>
    <row r="667" spans="1:5" x14ac:dyDescent="0.2">
      <c r="A667">
        <v>1</v>
      </c>
      <c r="B667">
        <v>51</v>
      </c>
      <c r="C667">
        <v>22</v>
      </c>
      <c r="D667">
        <v>81</v>
      </c>
      <c r="E667" s="72">
        <v>5.55174777244688E-2</v>
      </c>
    </row>
    <row r="668" spans="1:5" x14ac:dyDescent="0.2">
      <c r="A668">
        <v>1</v>
      </c>
      <c r="B668">
        <v>51</v>
      </c>
      <c r="C668">
        <v>23</v>
      </c>
      <c r="D668">
        <v>107</v>
      </c>
      <c r="E668" s="72">
        <v>7.3337902673063698E-2</v>
      </c>
    </row>
    <row r="669" spans="1:5" x14ac:dyDescent="0.2">
      <c r="A669">
        <v>1</v>
      </c>
      <c r="B669">
        <v>51</v>
      </c>
      <c r="C669">
        <v>24</v>
      </c>
      <c r="D669">
        <v>102</v>
      </c>
      <c r="E669" s="72">
        <v>6.9910897875257005E-2</v>
      </c>
    </row>
    <row r="670" spans="1:5" x14ac:dyDescent="0.2">
      <c r="A670">
        <v>1</v>
      </c>
      <c r="B670">
        <v>51</v>
      </c>
      <c r="C670">
        <v>25</v>
      </c>
      <c r="D670">
        <v>91</v>
      </c>
      <c r="E670" s="72">
        <v>6.23714873200822E-2</v>
      </c>
    </row>
    <row r="671" spans="1:5" x14ac:dyDescent="0.2">
      <c r="A671">
        <v>1</v>
      </c>
      <c r="B671">
        <v>51</v>
      </c>
      <c r="C671">
        <v>26</v>
      </c>
      <c r="D671">
        <v>78</v>
      </c>
      <c r="E671" s="72">
        <v>5.3461274845784799E-2</v>
      </c>
    </row>
    <row r="672" spans="1:5" x14ac:dyDescent="0.2">
      <c r="A672">
        <v>1</v>
      </c>
      <c r="B672">
        <v>51</v>
      </c>
      <c r="C672">
        <v>27</v>
      </c>
      <c r="D672">
        <v>69</v>
      </c>
      <c r="E672" s="72">
        <v>4.7292666209732701E-2</v>
      </c>
    </row>
    <row r="673" spans="1:5" x14ac:dyDescent="0.2">
      <c r="A673">
        <v>1</v>
      </c>
      <c r="B673">
        <v>51</v>
      </c>
      <c r="C673">
        <v>28</v>
      </c>
      <c r="D673">
        <v>43</v>
      </c>
      <c r="E673" s="72">
        <v>2.9472241261137799E-2</v>
      </c>
    </row>
    <row r="674" spans="1:5" x14ac:dyDescent="0.2">
      <c r="A674">
        <v>1</v>
      </c>
      <c r="B674">
        <v>51</v>
      </c>
      <c r="C674">
        <v>29</v>
      </c>
      <c r="D674">
        <v>35</v>
      </c>
      <c r="E674" s="72">
        <v>2.3989033584647001E-2</v>
      </c>
    </row>
    <row r="675" spans="1:5" x14ac:dyDescent="0.2">
      <c r="A675">
        <v>1</v>
      </c>
      <c r="B675">
        <v>51</v>
      </c>
      <c r="C675">
        <v>30</v>
      </c>
      <c r="D675">
        <v>25</v>
      </c>
      <c r="E675" s="72">
        <v>1.7135023989033601E-2</v>
      </c>
    </row>
    <row r="676" spans="1:5" x14ac:dyDescent="0.2">
      <c r="A676">
        <v>1</v>
      </c>
      <c r="B676">
        <v>51</v>
      </c>
      <c r="C676">
        <v>31</v>
      </c>
      <c r="D676">
        <v>18</v>
      </c>
      <c r="E676" s="72">
        <v>1.23372172721042E-2</v>
      </c>
    </row>
    <row r="677" spans="1:5" x14ac:dyDescent="0.2">
      <c r="A677">
        <v>1</v>
      </c>
      <c r="B677">
        <v>51</v>
      </c>
      <c r="C677">
        <v>32</v>
      </c>
      <c r="D677">
        <v>12</v>
      </c>
      <c r="E677" s="72">
        <v>8.2248115147361203E-3</v>
      </c>
    </row>
    <row r="678" spans="1:5" x14ac:dyDescent="0.2">
      <c r="A678">
        <v>1</v>
      </c>
      <c r="B678">
        <v>51</v>
      </c>
      <c r="C678">
        <v>33</v>
      </c>
      <c r="D678">
        <v>8</v>
      </c>
      <c r="E678" s="72">
        <v>5.4832076764907501E-3</v>
      </c>
    </row>
    <row r="679" spans="1:5" x14ac:dyDescent="0.2">
      <c r="A679">
        <v>1</v>
      </c>
      <c r="B679">
        <v>51</v>
      </c>
      <c r="C679">
        <v>34</v>
      </c>
      <c r="D679">
        <v>4</v>
      </c>
      <c r="E679" s="72">
        <v>2.7416038382453698E-3</v>
      </c>
    </row>
    <row r="680" spans="1:5" x14ac:dyDescent="0.2">
      <c r="A680">
        <v>1</v>
      </c>
      <c r="B680">
        <v>51</v>
      </c>
      <c r="C680">
        <v>35</v>
      </c>
      <c r="D680">
        <v>2</v>
      </c>
      <c r="E680" s="72">
        <v>1.3708019191226899E-3</v>
      </c>
    </row>
    <row r="681" spans="1:5" x14ac:dyDescent="0.2">
      <c r="A681">
        <v>1</v>
      </c>
      <c r="B681">
        <v>52</v>
      </c>
      <c r="C681">
        <v>1</v>
      </c>
      <c r="D681">
        <v>1</v>
      </c>
      <c r="E681" s="72">
        <v>6.765899864682E-4</v>
      </c>
    </row>
    <row r="682" spans="1:5" x14ac:dyDescent="0.2">
      <c r="A682">
        <v>1</v>
      </c>
      <c r="B682">
        <v>52</v>
      </c>
      <c r="C682">
        <v>6</v>
      </c>
      <c r="D682">
        <v>3</v>
      </c>
      <c r="E682" s="72">
        <v>2.0297699594045999E-3</v>
      </c>
    </row>
    <row r="683" spans="1:5" x14ac:dyDescent="0.2">
      <c r="A683">
        <v>1</v>
      </c>
      <c r="B683">
        <v>52</v>
      </c>
      <c r="C683">
        <v>7</v>
      </c>
      <c r="D683">
        <v>11</v>
      </c>
      <c r="E683" s="72">
        <v>7.4424898511501998E-3</v>
      </c>
    </row>
    <row r="684" spans="1:5" x14ac:dyDescent="0.2">
      <c r="A684">
        <v>1</v>
      </c>
      <c r="B684">
        <v>52</v>
      </c>
      <c r="C684">
        <v>8</v>
      </c>
      <c r="D684">
        <v>5</v>
      </c>
      <c r="E684" s="72">
        <v>3.3829499323410001E-3</v>
      </c>
    </row>
    <row r="685" spans="1:5" x14ac:dyDescent="0.2">
      <c r="A685">
        <v>1</v>
      </c>
      <c r="B685">
        <v>52</v>
      </c>
      <c r="C685">
        <v>9</v>
      </c>
      <c r="D685">
        <v>12</v>
      </c>
      <c r="E685" s="72">
        <v>8.1190798376183995E-3</v>
      </c>
    </row>
    <row r="686" spans="1:5" x14ac:dyDescent="0.2">
      <c r="A686">
        <v>1</v>
      </c>
      <c r="B686">
        <v>52</v>
      </c>
      <c r="C686">
        <v>10</v>
      </c>
      <c r="D686">
        <v>19</v>
      </c>
      <c r="E686" s="72">
        <v>1.28552097428958E-2</v>
      </c>
    </row>
    <row r="687" spans="1:5" x14ac:dyDescent="0.2">
      <c r="A687">
        <v>1</v>
      </c>
      <c r="B687">
        <v>52</v>
      </c>
      <c r="C687">
        <v>11</v>
      </c>
      <c r="D687">
        <v>32</v>
      </c>
      <c r="E687" s="72">
        <v>2.16508795669824E-2</v>
      </c>
    </row>
    <row r="688" spans="1:5" x14ac:dyDescent="0.2">
      <c r="A688">
        <v>1</v>
      </c>
      <c r="B688">
        <v>52</v>
      </c>
      <c r="C688">
        <v>12</v>
      </c>
      <c r="D688">
        <v>34</v>
      </c>
      <c r="E688" s="72">
        <v>2.3004059539918801E-2</v>
      </c>
    </row>
    <row r="689" spans="1:5" x14ac:dyDescent="0.2">
      <c r="A689">
        <v>1</v>
      </c>
      <c r="B689">
        <v>52</v>
      </c>
      <c r="C689">
        <v>13</v>
      </c>
      <c r="D689">
        <v>36</v>
      </c>
      <c r="E689" s="72">
        <v>2.4357239512855199E-2</v>
      </c>
    </row>
    <row r="690" spans="1:5" x14ac:dyDescent="0.2">
      <c r="A690">
        <v>1</v>
      </c>
      <c r="B690">
        <v>52</v>
      </c>
      <c r="C690">
        <v>14</v>
      </c>
      <c r="D690">
        <v>48</v>
      </c>
      <c r="E690" s="72">
        <v>3.2476319350473598E-2</v>
      </c>
    </row>
    <row r="691" spans="1:5" x14ac:dyDescent="0.2">
      <c r="A691">
        <v>1</v>
      </c>
      <c r="B691">
        <v>52</v>
      </c>
      <c r="C691">
        <v>15</v>
      </c>
      <c r="D691">
        <v>56</v>
      </c>
      <c r="E691" s="72">
        <v>3.7889039242219202E-2</v>
      </c>
    </row>
    <row r="692" spans="1:5" x14ac:dyDescent="0.2">
      <c r="A692">
        <v>1</v>
      </c>
      <c r="B692">
        <v>52</v>
      </c>
      <c r="C692">
        <v>16</v>
      </c>
      <c r="D692">
        <v>61</v>
      </c>
      <c r="E692" s="72">
        <v>4.1271989174560202E-2</v>
      </c>
    </row>
    <row r="693" spans="1:5" x14ac:dyDescent="0.2">
      <c r="A693">
        <v>1</v>
      </c>
      <c r="B693">
        <v>52</v>
      </c>
      <c r="C693">
        <v>17</v>
      </c>
      <c r="D693">
        <v>71</v>
      </c>
      <c r="E693" s="72">
        <v>4.80378890392422E-2</v>
      </c>
    </row>
    <row r="694" spans="1:5" x14ac:dyDescent="0.2">
      <c r="A694">
        <v>1</v>
      </c>
      <c r="B694">
        <v>52</v>
      </c>
      <c r="C694">
        <v>18</v>
      </c>
      <c r="D694">
        <v>77</v>
      </c>
      <c r="E694" s="72">
        <v>5.2097428958051403E-2</v>
      </c>
    </row>
    <row r="695" spans="1:5" x14ac:dyDescent="0.2">
      <c r="A695">
        <v>1</v>
      </c>
      <c r="B695">
        <v>52</v>
      </c>
      <c r="C695">
        <v>19</v>
      </c>
      <c r="D695">
        <v>81</v>
      </c>
      <c r="E695" s="72">
        <v>5.4803788903924198E-2</v>
      </c>
    </row>
    <row r="696" spans="1:5" x14ac:dyDescent="0.2">
      <c r="A696">
        <v>1</v>
      </c>
      <c r="B696">
        <v>52</v>
      </c>
      <c r="C696">
        <v>20</v>
      </c>
      <c r="D696">
        <v>86</v>
      </c>
      <c r="E696" s="72">
        <v>5.8186738836265198E-2</v>
      </c>
    </row>
    <row r="697" spans="1:5" x14ac:dyDescent="0.2">
      <c r="A697">
        <v>1</v>
      </c>
      <c r="B697">
        <v>52</v>
      </c>
      <c r="C697">
        <v>21</v>
      </c>
      <c r="D697">
        <v>84</v>
      </c>
      <c r="E697" s="72">
        <v>5.6833558863328797E-2</v>
      </c>
    </row>
    <row r="698" spans="1:5" x14ac:dyDescent="0.2">
      <c r="A698">
        <v>1</v>
      </c>
      <c r="B698">
        <v>52</v>
      </c>
      <c r="C698">
        <v>22</v>
      </c>
      <c r="D698">
        <v>107</v>
      </c>
      <c r="E698" s="72">
        <v>7.2395128552097399E-2</v>
      </c>
    </row>
    <row r="699" spans="1:5" x14ac:dyDescent="0.2">
      <c r="A699">
        <v>1</v>
      </c>
      <c r="B699">
        <v>52</v>
      </c>
      <c r="C699">
        <v>23</v>
      </c>
      <c r="D699">
        <v>106</v>
      </c>
      <c r="E699" s="72">
        <v>7.1718538565629195E-2</v>
      </c>
    </row>
    <row r="700" spans="1:5" x14ac:dyDescent="0.2">
      <c r="A700">
        <v>1</v>
      </c>
      <c r="B700">
        <v>52</v>
      </c>
      <c r="C700">
        <v>24</v>
      </c>
      <c r="D700">
        <v>90</v>
      </c>
      <c r="E700" s="72">
        <v>6.0893098782138E-2</v>
      </c>
    </row>
    <row r="701" spans="1:5" x14ac:dyDescent="0.2">
      <c r="A701">
        <v>1</v>
      </c>
      <c r="B701">
        <v>52</v>
      </c>
      <c r="C701">
        <v>25</v>
      </c>
      <c r="D701">
        <v>98</v>
      </c>
      <c r="E701" s="72">
        <v>6.6305818673883604E-2</v>
      </c>
    </row>
    <row r="702" spans="1:5" x14ac:dyDescent="0.2">
      <c r="A702">
        <v>1</v>
      </c>
      <c r="B702">
        <v>52</v>
      </c>
      <c r="C702">
        <v>26</v>
      </c>
      <c r="D702">
        <v>87</v>
      </c>
      <c r="E702" s="72">
        <v>5.8863328822733402E-2</v>
      </c>
    </row>
    <row r="703" spans="1:5" x14ac:dyDescent="0.2">
      <c r="A703">
        <v>1</v>
      </c>
      <c r="B703">
        <v>52</v>
      </c>
      <c r="C703">
        <v>27</v>
      </c>
      <c r="D703">
        <v>74</v>
      </c>
      <c r="E703" s="72">
        <v>5.0067658998646798E-2</v>
      </c>
    </row>
    <row r="704" spans="1:5" x14ac:dyDescent="0.2">
      <c r="A704">
        <v>1</v>
      </c>
      <c r="B704">
        <v>52</v>
      </c>
      <c r="C704">
        <v>28</v>
      </c>
      <c r="D704">
        <v>52</v>
      </c>
      <c r="E704" s="72">
        <v>3.51826792963464E-2</v>
      </c>
    </row>
    <row r="705" spans="1:5" x14ac:dyDescent="0.2">
      <c r="A705">
        <v>1</v>
      </c>
      <c r="B705">
        <v>52</v>
      </c>
      <c r="C705">
        <v>29</v>
      </c>
      <c r="D705">
        <v>41</v>
      </c>
      <c r="E705" s="72">
        <v>2.7740189445196201E-2</v>
      </c>
    </row>
    <row r="706" spans="1:5" x14ac:dyDescent="0.2">
      <c r="A706">
        <v>1</v>
      </c>
      <c r="B706">
        <v>52</v>
      </c>
      <c r="C706">
        <v>30</v>
      </c>
      <c r="D706">
        <v>36</v>
      </c>
      <c r="E706" s="72">
        <v>2.4357239512855199E-2</v>
      </c>
    </row>
    <row r="707" spans="1:5" x14ac:dyDescent="0.2">
      <c r="A707">
        <v>1</v>
      </c>
      <c r="B707">
        <v>52</v>
      </c>
      <c r="C707">
        <v>31</v>
      </c>
      <c r="D707">
        <v>24</v>
      </c>
      <c r="E707" s="72">
        <v>1.6238159675236799E-2</v>
      </c>
    </row>
    <row r="708" spans="1:5" x14ac:dyDescent="0.2">
      <c r="A708">
        <v>1</v>
      </c>
      <c r="B708">
        <v>52</v>
      </c>
      <c r="C708">
        <v>32</v>
      </c>
      <c r="D708">
        <v>23</v>
      </c>
      <c r="E708" s="72">
        <v>1.55615696887686E-2</v>
      </c>
    </row>
    <row r="709" spans="1:5" x14ac:dyDescent="0.2">
      <c r="A709">
        <v>1</v>
      </c>
      <c r="B709">
        <v>52</v>
      </c>
      <c r="C709">
        <v>33</v>
      </c>
      <c r="D709">
        <v>12</v>
      </c>
      <c r="E709" s="72">
        <v>8.1190798376183995E-3</v>
      </c>
    </row>
    <row r="710" spans="1:5" x14ac:dyDescent="0.2">
      <c r="A710">
        <v>1</v>
      </c>
      <c r="B710">
        <v>52</v>
      </c>
      <c r="C710">
        <v>34</v>
      </c>
      <c r="D710">
        <v>6</v>
      </c>
      <c r="E710" s="72">
        <v>4.0595399188091998E-3</v>
      </c>
    </row>
    <row r="711" spans="1:5" x14ac:dyDescent="0.2">
      <c r="A711">
        <v>1</v>
      </c>
      <c r="B711">
        <v>52</v>
      </c>
      <c r="C711">
        <v>35</v>
      </c>
      <c r="D711">
        <v>4</v>
      </c>
      <c r="E711" s="72">
        <v>2.7063599458728E-3</v>
      </c>
    </row>
    <row r="712" spans="1:5" x14ac:dyDescent="0.2">
      <c r="A712">
        <v>1</v>
      </c>
      <c r="B712">
        <v>52</v>
      </c>
      <c r="C712">
        <v>36</v>
      </c>
      <c r="D712">
        <v>1</v>
      </c>
      <c r="E712" s="72">
        <v>6.765899864682E-4</v>
      </c>
    </row>
    <row r="713" spans="1:5" x14ac:dyDescent="0.2">
      <c r="A713">
        <v>1</v>
      </c>
      <c r="B713">
        <v>53</v>
      </c>
      <c r="C713">
        <v>2</v>
      </c>
      <c r="D713">
        <v>1</v>
      </c>
      <c r="E713" s="72">
        <v>6.2266500622664995E-4</v>
      </c>
    </row>
    <row r="714" spans="1:5" x14ac:dyDescent="0.2">
      <c r="A714">
        <v>1</v>
      </c>
      <c r="B714">
        <v>53</v>
      </c>
      <c r="C714">
        <v>6</v>
      </c>
      <c r="D714">
        <v>1</v>
      </c>
      <c r="E714" s="72">
        <v>6.2266500622664995E-4</v>
      </c>
    </row>
    <row r="715" spans="1:5" x14ac:dyDescent="0.2">
      <c r="A715">
        <v>1</v>
      </c>
      <c r="B715">
        <v>53</v>
      </c>
      <c r="C715">
        <v>7</v>
      </c>
      <c r="D715">
        <v>4</v>
      </c>
      <c r="E715" s="72">
        <v>2.4906600249065998E-3</v>
      </c>
    </row>
    <row r="716" spans="1:5" x14ac:dyDescent="0.2">
      <c r="A716">
        <v>1</v>
      </c>
      <c r="B716">
        <v>53</v>
      </c>
      <c r="C716">
        <v>8</v>
      </c>
      <c r="D716">
        <v>3</v>
      </c>
      <c r="E716" s="72">
        <v>1.8679950186799501E-3</v>
      </c>
    </row>
    <row r="717" spans="1:5" x14ac:dyDescent="0.2">
      <c r="A717">
        <v>1</v>
      </c>
      <c r="B717">
        <v>53</v>
      </c>
      <c r="C717">
        <v>9</v>
      </c>
      <c r="D717">
        <v>10</v>
      </c>
      <c r="E717" s="72">
        <v>6.2266500622665004E-3</v>
      </c>
    </row>
    <row r="718" spans="1:5" x14ac:dyDescent="0.2">
      <c r="A718">
        <v>1</v>
      </c>
      <c r="B718">
        <v>53</v>
      </c>
      <c r="C718">
        <v>10</v>
      </c>
      <c r="D718">
        <v>6</v>
      </c>
      <c r="E718" s="72">
        <v>3.7359900373599001E-3</v>
      </c>
    </row>
    <row r="719" spans="1:5" x14ac:dyDescent="0.2">
      <c r="A719">
        <v>1</v>
      </c>
      <c r="B719">
        <v>53</v>
      </c>
      <c r="C719">
        <v>11</v>
      </c>
      <c r="D719">
        <v>20</v>
      </c>
      <c r="E719" s="72">
        <v>1.2453300124533001E-2</v>
      </c>
    </row>
    <row r="720" spans="1:5" x14ac:dyDescent="0.2">
      <c r="A720">
        <v>1</v>
      </c>
      <c r="B720">
        <v>53</v>
      </c>
      <c r="C720">
        <v>12</v>
      </c>
      <c r="D720">
        <v>23</v>
      </c>
      <c r="E720" s="72">
        <v>1.4321295143213E-2</v>
      </c>
    </row>
    <row r="721" spans="1:5" x14ac:dyDescent="0.2">
      <c r="A721">
        <v>1</v>
      </c>
      <c r="B721">
        <v>53</v>
      </c>
      <c r="C721">
        <v>13</v>
      </c>
      <c r="D721">
        <v>39</v>
      </c>
      <c r="E721" s="72">
        <v>2.4283935242839401E-2</v>
      </c>
    </row>
    <row r="722" spans="1:5" x14ac:dyDescent="0.2">
      <c r="A722">
        <v>1</v>
      </c>
      <c r="B722">
        <v>53</v>
      </c>
      <c r="C722">
        <v>14</v>
      </c>
      <c r="D722">
        <v>51</v>
      </c>
      <c r="E722" s="72">
        <v>3.1755915317559197E-2</v>
      </c>
    </row>
    <row r="723" spans="1:5" x14ac:dyDescent="0.2">
      <c r="A723">
        <v>1</v>
      </c>
      <c r="B723">
        <v>53</v>
      </c>
      <c r="C723">
        <v>15</v>
      </c>
      <c r="D723">
        <v>43</v>
      </c>
      <c r="E723" s="72">
        <v>2.6774595267746001E-2</v>
      </c>
    </row>
    <row r="724" spans="1:5" x14ac:dyDescent="0.2">
      <c r="A724">
        <v>1</v>
      </c>
      <c r="B724">
        <v>53</v>
      </c>
      <c r="C724">
        <v>16</v>
      </c>
      <c r="D724">
        <v>47</v>
      </c>
      <c r="E724" s="72">
        <v>2.9265255292652601E-2</v>
      </c>
    </row>
    <row r="725" spans="1:5" x14ac:dyDescent="0.2">
      <c r="A725">
        <v>1</v>
      </c>
      <c r="B725">
        <v>53</v>
      </c>
      <c r="C725">
        <v>17</v>
      </c>
      <c r="D725">
        <v>71</v>
      </c>
      <c r="E725" s="72">
        <v>4.4209215442092199E-2</v>
      </c>
    </row>
    <row r="726" spans="1:5" x14ac:dyDescent="0.2">
      <c r="A726">
        <v>1</v>
      </c>
      <c r="B726">
        <v>53</v>
      </c>
      <c r="C726">
        <v>18</v>
      </c>
      <c r="D726">
        <v>76</v>
      </c>
      <c r="E726" s="72">
        <v>4.73225404732254E-2</v>
      </c>
    </row>
    <row r="727" spans="1:5" x14ac:dyDescent="0.2">
      <c r="A727">
        <v>1</v>
      </c>
      <c r="B727">
        <v>53</v>
      </c>
      <c r="C727">
        <v>19</v>
      </c>
      <c r="D727">
        <v>100</v>
      </c>
      <c r="E727" s="72">
        <v>6.2266500622664998E-2</v>
      </c>
    </row>
    <row r="728" spans="1:5" x14ac:dyDescent="0.2">
      <c r="A728">
        <v>1</v>
      </c>
      <c r="B728">
        <v>53</v>
      </c>
      <c r="C728">
        <v>20</v>
      </c>
      <c r="D728">
        <v>86</v>
      </c>
      <c r="E728" s="72">
        <v>5.3549190535491897E-2</v>
      </c>
    </row>
    <row r="729" spans="1:5" x14ac:dyDescent="0.2">
      <c r="A729">
        <v>1</v>
      </c>
      <c r="B729">
        <v>53</v>
      </c>
      <c r="C729">
        <v>21</v>
      </c>
      <c r="D729">
        <v>105</v>
      </c>
      <c r="E729" s="72">
        <v>6.5379825653798296E-2</v>
      </c>
    </row>
    <row r="730" spans="1:5" x14ac:dyDescent="0.2">
      <c r="A730">
        <v>1</v>
      </c>
      <c r="B730">
        <v>53</v>
      </c>
      <c r="C730">
        <v>22</v>
      </c>
      <c r="D730">
        <v>93</v>
      </c>
      <c r="E730" s="72">
        <v>5.79078455790785E-2</v>
      </c>
    </row>
    <row r="731" spans="1:5" x14ac:dyDescent="0.2">
      <c r="A731">
        <v>1</v>
      </c>
      <c r="B731">
        <v>53</v>
      </c>
      <c r="C731">
        <v>23</v>
      </c>
      <c r="D731">
        <v>104</v>
      </c>
      <c r="E731" s="72">
        <v>6.4757160647571602E-2</v>
      </c>
    </row>
    <row r="732" spans="1:5" x14ac:dyDescent="0.2">
      <c r="A732">
        <v>1</v>
      </c>
      <c r="B732">
        <v>53</v>
      </c>
      <c r="C732">
        <v>24</v>
      </c>
      <c r="D732">
        <v>121</v>
      </c>
      <c r="E732" s="72">
        <v>7.5342465753424695E-2</v>
      </c>
    </row>
    <row r="733" spans="1:5" x14ac:dyDescent="0.2">
      <c r="A733">
        <v>1</v>
      </c>
      <c r="B733">
        <v>53</v>
      </c>
      <c r="C733">
        <v>25</v>
      </c>
      <c r="D733">
        <v>97</v>
      </c>
      <c r="E733" s="72">
        <v>6.0398505603985103E-2</v>
      </c>
    </row>
    <row r="734" spans="1:5" x14ac:dyDescent="0.2">
      <c r="A734">
        <v>1</v>
      </c>
      <c r="B734">
        <v>53</v>
      </c>
      <c r="C734">
        <v>26</v>
      </c>
      <c r="D734">
        <v>113</v>
      </c>
      <c r="E734" s="72">
        <v>7.0361145703611502E-2</v>
      </c>
    </row>
    <row r="735" spans="1:5" x14ac:dyDescent="0.2">
      <c r="A735">
        <v>1</v>
      </c>
      <c r="B735">
        <v>53</v>
      </c>
      <c r="C735">
        <v>27</v>
      </c>
      <c r="D735">
        <v>89</v>
      </c>
      <c r="E735" s="72">
        <v>5.5417185554171897E-2</v>
      </c>
    </row>
    <row r="736" spans="1:5" x14ac:dyDescent="0.2">
      <c r="A736">
        <v>1</v>
      </c>
      <c r="B736">
        <v>53</v>
      </c>
      <c r="C736">
        <v>28</v>
      </c>
      <c r="D736">
        <v>78</v>
      </c>
      <c r="E736" s="72">
        <v>4.8567870485678698E-2</v>
      </c>
    </row>
    <row r="737" spans="1:5" x14ac:dyDescent="0.2">
      <c r="A737">
        <v>1</v>
      </c>
      <c r="B737">
        <v>53</v>
      </c>
      <c r="C737">
        <v>29</v>
      </c>
      <c r="D737">
        <v>72</v>
      </c>
      <c r="E737" s="72">
        <v>4.4831880448318803E-2</v>
      </c>
    </row>
    <row r="738" spans="1:5" x14ac:dyDescent="0.2">
      <c r="A738">
        <v>1</v>
      </c>
      <c r="B738">
        <v>53</v>
      </c>
      <c r="C738">
        <v>30</v>
      </c>
      <c r="D738">
        <v>44</v>
      </c>
      <c r="E738" s="72">
        <v>2.7397260273972601E-2</v>
      </c>
    </row>
    <row r="739" spans="1:5" x14ac:dyDescent="0.2">
      <c r="A739">
        <v>1</v>
      </c>
      <c r="B739">
        <v>53</v>
      </c>
      <c r="C739">
        <v>31</v>
      </c>
      <c r="D739">
        <v>36</v>
      </c>
      <c r="E739" s="72">
        <v>2.2415940224159402E-2</v>
      </c>
    </row>
    <row r="740" spans="1:5" x14ac:dyDescent="0.2">
      <c r="A740">
        <v>1</v>
      </c>
      <c r="B740">
        <v>53</v>
      </c>
      <c r="C740">
        <v>32</v>
      </c>
      <c r="D740">
        <v>27</v>
      </c>
      <c r="E740" s="72">
        <v>1.6811955168119602E-2</v>
      </c>
    </row>
    <row r="741" spans="1:5" x14ac:dyDescent="0.2">
      <c r="A741">
        <v>1</v>
      </c>
      <c r="B741">
        <v>53</v>
      </c>
      <c r="C741">
        <v>33</v>
      </c>
      <c r="D741">
        <v>21</v>
      </c>
      <c r="E741" s="72">
        <v>1.30759651307597E-2</v>
      </c>
    </row>
    <row r="742" spans="1:5" x14ac:dyDescent="0.2">
      <c r="A742">
        <v>1</v>
      </c>
      <c r="B742">
        <v>53</v>
      </c>
      <c r="C742">
        <v>34</v>
      </c>
      <c r="D742">
        <v>7</v>
      </c>
      <c r="E742" s="72">
        <v>4.3586550435865496E-3</v>
      </c>
    </row>
    <row r="743" spans="1:5" x14ac:dyDescent="0.2">
      <c r="A743">
        <v>1</v>
      </c>
      <c r="B743">
        <v>53</v>
      </c>
      <c r="C743">
        <v>35</v>
      </c>
      <c r="D743">
        <v>11</v>
      </c>
      <c r="E743" s="72">
        <v>6.8493150684931503E-3</v>
      </c>
    </row>
    <row r="744" spans="1:5" x14ac:dyDescent="0.2">
      <c r="A744">
        <v>1</v>
      </c>
      <c r="B744">
        <v>53</v>
      </c>
      <c r="C744">
        <v>36</v>
      </c>
      <c r="D744">
        <v>7</v>
      </c>
      <c r="E744" s="72">
        <v>4.3586550435865496E-3</v>
      </c>
    </row>
    <row r="745" spans="1:5" x14ac:dyDescent="0.2">
      <c r="A745">
        <v>1</v>
      </c>
      <c r="B745">
        <v>54</v>
      </c>
      <c r="C745">
        <v>3</v>
      </c>
      <c r="D745">
        <v>1</v>
      </c>
      <c r="E745" s="72">
        <v>6.1842918985776101E-4</v>
      </c>
    </row>
    <row r="746" spans="1:5" x14ac:dyDescent="0.2">
      <c r="A746">
        <v>1</v>
      </c>
      <c r="B746">
        <v>54</v>
      </c>
      <c r="C746">
        <v>7</v>
      </c>
      <c r="D746">
        <v>4</v>
      </c>
      <c r="E746" s="72">
        <v>2.4737167594310501E-3</v>
      </c>
    </row>
    <row r="747" spans="1:5" x14ac:dyDescent="0.2">
      <c r="A747">
        <v>1</v>
      </c>
      <c r="B747">
        <v>54</v>
      </c>
      <c r="C747">
        <v>8</v>
      </c>
      <c r="D747">
        <v>2</v>
      </c>
      <c r="E747" s="72">
        <v>1.2368583797155201E-3</v>
      </c>
    </row>
    <row r="748" spans="1:5" x14ac:dyDescent="0.2">
      <c r="A748">
        <v>1</v>
      </c>
      <c r="B748">
        <v>54</v>
      </c>
      <c r="C748">
        <v>10</v>
      </c>
      <c r="D748">
        <v>5</v>
      </c>
      <c r="E748" s="72">
        <v>3.09214594928881E-3</v>
      </c>
    </row>
    <row r="749" spans="1:5" x14ac:dyDescent="0.2">
      <c r="A749">
        <v>1</v>
      </c>
      <c r="B749">
        <v>54</v>
      </c>
      <c r="C749">
        <v>11</v>
      </c>
      <c r="D749">
        <v>5</v>
      </c>
      <c r="E749" s="72">
        <v>3.09214594928881E-3</v>
      </c>
    </row>
    <row r="750" spans="1:5" x14ac:dyDescent="0.2">
      <c r="A750">
        <v>1</v>
      </c>
      <c r="B750">
        <v>54</v>
      </c>
      <c r="C750">
        <v>12</v>
      </c>
      <c r="D750">
        <v>12</v>
      </c>
      <c r="E750" s="72">
        <v>7.4211502782931399E-3</v>
      </c>
    </row>
    <row r="751" spans="1:5" x14ac:dyDescent="0.2">
      <c r="A751">
        <v>1</v>
      </c>
      <c r="B751">
        <v>54</v>
      </c>
      <c r="C751">
        <v>13</v>
      </c>
      <c r="D751">
        <v>20</v>
      </c>
      <c r="E751" s="72">
        <v>1.23685837971552E-2</v>
      </c>
    </row>
    <row r="752" spans="1:5" x14ac:dyDescent="0.2">
      <c r="A752">
        <v>1</v>
      </c>
      <c r="B752">
        <v>54</v>
      </c>
      <c r="C752">
        <v>14</v>
      </c>
      <c r="D752">
        <v>37</v>
      </c>
      <c r="E752" s="72">
        <v>2.2881880024737199E-2</v>
      </c>
    </row>
    <row r="753" spans="1:5" x14ac:dyDescent="0.2">
      <c r="A753">
        <v>1</v>
      </c>
      <c r="B753">
        <v>54</v>
      </c>
      <c r="C753">
        <v>15</v>
      </c>
      <c r="D753">
        <v>24</v>
      </c>
      <c r="E753" s="72">
        <v>1.4842300556586301E-2</v>
      </c>
    </row>
    <row r="754" spans="1:5" x14ac:dyDescent="0.2">
      <c r="A754">
        <v>1</v>
      </c>
      <c r="B754">
        <v>54</v>
      </c>
      <c r="C754">
        <v>16</v>
      </c>
      <c r="D754">
        <v>45</v>
      </c>
      <c r="E754" s="72">
        <v>2.7829313543599299E-2</v>
      </c>
    </row>
    <row r="755" spans="1:5" x14ac:dyDescent="0.2">
      <c r="A755">
        <v>1</v>
      </c>
      <c r="B755">
        <v>54</v>
      </c>
      <c r="C755">
        <v>17</v>
      </c>
      <c r="D755">
        <v>47</v>
      </c>
      <c r="E755" s="72">
        <v>2.9066171923314801E-2</v>
      </c>
    </row>
    <row r="756" spans="1:5" x14ac:dyDescent="0.2">
      <c r="A756">
        <v>1</v>
      </c>
      <c r="B756">
        <v>54</v>
      </c>
      <c r="C756">
        <v>18</v>
      </c>
      <c r="D756">
        <v>82</v>
      </c>
      <c r="E756" s="72">
        <v>5.07111935683364E-2</v>
      </c>
    </row>
    <row r="757" spans="1:5" x14ac:dyDescent="0.2">
      <c r="A757">
        <v>1</v>
      </c>
      <c r="B757">
        <v>54</v>
      </c>
      <c r="C757">
        <v>19</v>
      </c>
      <c r="D757">
        <v>71</v>
      </c>
      <c r="E757" s="72">
        <v>4.3908472479901102E-2</v>
      </c>
    </row>
    <row r="758" spans="1:5" x14ac:dyDescent="0.2">
      <c r="A758">
        <v>1</v>
      </c>
      <c r="B758">
        <v>54</v>
      </c>
      <c r="C758">
        <v>20</v>
      </c>
      <c r="D758">
        <v>88</v>
      </c>
      <c r="E758" s="72">
        <v>5.4421768707482998E-2</v>
      </c>
    </row>
    <row r="759" spans="1:5" x14ac:dyDescent="0.2">
      <c r="A759">
        <v>1</v>
      </c>
      <c r="B759">
        <v>54</v>
      </c>
      <c r="C759">
        <v>21</v>
      </c>
      <c r="D759">
        <v>90</v>
      </c>
      <c r="E759" s="72">
        <v>5.5658627087198501E-2</v>
      </c>
    </row>
    <row r="760" spans="1:5" x14ac:dyDescent="0.2">
      <c r="A760">
        <v>1</v>
      </c>
      <c r="B760">
        <v>54</v>
      </c>
      <c r="C760">
        <v>22</v>
      </c>
      <c r="D760">
        <v>117</v>
      </c>
      <c r="E760" s="72">
        <v>7.2356215213358097E-2</v>
      </c>
    </row>
    <row r="761" spans="1:5" x14ac:dyDescent="0.2">
      <c r="A761">
        <v>1</v>
      </c>
      <c r="B761">
        <v>54</v>
      </c>
      <c r="C761">
        <v>23</v>
      </c>
      <c r="D761">
        <v>99</v>
      </c>
      <c r="E761" s="72">
        <v>6.1224489795918401E-2</v>
      </c>
    </row>
    <row r="762" spans="1:5" x14ac:dyDescent="0.2">
      <c r="A762">
        <v>1</v>
      </c>
      <c r="B762">
        <v>54</v>
      </c>
      <c r="C762">
        <v>24</v>
      </c>
      <c r="D762">
        <v>133</v>
      </c>
      <c r="E762" s="72">
        <v>8.2251082251082297E-2</v>
      </c>
    </row>
    <row r="763" spans="1:5" x14ac:dyDescent="0.2">
      <c r="A763">
        <v>1</v>
      </c>
      <c r="B763">
        <v>54</v>
      </c>
      <c r="C763">
        <v>25</v>
      </c>
      <c r="D763">
        <v>123</v>
      </c>
      <c r="E763" s="72">
        <v>7.6066790352504604E-2</v>
      </c>
    </row>
    <row r="764" spans="1:5" x14ac:dyDescent="0.2">
      <c r="A764">
        <v>1</v>
      </c>
      <c r="B764">
        <v>54</v>
      </c>
      <c r="C764">
        <v>26</v>
      </c>
      <c r="D764">
        <v>106</v>
      </c>
      <c r="E764" s="72">
        <v>6.5553494124922701E-2</v>
      </c>
    </row>
    <row r="765" spans="1:5" x14ac:dyDescent="0.2">
      <c r="A765">
        <v>1</v>
      </c>
      <c r="B765">
        <v>54</v>
      </c>
      <c r="C765">
        <v>27</v>
      </c>
      <c r="D765">
        <v>93</v>
      </c>
      <c r="E765" s="72">
        <v>5.7513914656771803E-2</v>
      </c>
    </row>
    <row r="766" spans="1:5" x14ac:dyDescent="0.2">
      <c r="A766">
        <v>1</v>
      </c>
      <c r="B766">
        <v>54</v>
      </c>
      <c r="C766">
        <v>28</v>
      </c>
      <c r="D766">
        <v>114</v>
      </c>
      <c r="E766" s="72">
        <v>7.0500927643784794E-2</v>
      </c>
    </row>
    <row r="767" spans="1:5" x14ac:dyDescent="0.2">
      <c r="A767">
        <v>1</v>
      </c>
      <c r="B767">
        <v>54</v>
      </c>
      <c r="C767">
        <v>29</v>
      </c>
      <c r="D767">
        <v>65</v>
      </c>
      <c r="E767" s="72">
        <v>4.0197897340754497E-2</v>
      </c>
    </row>
    <row r="768" spans="1:5" x14ac:dyDescent="0.2">
      <c r="A768">
        <v>1</v>
      </c>
      <c r="B768">
        <v>54</v>
      </c>
      <c r="C768">
        <v>30</v>
      </c>
      <c r="D768">
        <v>62</v>
      </c>
      <c r="E768" s="72">
        <v>3.8342609771181202E-2</v>
      </c>
    </row>
    <row r="769" spans="1:5" x14ac:dyDescent="0.2">
      <c r="A769">
        <v>1</v>
      </c>
      <c r="B769">
        <v>54</v>
      </c>
      <c r="C769">
        <v>31</v>
      </c>
      <c r="D769">
        <v>40</v>
      </c>
      <c r="E769" s="72">
        <v>2.4737167594310501E-2</v>
      </c>
    </row>
    <row r="770" spans="1:5" x14ac:dyDescent="0.2">
      <c r="A770">
        <v>1</v>
      </c>
      <c r="B770">
        <v>54</v>
      </c>
      <c r="C770">
        <v>32</v>
      </c>
      <c r="D770">
        <v>29</v>
      </c>
      <c r="E770" s="72">
        <v>1.7934446505875098E-2</v>
      </c>
    </row>
    <row r="771" spans="1:5" x14ac:dyDescent="0.2">
      <c r="A771">
        <v>1</v>
      </c>
      <c r="B771">
        <v>54</v>
      </c>
      <c r="C771">
        <v>33</v>
      </c>
      <c r="D771">
        <v>37</v>
      </c>
      <c r="E771" s="72">
        <v>2.2881880024737199E-2</v>
      </c>
    </row>
    <row r="772" spans="1:5" x14ac:dyDescent="0.2">
      <c r="A772">
        <v>1</v>
      </c>
      <c r="B772">
        <v>54</v>
      </c>
      <c r="C772">
        <v>34</v>
      </c>
      <c r="D772">
        <v>30</v>
      </c>
      <c r="E772" s="72">
        <v>1.8552875695732801E-2</v>
      </c>
    </row>
    <row r="773" spans="1:5" x14ac:dyDescent="0.2">
      <c r="A773">
        <v>1</v>
      </c>
      <c r="B773">
        <v>54</v>
      </c>
      <c r="C773">
        <v>35</v>
      </c>
      <c r="D773">
        <v>10</v>
      </c>
      <c r="E773" s="72">
        <v>6.1842918985776096E-3</v>
      </c>
    </row>
    <row r="774" spans="1:5" x14ac:dyDescent="0.2">
      <c r="A774">
        <v>1</v>
      </c>
      <c r="B774">
        <v>54</v>
      </c>
      <c r="C774">
        <v>36</v>
      </c>
      <c r="D774">
        <v>10</v>
      </c>
      <c r="E774" s="72">
        <v>6.1842918985776096E-3</v>
      </c>
    </row>
    <row r="775" spans="1:5" x14ac:dyDescent="0.2">
      <c r="A775">
        <v>1</v>
      </c>
      <c r="B775">
        <v>54</v>
      </c>
      <c r="C775">
        <v>37</v>
      </c>
      <c r="D775">
        <v>12</v>
      </c>
      <c r="E775" s="72">
        <v>7.4211502782931399E-3</v>
      </c>
    </row>
    <row r="776" spans="1:5" x14ac:dyDescent="0.2">
      <c r="A776">
        <v>1</v>
      </c>
      <c r="B776">
        <v>54</v>
      </c>
      <c r="C776">
        <v>38</v>
      </c>
      <c r="D776">
        <v>3</v>
      </c>
      <c r="E776" s="72">
        <v>1.85528756957328E-3</v>
      </c>
    </row>
    <row r="777" spans="1:5" x14ac:dyDescent="0.2">
      <c r="A777">
        <v>1</v>
      </c>
      <c r="B777">
        <v>54</v>
      </c>
      <c r="C777">
        <v>39</v>
      </c>
      <c r="D777">
        <v>1</v>
      </c>
      <c r="E777" s="72">
        <v>6.1842918985776101E-4</v>
      </c>
    </row>
    <row r="778" spans="1:5" x14ac:dyDescent="0.2">
      <c r="A778">
        <v>1</v>
      </c>
      <c r="B778">
        <v>55</v>
      </c>
      <c r="C778">
        <v>5</v>
      </c>
      <c r="D778">
        <v>2</v>
      </c>
      <c r="E778" s="72">
        <v>1.18623962040332E-3</v>
      </c>
    </row>
    <row r="779" spans="1:5" x14ac:dyDescent="0.2">
      <c r="A779">
        <v>1</v>
      </c>
      <c r="B779">
        <v>55</v>
      </c>
      <c r="C779">
        <v>8</v>
      </c>
      <c r="D779">
        <v>1</v>
      </c>
      <c r="E779" s="72">
        <v>5.9311981020166099E-4</v>
      </c>
    </row>
    <row r="780" spans="1:5" x14ac:dyDescent="0.2">
      <c r="A780">
        <v>1</v>
      </c>
      <c r="B780">
        <v>55</v>
      </c>
      <c r="C780">
        <v>9</v>
      </c>
      <c r="D780">
        <v>3</v>
      </c>
      <c r="E780" s="72">
        <v>1.7793594306049799E-3</v>
      </c>
    </row>
    <row r="781" spans="1:5" x14ac:dyDescent="0.2">
      <c r="A781">
        <v>1</v>
      </c>
      <c r="B781">
        <v>55</v>
      </c>
      <c r="C781">
        <v>10</v>
      </c>
      <c r="D781">
        <v>1</v>
      </c>
      <c r="E781" s="72">
        <v>5.9311981020166099E-4</v>
      </c>
    </row>
    <row r="782" spans="1:5" x14ac:dyDescent="0.2">
      <c r="A782">
        <v>1</v>
      </c>
      <c r="B782">
        <v>55</v>
      </c>
      <c r="C782">
        <v>11</v>
      </c>
      <c r="D782">
        <v>11</v>
      </c>
      <c r="E782" s="72">
        <v>6.5243179122182696E-3</v>
      </c>
    </row>
    <row r="783" spans="1:5" x14ac:dyDescent="0.2">
      <c r="A783">
        <v>1</v>
      </c>
      <c r="B783">
        <v>55</v>
      </c>
      <c r="C783">
        <v>12</v>
      </c>
      <c r="D783">
        <v>11</v>
      </c>
      <c r="E783" s="72">
        <v>6.5243179122182696E-3</v>
      </c>
    </row>
    <row r="784" spans="1:5" x14ac:dyDescent="0.2">
      <c r="A784">
        <v>1</v>
      </c>
      <c r="B784">
        <v>55</v>
      </c>
      <c r="C784">
        <v>13</v>
      </c>
      <c r="D784">
        <v>26</v>
      </c>
      <c r="E784" s="72">
        <v>1.5421115065243201E-2</v>
      </c>
    </row>
    <row r="785" spans="1:5" x14ac:dyDescent="0.2">
      <c r="A785">
        <v>1</v>
      </c>
      <c r="B785">
        <v>55</v>
      </c>
      <c r="C785">
        <v>14</v>
      </c>
      <c r="D785">
        <v>22</v>
      </c>
      <c r="E785" s="72">
        <v>1.3048635824436499E-2</v>
      </c>
    </row>
    <row r="786" spans="1:5" x14ac:dyDescent="0.2">
      <c r="A786">
        <v>1</v>
      </c>
      <c r="B786">
        <v>55</v>
      </c>
      <c r="C786">
        <v>15</v>
      </c>
      <c r="D786">
        <v>29</v>
      </c>
      <c r="E786" s="72">
        <v>1.72004744958482E-2</v>
      </c>
    </row>
    <row r="787" spans="1:5" x14ac:dyDescent="0.2">
      <c r="A787">
        <v>1</v>
      </c>
      <c r="B787">
        <v>55</v>
      </c>
      <c r="C787">
        <v>16</v>
      </c>
      <c r="D787">
        <v>37</v>
      </c>
      <c r="E787" s="72">
        <v>2.1945432977461401E-2</v>
      </c>
    </row>
    <row r="788" spans="1:5" x14ac:dyDescent="0.2">
      <c r="A788">
        <v>1</v>
      </c>
      <c r="B788">
        <v>55</v>
      </c>
      <c r="C788">
        <v>17</v>
      </c>
      <c r="D788">
        <v>39</v>
      </c>
      <c r="E788" s="72">
        <v>2.3131672597864798E-2</v>
      </c>
    </row>
    <row r="789" spans="1:5" x14ac:dyDescent="0.2">
      <c r="A789">
        <v>1</v>
      </c>
      <c r="B789">
        <v>55</v>
      </c>
      <c r="C789">
        <v>18</v>
      </c>
      <c r="D789">
        <v>58</v>
      </c>
      <c r="E789" s="72">
        <v>3.4400948991696302E-2</v>
      </c>
    </row>
    <row r="790" spans="1:5" x14ac:dyDescent="0.2">
      <c r="A790">
        <v>1</v>
      </c>
      <c r="B790">
        <v>55</v>
      </c>
      <c r="C790">
        <v>19</v>
      </c>
      <c r="D790">
        <v>69</v>
      </c>
      <c r="E790" s="72">
        <v>4.0925266903914598E-2</v>
      </c>
    </row>
    <row r="791" spans="1:5" x14ac:dyDescent="0.2">
      <c r="A791">
        <v>1</v>
      </c>
      <c r="B791">
        <v>55</v>
      </c>
      <c r="C791">
        <v>20</v>
      </c>
      <c r="D791">
        <v>84</v>
      </c>
      <c r="E791" s="72">
        <v>4.9822064056939501E-2</v>
      </c>
    </row>
    <row r="792" spans="1:5" x14ac:dyDescent="0.2">
      <c r="A792">
        <v>1</v>
      </c>
      <c r="B792">
        <v>55</v>
      </c>
      <c r="C792">
        <v>21</v>
      </c>
      <c r="D792">
        <v>88</v>
      </c>
      <c r="E792" s="72">
        <v>5.2194543297746102E-2</v>
      </c>
    </row>
    <row r="793" spans="1:5" x14ac:dyDescent="0.2">
      <c r="A793">
        <v>1</v>
      </c>
      <c r="B793">
        <v>55</v>
      </c>
      <c r="C793">
        <v>22</v>
      </c>
      <c r="D793">
        <v>108</v>
      </c>
      <c r="E793" s="72">
        <v>6.4056939501779403E-2</v>
      </c>
    </row>
    <row r="794" spans="1:5" x14ac:dyDescent="0.2">
      <c r="A794">
        <v>1</v>
      </c>
      <c r="B794">
        <v>55</v>
      </c>
      <c r="C794">
        <v>23</v>
      </c>
      <c r="D794">
        <v>105</v>
      </c>
      <c r="E794" s="72">
        <v>6.2277580071174399E-2</v>
      </c>
    </row>
    <row r="795" spans="1:5" x14ac:dyDescent="0.2">
      <c r="A795">
        <v>1</v>
      </c>
      <c r="B795">
        <v>55</v>
      </c>
      <c r="C795">
        <v>24</v>
      </c>
      <c r="D795">
        <v>114</v>
      </c>
      <c r="E795" s="72">
        <v>6.76156583629893E-2</v>
      </c>
    </row>
    <row r="796" spans="1:5" x14ac:dyDescent="0.2">
      <c r="A796">
        <v>1</v>
      </c>
      <c r="B796">
        <v>55</v>
      </c>
      <c r="C796">
        <v>25</v>
      </c>
      <c r="D796">
        <v>124</v>
      </c>
      <c r="E796" s="72">
        <v>7.3546856465005903E-2</v>
      </c>
    </row>
    <row r="797" spans="1:5" x14ac:dyDescent="0.2">
      <c r="A797">
        <v>1</v>
      </c>
      <c r="B797">
        <v>55</v>
      </c>
      <c r="C797">
        <v>26</v>
      </c>
      <c r="D797">
        <v>120</v>
      </c>
      <c r="E797" s="72">
        <v>7.1174377224199295E-2</v>
      </c>
    </row>
    <row r="798" spans="1:5" x14ac:dyDescent="0.2">
      <c r="A798">
        <v>1</v>
      </c>
      <c r="B798">
        <v>55</v>
      </c>
      <c r="C798">
        <v>27</v>
      </c>
      <c r="D798">
        <v>116</v>
      </c>
      <c r="E798" s="72">
        <v>6.8801897983392604E-2</v>
      </c>
    </row>
    <row r="799" spans="1:5" x14ac:dyDescent="0.2">
      <c r="A799">
        <v>1</v>
      </c>
      <c r="B799">
        <v>55</v>
      </c>
      <c r="C799">
        <v>28</v>
      </c>
      <c r="D799">
        <v>126</v>
      </c>
      <c r="E799" s="72">
        <v>7.4733096085409206E-2</v>
      </c>
    </row>
    <row r="800" spans="1:5" x14ac:dyDescent="0.2">
      <c r="A800">
        <v>1</v>
      </c>
      <c r="B800">
        <v>55</v>
      </c>
      <c r="C800">
        <v>29</v>
      </c>
      <c r="D800">
        <v>92</v>
      </c>
      <c r="E800" s="72">
        <v>5.4567022538552799E-2</v>
      </c>
    </row>
    <row r="801" spans="1:5" x14ac:dyDescent="0.2">
      <c r="A801">
        <v>1</v>
      </c>
      <c r="B801">
        <v>55</v>
      </c>
      <c r="C801">
        <v>30</v>
      </c>
      <c r="D801">
        <v>83</v>
      </c>
      <c r="E801" s="72">
        <v>4.9228944246737801E-2</v>
      </c>
    </row>
    <row r="802" spans="1:5" x14ac:dyDescent="0.2">
      <c r="A802">
        <v>1</v>
      </c>
      <c r="B802">
        <v>55</v>
      </c>
      <c r="C802">
        <v>31</v>
      </c>
      <c r="D802">
        <v>46</v>
      </c>
      <c r="E802" s="72">
        <v>2.72835112692764E-2</v>
      </c>
    </row>
    <row r="803" spans="1:5" x14ac:dyDescent="0.2">
      <c r="A803">
        <v>1</v>
      </c>
      <c r="B803">
        <v>55</v>
      </c>
      <c r="C803">
        <v>32</v>
      </c>
      <c r="D803">
        <v>47</v>
      </c>
      <c r="E803" s="72">
        <v>2.78766310794781E-2</v>
      </c>
    </row>
    <row r="804" spans="1:5" x14ac:dyDescent="0.2">
      <c r="A804">
        <v>1</v>
      </c>
      <c r="B804">
        <v>55</v>
      </c>
      <c r="C804">
        <v>33</v>
      </c>
      <c r="D804">
        <v>42</v>
      </c>
      <c r="E804" s="72">
        <v>2.4911032028469799E-2</v>
      </c>
    </row>
    <row r="805" spans="1:5" x14ac:dyDescent="0.2">
      <c r="A805">
        <v>1</v>
      </c>
      <c r="B805">
        <v>55</v>
      </c>
      <c r="C805">
        <v>34</v>
      </c>
      <c r="D805">
        <v>29</v>
      </c>
      <c r="E805" s="72">
        <v>1.72004744958482E-2</v>
      </c>
    </row>
    <row r="806" spans="1:5" x14ac:dyDescent="0.2">
      <c r="A806">
        <v>1</v>
      </c>
      <c r="B806">
        <v>55</v>
      </c>
      <c r="C806">
        <v>35</v>
      </c>
      <c r="D806">
        <v>20</v>
      </c>
      <c r="E806" s="72">
        <v>1.1862396204033201E-2</v>
      </c>
    </row>
    <row r="807" spans="1:5" x14ac:dyDescent="0.2">
      <c r="A807">
        <v>1</v>
      </c>
      <c r="B807">
        <v>55</v>
      </c>
      <c r="C807">
        <v>36</v>
      </c>
      <c r="D807">
        <v>18</v>
      </c>
      <c r="E807" s="72">
        <v>1.06761565836299E-2</v>
      </c>
    </row>
    <row r="808" spans="1:5" x14ac:dyDescent="0.2">
      <c r="A808">
        <v>1</v>
      </c>
      <c r="B808">
        <v>55</v>
      </c>
      <c r="C808">
        <v>37</v>
      </c>
      <c r="D808">
        <v>6</v>
      </c>
      <c r="E808" s="72">
        <v>3.5587188612099599E-3</v>
      </c>
    </row>
    <row r="809" spans="1:5" x14ac:dyDescent="0.2">
      <c r="A809">
        <v>1</v>
      </c>
      <c r="B809">
        <v>55</v>
      </c>
      <c r="C809">
        <v>38</v>
      </c>
      <c r="D809">
        <v>4</v>
      </c>
      <c r="E809" s="72">
        <v>2.3724792408066401E-3</v>
      </c>
    </row>
    <row r="810" spans="1:5" x14ac:dyDescent="0.2">
      <c r="A810">
        <v>1</v>
      </c>
      <c r="B810">
        <v>55</v>
      </c>
      <c r="C810">
        <v>39</v>
      </c>
      <c r="D810">
        <v>4</v>
      </c>
      <c r="E810" s="72">
        <v>2.3724792408066401E-3</v>
      </c>
    </row>
    <row r="811" spans="1:5" x14ac:dyDescent="0.2">
      <c r="A811">
        <v>1</v>
      </c>
      <c r="B811">
        <v>55</v>
      </c>
      <c r="C811">
        <v>40</v>
      </c>
      <c r="D811">
        <v>1</v>
      </c>
      <c r="E811" s="72">
        <v>5.9311981020166099E-4</v>
      </c>
    </row>
    <row r="812" spans="1:5" x14ac:dyDescent="0.2">
      <c r="A812">
        <v>1</v>
      </c>
      <c r="B812">
        <v>56</v>
      </c>
      <c r="C812">
        <v>7</v>
      </c>
      <c r="D812">
        <v>2</v>
      </c>
      <c r="E812" s="72">
        <v>1.23762376237624E-3</v>
      </c>
    </row>
    <row r="813" spans="1:5" x14ac:dyDescent="0.2">
      <c r="A813">
        <v>1</v>
      </c>
      <c r="B813">
        <v>56</v>
      </c>
      <c r="C813">
        <v>9</v>
      </c>
      <c r="D813">
        <v>1</v>
      </c>
      <c r="E813" s="72">
        <v>6.1881188118811904E-4</v>
      </c>
    </row>
    <row r="814" spans="1:5" x14ac:dyDescent="0.2">
      <c r="A814">
        <v>1</v>
      </c>
      <c r="B814">
        <v>56</v>
      </c>
      <c r="C814">
        <v>10</v>
      </c>
      <c r="D814">
        <v>1</v>
      </c>
      <c r="E814" s="72">
        <v>6.1881188118811904E-4</v>
      </c>
    </row>
    <row r="815" spans="1:5" x14ac:dyDescent="0.2">
      <c r="A815">
        <v>1</v>
      </c>
      <c r="B815">
        <v>56</v>
      </c>
      <c r="C815">
        <v>11</v>
      </c>
      <c r="D815">
        <v>7</v>
      </c>
      <c r="E815" s="72">
        <v>4.3316831683168303E-3</v>
      </c>
    </row>
    <row r="816" spans="1:5" x14ac:dyDescent="0.2">
      <c r="A816">
        <v>1</v>
      </c>
      <c r="B816">
        <v>56</v>
      </c>
      <c r="C816">
        <v>12</v>
      </c>
      <c r="D816">
        <v>7</v>
      </c>
      <c r="E816" s="72">
        <v>4.3316831683168303E-3</v>
      </c>
    </row>
    <row r="817" spans="1:5" x14ac:dyDescent="0.2">
      <c r="A817">
        <v>1</v>
      </c>
      <c r="B817">
        <v>56</v>
      </c>
      <c r="C817">
        <v>13</v>
      </c>
      <c r="D817">
        <v>7</v>
      </c>
      <c r="E817" s="72">
        <v>4.3316831683168303E-3</v>
      </c>
    </row>
    <row r="818" spans="1:5" x14ac:dyDescent="0.2">
      <c r="A818">
        <v>1</v>
      </c>
      <c r="B818">
        <v>56</v>
      </c>
      <c r="C818">
        <v>14</v>
      </c>
      <c r="D818">
        <v>15</v>
      </c>
      <c r="E818" s="72">
        <v>9.28217821782178E-3</v>
      </c>
    </row>
    <row r="819" spans="1:5" x14ac:dyDescent="0.2">
      <c r="A819">
        <v>1</v>
      </c>
      <c r="B819">
        <v>56</v>
      </c>
      <c r="C819">
        <v>15</v>
      </c>
      <c r="D819">
        <v>32</v>
      </c>
      <c r="E819" s="72">
        <v>1.9801980198019799E-2</v>
      </c>
    </row>
    <row r="820" spans="1:5" x14ac:dyDescent="0.2">
      <c r="A820">
        <v>1</v>
      </c>
      <c r="B820">
        <v>56</v>
      </c>
      <c r="C820">
        <v>16</v>
      </c>
      <c r="D820">
        <v>26</v>
      </c>
      <c r="E820" s="72">
        <v>1.60891089108911E-2</v>
      </c>
    </row>
    <row r="821" spans="1:5" x14ac:dyDescent="0.2">
      <c r="A821">
        <v>1</v>
      </c>
      <c r="B821">
        <v>56</v>
      </c>
      <c r="C821">
        <v>17</v>
      </c>
      <c r="D821">
        <v>45</v>
      </c>
      <c r="E821" s="72">
        <v>2.7846534653465298E-2</v>
      </c>
    </row>
    <row r="822" spans="1:5" x14ac:dyDescent="0.2">
      <c r="A822">
        <v>1</v>
      </c>
      <c r="B822">
        <v>56</v>
      </c>
      <c r="C822">
        <v>18</v>
      </c>
      <c r="D822">
        <v>47</v>
      </c>
      <c r="E822" s="72">
        <v>2.90841584158416E-2</v>
      </c>
    </row>
    <row r="823" spans="1:5" x14ac:dyDescent="0.2">
      <c r="A823">
        <v>1</v>
      </c>
      <c r="B823">
        <v>56</v>
      </c>
      <c r="C823">
        <v>19</v>
      </c>
      <c r="D823">
        <v>49</v>
      </c>
      <c r="E823" s="72">
        <v>3.03217821782178E-2</v>
      </c>
    </row>
    <row r="824" spans="1:5" x14ac:dyDescent="0.2">
      <c r="A824">
        <v>1</v>
      </c>
      <c r="B824">
        <v>56</v>
      </c>
      <c r="C824">
        <v>20</v>
      </c>
      <c r="D824">
        <v>78</v>
      </c>
      <c r="E824" s="72">
        <v>4.8267326732673303E-2</v>
      </c>
    </row>
    <row r="825" spans="1:5" x14ac:dyDescent="0.2">
      <c r="A825">
        <v>1</v>
      </c>
      <c r="B825">
        <v>56</v>
      </c>
      <c r="C825">
        <v>21</v>
      </c>
      <c r="D825">
        <v>73</v>
      </c>
      <c r="E825" s="72">
        <v>4.51732673267327E-2</v>
      </c>
    </row>
    <row r="826" spans="1:5" x14ac:dyDescent="0.2">
      <c r="A826">
        <v>1</v>
      </c>
      <c r="B826">
        <v>56</v>
      </c>
      <c r="C826">
        <v>22</v>
      </c>
      <c r="D826">
        <v>81</v>
      </c>
      <c r="E826" s="72">
        <v>5.0123762376237599E-2</v>
      </c>
    </row>
    <row r="827" spans="1:5" x14ac:dyDescent="0.2">
      <c r="A827">
        <v>1</v>
      </c>
      <c r="B827">
        <v>56</v>
      </c>
      <c r="C827">
        <v>23</v>
      </c>
      <c r="D827">
        <v>90</v>
      </c>
      <c r="E827" s="72">
        <v>5.5693069306930701E-2</v>
      </c>
    </row>
    <row r="828" spans="1:5" x14ac:dyDescent="0.2">
      <c r="A828">
        <v>1</v>
      </c>
      <c r="B828">
        <v>56</v>
      </c>
      <c r="C828">
        <v>24</v>
      </c>
      <c r="D828">
        <v>89</v>
      </c>
      <c r="E828" s="72">
        <v>5.5074257425742602E-2</v>
      </c>
    </row>
    <row r="829" spans="1:5" x14ac:dyDescent="0.2">
      <c r="A829">
        <v>1</v>
      </c>
      <c r="B829">
        <v>56</v>
      </c>
      <c r="C829">
        <v>25</v>
      </c>
      <c r="D829">
        <v>114</v>
      </c>
      <c r="E829" s="72">
        <v>7.0544554455445496E-2</v>
      </c>
    </row>
    <row r="830" spans="1:5" x14ac:dyDescent="0.2">
      <c r="A830">
        <v>1</v>
      </c>
      <c r="B830">
        <v>56</v>
      </c>
      <c r="C830">
        <v>26</v>
      </c>
      <c r="D830">
        <v>135</v>
      </c>
      <c r="E830" s="72">
        <v>8.3539603960396003E-2</v>
      </c>
    </row>
    <row r="831" spans="1:5" x14ac:dyDescent="0.2">
      <c r="A831">
        <v>1</v>
      </c>
      <c r="B831">
        <v>56</v>
      </c>
      <c r="C831">
        <v>27</v>
      </c>
      <c r="D831">
        <v>126</v>
      </c>
      <c r="E831" s="72">
        <v>7.7970297029702998E-2</v>
      </c>
    </row>
    <row r="832" spans="1:5" x14ac:dyDescent="0.2">
      <c r="A832">
        <v>1</v>
      </c>
      <c r="B832">
        <v>56</v>
      </c>
      <c r="C832">
        <v>28</v>
      </c>
      <c r="D832">
        <v>105</v>
      </c>
      <c r="E832" s="72">
        <v>6.4975247524752505E-2</v>
      </c>
    </row>
    <row r="833" spans="1:5" x14ac:dyDescent="0.2">
      <c r="A833">
        <v>1</v>
      </c>
      <c r="B833">
        <v>56</v>
      </c>
      <c r="C833">
        <v>29</v>
      </c>
      <c r="D833">
        <v>110</v>
      </c>
      <c r="E833" s="72">
        <v>6.8069306930693102E-2</v>
      </c>
    </row>
    <row r="834" spans="1:5" x14ac:dyDescent="0.2">
      <c r="A834">
        <v>1</v>
      </c>
      <c r="B834">
        <v>56</v>
      </c>
      <c r="C834">
        <v>30</v>
      </c>
      <c r="D834">
        <v>80</v>
      </c>
      <c r="E834" s="72">
        <v>4.95049504950495E-2</v>
      </c>
    </row>
    <row r="835" spans="1:5" x14ac:dyDescent="0.2">
      <c r="A835">
        <v>1</v>
      </c>
      <c r="B835">
        <v>56</v>
      </c>
      <c r="C835">
        <v>31</v>
      </c>
      <c r="D835">
        <v>64</v>
      </c>
      <c r="E835" s="72">
        <v>3.9603960396039598E-2</v>
      </c>
    </row>
    <row r="836" spans="1:5" x14ac:dyDescent="0.2">
      <c r="A836">
        <v>1</v>
      </c>
      <c r="B836">
        <v>56</v>
      </c>
      <c r="C836">
        <v>32</v>
      </c>
      <c r="D836">
        <v>58</v>
      </c>
      <c r="E836" s="72">
        <v>3.5891089108910902E-2</v>
      </c>
    </row>
    <row r="837" spans="1:5" x14ac:dyDescent="0.2">
      <c r="A837">
        <v>1</v>
      </c>
      <c r="B837">
        <v>56</v>
      </c>
      <c r="C837">
        <v>33</v>
      </c>
      <c r="D837">
        <v>53</v>
      </c>
      <c r="E837" s="72">
        <v>3.2797029702970298E-2</v>
      </c>
    </row>
    <row r="838" spans="1:5" x14ac:dyDescent="0.2">
      <c r="A838">
        <v>1</v>
      </c>
      <c r="B838">
        <v>56</v>
      </c>
      <c r="C838">
        <v>34</v>
      </c>
      <c r="D838">
        <v>32</v>
      </c>
      <c r="E838" s="72">
        <v>1.9801980198019799E-2</v>
      </c>
    </row>
    <row r="839" spans="1:5" x14ac:dyDescent="0.2">
      <c r="A839">
        <v>1</v>
      </c>
      <c r="B839">
        <v>56</v>
      </c>
      <c r="C839">
        <v>35</v>
      </c>
      <c r="D839">
        <v>33</v>
      </c>
      <c r="E839" s="72">
        <v>2.0420792079207901E-2</v>
      </c>
    </row>
    <row r="840" spans="1:5" x14ac:dyDescent="0.2">
      <c r="A840">
        <v>1</v>
      </c>
      <c r="B840">
        <v>56</v>
      </c>
      <c r="C840">
        <v>36</v>
      </c>
      <c r="D840">
        <v>26</v>
      </c>
      <c r="E840" s="72">
        <v>1.60891089108911E-2</v>
      </c>
    </row>
    <row r="841" spans="1:5" x14ac:dyDescent="0.2">
      <c r="A841">
        <v>1</v>
      </c>
      <c r="B841">
        <v>56</v>
      </c>
      <c r="C841">
        <v>37</v>
      </c>
      <c r="D841">
        <v>13</v>
      </c>
      <c r="E841" s="72">
        <v>8.0445544554455396E-3</v>
      </c>
    </row>
    <row r="842" spans="1:5" x14ac:dyDescent="0.2">
      <c r="A842">
        <v>1</v>
      </c>
      <c r="B842">
        <v>56</v>
      </c>
      <c r="C842">
        <v>38</v>
      </c>
      <c r="D842">
        <v>9</v>
      </c>
      <c r="E842" s="72">
        <v>5.5693069306930699E-3</v>
      </c>
    </row>
    <row r="843" spans="1:5" x14ac:dyDescent="0.2">
      <c r="A843">
        <v>1</v>
      </c>
      <c r="B843">
        <v>56</v>
      </c>
      <c r="C843">
        <v>39</v>
      </c>
      <c r="D843">
        <v>4</v>
      </c>
      <c r="E843" s="72">
        <v>2.47524752475248E-3</v>
      </c>
    </row>
    <row r="844" spans="1:5" x14ac:dyDescent="0.2">
      <c r="A844">
        <v>1</v>
      </c>
      <c r="B844">
        <v>56</v>
      </c>
      <c r="C844">
        <v>40</v>
      </c>
      <c r="D844">
        <v>4</v>
      </c>
      <c r="E844" s="72">
        <v>2.47524752475248E-3</v>
      </c>
    </row>
    <row r="845" spans="1:5" x14ac:dyDescent="0.2">
      <c r="A845">
        <v>1</v>
      </c>
      <c r="B845">
        <v>57</v>
      </c>
      <c r="C845">
        <v>4</v>
      </c>
      <c r="D845">
        <v>2</v>
      </c>
      <c r="E845" s="72">
        <v>1.2269938650306699E-3</v>
      </c>
    </row>
    <row r="846" spans="1:5" x14ac:dyDescent="0.2">
      <c r="A846">
        <v>1</v>
      </c>
      <c r="B846">
        <v>57</v>
      </c>
      <c r="C846">
        <v>7</v>
      </c>
      <c r="D846">
        <v>1</v>
      </c>
      <c r="E846" s="72">
        <v>6.1349693251533703E-4</v>
      </c>
    </row>
    <row r="847" spans="1:5" x14ac:dyDescent="0.2">
      <c r="A847">
        <v>1</v>
      </c>
      <c r="B847">
        <v>57</v>
      </c>
      <c r="C847">
        <v>8</v>
      </c>
      <c r="D847">
        <v>3</v>
      </c>
      <c r="E847" s="72">
        <v>1.8404907975460101E-3</v>
      </c>
    </row>
    <row r="848" spans="1:5" x14ac:dyDescent="0.2">
      <c r="A848">
        <v>1</v>
      </c>
      <c r="B848">
        <v>57</v>
      </c>
      <c r="C848">
        <v>9</v>
      </c>
      <c r="D848">
        <v>1</v>
      </c>
      <c r="E848" s="72">
        <v>6.1349693251533703E-4</v>
      </c>
    </row>
    <row r="849" spans="1:5" x14ac:dyDescent="0.2">
      <c r="A849">
        <v>1</v>
      </c>
      <c r="B849">
        <v>57</v>
      </c>
      <c r="C849">
        <v>10</v>
      </c>
      <c r="D849">
        <v>1</v>
      </c>
      <c r="E849" s="72">
        <v>6.1349693251533703E-4</v>
      </c>
    </row>
    <row r="850" spans="1:5" x14ac:dyDescent="0.2">
      <c r="A850">
        <v>1</v>
      </c>
      <c r="B850">
        <v>57</v>
      </c>
      <c r="C850">
        <v>11</v>
      </c>
      <c r="D850">
        <v>2</v>
      </c>
      <c r="E850" s="72">
        <v>1.2269938650306699E-3</v>
      </c>
    </row>
    <row r="851" spans="1:5" x14ac:dyDescent="0.2">
      <c r="A851">
        <v>1</v>
      </c>
      <c r="B851">
        <v>57</v>
      </c>
      <c r="C851">
        <v>12</v>
      </c>
      <c r="D851">
        <v>2</v>
      </c>
      <c r="E851" s="72">
        <v>1.2269938650306699E-3</v>
      </c>
    </row>
    <row r="852" spans="1:5" x14ac:dyDescent="0.2">
      <c r="A852">
        <v>1</v>
      </c>
      <c r="B852">
        <v>57</v>
      </c>
      <c r="C852">
        <v>13</v>
      </c>
      <c r="D852">
        <v>7</v>
      </c>
      <c r="E852" s="72">
        <v>4.2944785276073597E-3</v>
      </c>
    </row>
    <row r="853" spans="1:5" x14ac:dyDescent="0.2">
      <c r="A853">
        <v>1</v>
      </c>
      <c r="B853">
        <v>57</v>
      </c>
      <c r="C853">
        <v>14</v>
      </c>
      <c r="D853">
        <v>10</v>
      </c>
      <c r="E853" s="72">
        <v>6.13496932515337E-3</v>
      </c>
    </row>
    <row r="854" spans="1:5" x14ac:dyDescent="0.2">
      <c r="A854">
        <v>1</v>
      </c>
      <c r="B854">
        <v>57</v>
      </c>
      <c r="C854">
        <v>15</v>
      </c>
      <c r="D854">
        <v>16</v>
      </c>
      <c r="E854" s="72">
        <v>9.8159509202453993E-3</v>
      </c>
    </row>
    <row r="855" spans="1:5" x14ac:dyDescent="0.2">
      <c r="A855">
        <v>1</v>
      </c>
      <c r="B855">
        <v>57</v>
      </c>
      <c r="C855">
        <v>16</v>
      </c>
      <c r="D855">
        <v>22</v>
      </c>
      <c r="E855" s="72">
        <v>1.3496932515337399E-2</v>
      </c>
    </row>
    <row r="856" spans="1:5" x14ac:dyDescent="0.2">
      <c r="A856">
        <v>1</v>
      </c>
      <c r="B856">
        <v>57</v>
      </c>
      <c r="C856">
        <v>17</v>
      </c>
      <c r="D856">
        <v>24</v>
      </c>
      <c r="E856" s="72">
        <v>1.47239263803681E-2</v>
      </c>
    </row>
    <row r="857" spans="1:5" x14ac:dyDescent="0.2">
      <c r="A857">
        <v>1</v>
      </c>
      <c r="B857">
        <v>57</v>
      </c>
      <c r="C857">
        <v>18</v>
      </c>
      <c r="D857">
        <v>40</v>
      </c>
      <c r="E857" s="72">
        <v>2.4539877300613501E-2</v>
      </c>
    </row>
    <row r="858" spans="1:5" x14ac:dyDescent="0.2">
      <c r="A858">
        <v>1</v>
      </c>
      <c r="B858">
        <v>57</v>
      </c>
      <c r="C858">
        <v>19</v>
      </c>
      <c r="D858">
        <v>41</v>
      </c>
      <c r="E858" s="72">
        <v>2.51533742331288E-2</v>
      </c>
    </row>
    <row r="859" spans="1:5" x14ac:dyDescent="0.2">
      <c r="A859">
        <v>1</v>
      </c>
      <c r="B859">
        <v>57</v>
      </c>
      <c r="C859">
        <v>20</v>
      </c>
      <c r="D859">
        <v>70</v>
      </c>
      <c r="E859" s="72">
        <v>4.2944785276073601E-2</v>
      </c>
    </row>
    <row r="860" spans="1:5" x14ac:dyDescent="0.2">
      <c r="A860">
        <v>1</v>
      </c>
      <c r="B860">
        <v>57</v>
      </c>
      <c r="C860">
        <v>21</v>
      </c>
      <c r="D860">
        <v>72</v>
      </c>
      <c r="E860" s="72">
        <v>4.4171779141104303E-2</v>
      </c>
    </row>
    <row r="861" spans="1:5" x14ac:dyDescent="0.2">
      <c r="A861">
        <v>1</v>
      </c>
      <c r="B861">
        <v>57</v>
      </c>
      <c r="C861">
        <v>22</v>
      </c>
      <c r="D861">
        <v>80</v>
      </c>
      <c r="E861" s="72">
        <v>4.9079754601227002E-2</v>
      </c>
    </row>
    <row r="862" spans="1:5" x14ac:dyDescent="0.2">
      <c r="A862">
        <v>1</v>
      </c>
      <c r="B862">
        <v>57</v>
      </c>
      <c r="C862">
        <v>23</v>
      </c>
      <c r="D862">
        <v>82</v>
      </c>
      <c r="E862" s="72">
        <v>5.0306748466257697E-2</v>
      </c>
    </row>
    <row r="863" spans="1:5" x14ac:dyDescent="0.2">
      <c r="A863">
        <v>1</v>
      </c>
      <c r="B863">
        <v>57</v>
      </c>
      <c r="C863">
        <v>24</v>
      </c>
      <c r="D863">
        <v>110</v>
      </c>
      <c r="E863" s="72">
        <v>6.7484662576687102E-2</v>
      </c>
    </row>
    <row r="864" spans="1:5" x14ac:dyDescent="0.2">
      <c r="A864">
        <v>1</v>
      </c>
      <c r="B864">
        <v>57</v>
      </c>
      <c r="C864">
        <v>25</v>
      </c>
      <c r="D864">
        <v>106</v>
      </c>
      <c r="E864" s="72">
        <v>6.5030674846625794E-2</v>
      </c>
    </row>
    <row r="865" spans="1:5" x14ac:dyDescent="0.2">
      <c r="A865">
        <v>1</v>
      </c>
      <c r="B865">
        <v>57</v>
      </c>
      <c r="C865">
        <v>26</v>
      </c>
      <c r="D865">
        <v>136</v>
      </c>
      <c r="E865" s="72">
        <v>8.3435582822085894E-2</v>
      </c>
    </row>
    <row r="866" spans="1:5" x14ac:dyDescent="0.2">
      <c r="A866">
        <v>1</v>
      </c>
      <c r="B866">
        <v>57</v>
      </c>
      <c r="C866">
        <v>27</v>
      </c>
      <c r="D866">
        <v>131</v>
      </c>
      <c r="E866" s="72">
        <v>8.0368098159509196E-2</v>
      </c>
    </row>
    <row r="867" spans="1:5" x14ac:dyDescent="0.2">
      <c r="A867">
        <v>1</v>
      </c>
      <c r="B867">
        <v>57</v>
      </c>
      <c r="C867">
        <v>28</v>
      </c>
      <c r="D867">
        <v>112</v>
      </c>
      <c r="E867" s="72">
        <v>6.8711656441717797E-2</v>
      </c>
    </row>
    <row r="868" spans="1:5" x14ac:dyDescent="0.2">
      <c r="A868">
        <v>1</v>
      </c>
      <c r="B868">
        <v>57</v>
      </c>
      <c r="C868">
        <v>29</v>
      </c>
      <c r="D868">
        <v>105</v>
      </c>
      <c r="E868" s="72">
        <v>6.4417177914110405E-2</v>
      </c>
    </row>
    <row r="869" spans="1:5" x14ac:dyDescent="0.2">
      <c r="A869">
        <v>1</v>
      </c>
      <c r="B869">
        <v>57</v>
      </c>
      <c r="C869">
        <v>30</v>
      </c>
      <c r="D869">
        <v>89</v>
      </c>
      <c r="E869" s="72">
        <v>5.4601226993865E-2</v>
      </c>
    </row>
    <row r="870" spans="1:5" x14ac:dyDescent="0.2">
      <c r="A870">
        <v>1</v>
      </c>
      <c r="B870">
        <v>57</v>
      </c>
      <c r="C870">
        <v>31</v>
      </c>
      <c r="D870">
        <v>82</v>
      </c>
      <c r="E870" s="72">
        <v>5.0306748466257697E-2</v>
      </c>
    </row>
    <row r="871" spans="1:5" x14ac:dyDescent="0.2">
      <c r="A871">
        <v>1</v>
      </c>
      <c r="B871">
        <v>57</v>
      </c>
      <c r="C871">
        <v>32</v>
      </c>
      <c r="D871">
        <v>56</v>
      </c>
      <c r="E871" s="72">
        <v>3.4355828220858899E-2</v>
      </c>
    </row>
    <row r="872" spans="1:5" x14ac:dyDescent="0.2">
      <c r="A872">
        <v>1</v>
      </c>
      <c r="B872">
        <v>57</v>
      </c>
      <c r="C872">
        <v>33</v>
      </c>
      <c r="D872">
        <v>52</v>
      </c>
      <c r="E872" s="72">
        <v>3.1901840490797501E-2</v>
      </c>
    </row>
    <row r="873" spans="1:5" x14ac:dyDescent="0.2">
      <c r="A873">
        <v>1</v>
      </c>
      <c r="B873">
        <v>57</v>
      </c>
      <c r="C873">
        <v>34</v>
      </c>
      <c r="D873">
        <v>41</v>
      </c>
      <c r="E873" s="72">
        <v>2.51533742331288E-2</v>
      </c>
    </row>
    <row r="874" spans="1:5" x14ac:dyDescent="0.2">
      <c r="A874">
        <v>1</v>
      </c>
      <c r="B874">
        <v>57</v>
      </c>
      <c r="C874">
        <v>35</v>
      </c>
      <c r="D874">
        <v>43</v>
      </c>
      <c r="E874" s="72">
        <v>2.6380368098159499E-2</v>
      </c>
    </row>
    <row r="875" spans="1:5" x14ac:dyDescent="0.2">
      <c r="A875">
        <v>1</v>
      </c>
      <c r="B875">
        <v>57</v>
      </c>
      <c r="C875">
        <v>36</v>
      </c>
      <c r="D875">
        <v>33</v>
      </c>
      <c r="E875" s="72">
        <v>2.0245398773006101E-2</v>
      </c>
    </row>
    <row r="876" spans="1:5" x14ac:dyDescent="0.2">
      <c r="A876">
        <v>1</v>
      </c>
      <c r="B876">
        <v>57</v>
      </c>
      <c r="C876">
        <v>37</v>
      </c>
      <c r="D876">
        <v>22</v>
      </c>
      <c r="E876" s="72">
        <v>1.3496932515337399E-2</v>
      </c>
    </row>
    <row r="877" spans="1:5" x14ac:dyDescent="0.2">
      <c r="A877">
        <v>1</v>
      </c>
      <c r="B877">
        <v>57</v>
      </c>
      <c r="C877">
        <v>38</v>
      </c>
      <c r="D877">
        <v>16</v>
      </c>
      <c r="E877" s="72">
        <v>9.8159509202453993E-3</v>
      </c>
    </row>
    <row r="878" spans="1:5" x14ac:dyDescent="0.2">
      <c r="A878">
        <v>1</v>
      </c>
      <c r="B878">
        <v>57</v>
      </c>
      <c r="C878">
        <v>39</v>
      </c>
      <c r="D878">
        <v>7</v>
      </c>
      <c r="E878" s="72">
        <v>4.2944785276073597E-3</v>
      </c>
    </row>
    <row r="879" spans="1:5" x14ac:dyDescent="0.2">
      <c r="A879">
        <v>1</v>
      </c>
      <c r="B879">
        <v>57</v>
      </c>
      <c r="C879">
        <v>40</v>
      </c>
      <c r="D879">
        <v>9</v>
      </c>
      <c r="E879" s="72">
        <v>5.5214723926380396E-3</v>
      </c>
    </row>
    <row r="880" spans="1:5" x14ac:dyDescent="0.2">
      <c r="A880">
        <v>1</v>
      </c>
      <c r="B880">
        <v>57</v>
      </c>
      <c r="C880">
        <v>41</v>
      </c>
      <c r="D880">
        <v>3</v>
      </c>
      <c r="E880" s="72">
        <v>1.8404907975460101E-3</v>
      </c>
    </row>
    <row r="881" spans="1:5" x14ac:dyDescent="0.2">
      <c r="A881">
        <v>1</v>
      </c>
      <c r="B881">
        <v>57</v>
      </c>
      <c r="C881">
        <v>43</v>
      </c>
      <c r="D881">
        <v>1</v>
      </c>
      <c r="E881" s="72">
        <v>6.1349693251533703E-4</v>
      </c>
    </row>
    <row r="882" spans="1:5" x14ac:dyDescent="0.2">
      <c r="A882">
        <v>1</v>
      </c>
      <c r="B882">
        <v>58</v>
      </c>
      <c r="C882">
        <v>11</v>
      </c>
      <c r="D882">
        <v>2</v>
      </c>
      <c r="E882" s="72">
        <v>1.2254901960784301E-3</v>
      </c>
    </row>
    <row r="883" spans="1:5" x14ac:dyDescent="0.2">
      <c r="A883">
        <v>1</v>
      </c>
      <c r="B883">
        <v>58</v>
      </c>
      <c r="C883">
        <v>12</v>
      </c>
      <c r="D883">
        <v>3</v>
      </c>
      <c r="E883" s="72">
        <v>1.8382352941176501E-3</v>
      </c>
    </row>
    <row r="884" spans="1:5" x14ac:dyDescent="0.2">
      <c r="A884">
        <v>1</v>
      </c>
      <c r="B884">
        <v>58</v>
      </c>
      <c r="C884">
        <v>13</v>
      </c>
      <c r="D884">
        <v>3</v>
      </c>
      <c r="E884" s="72">
        <v>1.8382352941176501E-3</v>
      </c>
    </row>
    <row r="885" spans="1:5" x14ac:dyDescent="0.2">
      <c r="A885">
        <v>1</v>
      </c>
      <c r="B885">
        <v>58</v>
      </c>
      <c r="C885">
        <v>14</v>
      </c>
      <c r="D885">
        <v>6</v>
      </c>
      <c r="E885" s="72">
        <v>3.6764705882352902E-3</v>
      </c>
    </row>
    <row r="886" spans="1:5" x14ac:dyDescent="0.2">
      <c r="A886">
        <v>1</v>
      </c>
      <c r="B886">
        <v>58</v>
      </c>
      <c r="C886">
        <v>15</v>
      </c>
      <c r="D886">
        <v>7</v>
      </c>
      <c r="E886" s="72">
        <v>4.2892156862745102E-3</v>
      </c>
    </row>
    <row r="887" spans="1:5" x14ac:dyDescent="0.2">
      <c r="A887">
        <v>1</v>
      </c>
      <c r="B887">
        <v>58</v>
      </c>
      <c r="C887">
        <v>16</v>
      </c>
      <c r="D887">
        <v>13</v>
      </c>
      <c r="E887" s="72">
        <v>7.9656862745097999E-3</v>
      </c>
    </row>
    <row r="888" spans="1:5" x14ac:dyDescent="0.2">
      <c r="A888">
        <v>1</v>
      </c>
      <c r="B888">
        <v>58</v>
      </c>
      <c r="C888">
        <v>17</v>
      </c>
      <c r="D888">
        <v>17</v>
      </c>
      <c r="E888" s="72">
        <v>1.0416666666666701E-2</v>
      </c>
    </row>
    <row r="889" spans="1:5" x14ac:dyDescent="0.2">
      <c r="A889">
        <v>1</v>
      </c>
      <c r="B889">
        <v>58</v>
      </c>
      <c r="C889">
        <v>18</v>
      </c>
      <c r="D889">
        <v>22</v>
      </c>
      <c r="E889" s="72">
        <v>1.3480392156862701E-2</v>
      </c>
    </row>
    <row r="890" spans="1:5" x14ac:dyDescent="0.2">
      <c r="A890">
        <v>1</v>
      </c>
      <c r="B890">
        <v>58</v>
      </c>
      <c r="C890">
        <v>19</v>
      </c>
      <c r="D890">
        <v>45</v>
      </c>
      <c r="E890" s="72">
        <v>2.7573529411764702E-2</v>
      </c>
    </row>
    <row r="891" spans="1:5" x14ac:dyDescent="0.2">
      <c r="A891">
        <v>1</v>
      </c>
      <c r="B891">
        <v>58</v>
      </c>
      <c r="C891">
        <v>20</v>
      </c>
      <c r="D891">
        <v>34</v>
      </c>
      <c r="E891" s="72">
        <v>2.0833333333333301E-2</v>
      </c>
    </row>
    <row r="892" spans="1:5" x14ac:dyDescent="0.2">
      <c r="A892">
        <v>1</v>
      </c>
      <c r="B892">
        <v>58</v>
      </c>
      <c r="C892">
        <v>21</v>
      </c>
      <c r="D892">
        <v>56</v>
      </c>
      <c r="E892" s="72">
        <v>3.4313725490196102E-2</v>
      </c>
    </row>
    <row r="893" spans="1:5" x14ac:dyDescent="0.2">
      <c r="A893">
        <v>1</v>
      </c>
      <c r="B893">
        <v>58</v>
      </c>
      <c r="C893">
        <v>22</v>
      </c>
      <c r="D893">
        <v>72</v>
      </c>
      <c r="E893" s="72">
        <v>4.4117647058823498E-2</v>
      </c>
    </row>
    <row r="894" spans="1:5" x14ac:dyDescent="0.2">
      <c r="A894">
        <v>1</v>
      </c>
      <c r="B894">
        <v>58</v>
      </c>
      <c r="C894">
        <v>23</v>
      </c>
      <c r="D894">
        <v>80</v>
      </c>
      <c r="E894" s="72">
        <v>4.9019607843137303E-2</v>
      </c>
    </row>
    <row r="895" spans="1:5" x14ac:dyDescent="0.2">
      <c r="A895">
        <v>1</v>
      </c>
      <c r="B895">
        <v>58</v>
      </c>
      <c r="C895">
        <v>24</v>
      </c>
      <c r="D895">
        <v>108</v>
      </c>
      <c r="E895" s="72">
        <v>6.6176470588235295E-2</v>
      </c>
    </row>
    <row r="896" spans="1:5" x14ac:dyDescent="0.2">
      <c r="A896">
        <v>1</v>
      </c>
      <c r="B896">
        <v>58</v>
      </c>
      <c r="C896">
        <v>25</v>
      </c>
      <c r="D896">
        <v>105</v>
      </c>
      <c r="E896" s="72">
        <v>6.4338235294117599E-2</v>
      </c>
    </row>
    <row r="897" spans="1:5" x14ac:dyDescent="0.2">
      <c r="A897">
        <v>1</v>
      </c>
      <c r="B897">
        <v>58</v>
      </c>
      <c r="C897">
        <v>26</v>
      </c>
      <c r="D897">
        <v>124</v>
      </c>
      <c r="E897" s="72">
        <v>7.5980392156862697E-2</v>
      </c>
    </row>
    <row r="898" spans="1:5" x14ac:dyDescent="0.2">
      <c r="A898">
        <v>1</v>
      </c>
      <c r="B898">
        <v>58</v>
      </c>
      <c r="C898">
        <v>27</v>
      </c>
      <c r="D898">
        <v>110</v>
      </c>
      <c r="E898" s="72">
        <v>6.7401960784313694E-2</v>
      </c>
    </row>
    <row r="899" spans="1:5" x14ac:dyDescent="0.2">
      <c r="A899">
        <v>1</v>
      </c>
      <c r="B899">
        <v>58</v>
      </c>
      <c r="C899">
        <v>28</v>
      </c>
      <c r="D899">
        <v>120</v>
      </c>
      <c r="E899" s="72">
        <v>7.3529411764705899E-2</v>
      </c>
    </row>
    <row r="900" spans="1:5" x14ac:dyDescent="0.2">
      <c r="A900">
        <v>1</v>
      </c>
      <c r="B900">
        <v>58</v>
      </c>
      <c r="C900">
        <v>29</v>
      </c>
      <c r="D900">
        <v>113</v>
      </c>
      <c r="E900" s="72">
        <v>6.9240196078431404E-2</v>
      </c>
    </row>
    <row r="901" spans="1:5" x14ac:dyDescent="0.2">
      <c r="A901">
        <v>1</v>
      </c>
      <c r="B901">
        <v>58</v>
      </c>
      <c r="C901">
        <v>30</v>
      </c>
      <c r="D901">
        <v>100</v>
      </c>
      <c r="E901" s="72">
        <v>6.1274509803921601E-2</v>
      </c>
    </row>
    <row r="902" spans="1:5" x14ac:dyDescent="0.2">
      <c r="A902">
        <v>1</v>
      </c>
      <c r="B902">
        <v>58</v>
      </c>
      <c r="C902">
        <v>31</v>
      </c>
      <c r="D902">
        <v>96</v>
      </c>
      <c r="E902" s="72">
        <v>5.8823529411764698E-2</v>
      </c>
    </row>
    <row r="903" spans="1:5" x14ac:dyDescent="0.2">
      <c r="A903">
        <v>1</v>
      </c>
      <c r="B903">
        <v>58</v>
      </c>
      <c r="C903">
        <v>32</v>
      </c>
      <c r="D903">
        <v>71</v>
      </c>
      <c r="E903" s="72">
        <v>4.3504901960784298E-2</v>
      </c>
    </row>
    <row r="904" spans="1:5" x14ac:dyDescent="0.2">
      <c r="A904">
        <v>1</v>
      </c>
      <c r="B904">
        <v>58</v>
      </c>
      <c r="C904">
        <v>33</v>
      </c>
      <c r="D904">
        <v>68</v>
      </c>
      <c r="E904" s="72">
        <v>4.1666666666666699E-2</v>
      </c>
    </row>
    <row r="905" spans="1:5" x14ac:dyDescent="0.2">
      <c r="A905">
        <v>1</v>
      </c>
      <c r="B905">
        <v>58</v>
      </c>
      <c r="C905">
        <v>34</v>
      </c>
      <c r="D905">
        <v>60</v>
      </c>
      <c r="E905" s="72">
        <v>3.6764705882352901E-2</v>
      </c>
    </row>
    <row r="906" spans="1:5" x14ac:dyDescent="0.2">
      <c r="A906">
        <v>1</v>
      </c>
      <c r="B906">
        <v>58</v>
      </c>
      <c r="C906">
        <v>35</v>
      </c>
      <c r="D906">
        <v>53</v>
      </c>
      <c r="E906" s="72">
        <v>3.2475490196078399E-2</v>
      </c>
    </row>
    <row r="907" spans="1:5" x14ac:dyDescent="0.2">
      <c r="A907">
        <v>1</v>
      </c>
      <c r="B907">
        <v>58</v>
      </c>
      <c r="C907">
        <v>36</v>
      </c>
      <c r="D907">
        <v>45</v>
      </c>
      <c r="E907" s="72">
        <v>2.7573529411764702E-2</v>
      </c>
    </row>
    <row r="908" spans="1:5" x14ac:dyDescent="0.2">
      <c r="A908">
        <v>1</v>
      </c>
      <c r="B908">
        <v>58</v>
      </c>
      <c r="C908">
        <v>37</v>
      </c>
      <c r="D908">
        <v>36</v>
      </c>
      <c r="E908" s="72">
        <v>2.2058823529411801E-2</v>
      </c>
    </row>
    <row r="909" spans="1:5" x14ac:dyDescent="0.2">
      <c r="A909">
        <v>1</v>
      </c>
      <c r="B909">
        <v>58</v>
      </c>
      <c r="C909">
        <v>38</v>
      </c>
      <c r="D909">
        <v>24</v>
      </c>
      <c r="E909" s="72">
        <v>1.4705882352941201E-2</v>
      </c>
    </row>
    <row r="910" spans="1:5" x14ac:dyDescent="0.2">
      <c r="A910">
        <v>1</v>
      </c>
      <c r="B910">
        <v>58</v>
      </c>
      <c r="C910">
        <v>39</v>
      </c>
      <c r="D910">
        <v>16</v>
      </c>
      <c r="E910" s="72">
        <v>9.8039215686274508E-3</v>
      </c>
    </row>
    <row r="911" spans="1:5" x14ac:dyDescent="0.2">
      <c r="A911">
        <v>1</v>
      </c>
      <c r="B911">
        <v>58</v>
      </c>
      <c r="C911">
        <v>40</v>
      </c>
      <c r="D911">
        <v>13</v>
      </c>
      <c r="E911" s="72">
        <v>7.9656862745097999E-3</v>
      </c>
    </row>
    <row r="912" spans="1:5" x14ac:dyDescent="0.2">
      <c r="A912">
        <v>1</v>
      </c>
      <c r="B912">
        <v>58</v>
      </c>
      <c r="C912">
        <v>41</v>
      </c>
      <c r="D912">
        <v>5</v>
      </c>
      <c r="E912" s="72">
        <v>3.0637254901960801E-3</v>
      </c>
    </row>
    <row r="913" spans="1:5" x14ac:dyDescent="0.2">
      <c r="A913">
        <v>1</v>
      </c>
      <c r="B913">
        <v>58</v>
      </c>
      <c r="C913">
        <v>42</v>
      </c>
      <c r="D913">
        <v>4</v>
      </c>
      <c r="E913" s="72">
        <v>2.4509803921568601E-3</v>
      </c>
    </row>
    <row r="914" spans="1:5" x14ac:dyDescent="0.2">
      <c r="A914">
        <v>1</v>
      </c>
      <c r="B914">
        <v>58</v>
      </c>
      <c r="C914">
        <v>43</v>
      </c>
      <c r="D914">
        <v>1</v>
      </c>
      <c r="E914" s="72">
        <v>6.12745098039216E-4</v>
      </c>
    </row>
    <row r="915" spans="1:5" x14ac:dyDescent="0.2">
      <c r="A915">
        <v>1</v>
      </c>
      <c r="B915">
        <v>59</v>
      </c>
      <c r="C915">
        <v>10</v>
      </c>
      <c r="D915">
        <v>1</v>
      </c>
      <c r="E915" s="72">
        <v>6.5616797900262499E-4</v>
      </c>
    </row>
    <row r="916" spans="1:5" x14ac:dyDescent="0.2">
      <c r="A916">
        <v>1</v>
      </c>
      <c r="B916">
        <v>59</v>
      </c>
      <c r="C916">
        <v>12</v>
      </c>
      <c r="D916">
        <v>1</v>
      </c>
      <c r="E916" s="72">
        <v>6.5616797900262499E-4</v>
      </c>
    </row>
    <row r="917" spans="1:5" x14ac:dyDescent="0.2">
      <c r="A917">
        <v>1</v>
      </c>
      <c r="B917">
        <v>59</v>
      </c>
      <c r="C917">
        <v>13</v>
      </c>
      <c r="D917">
        <v>1</v>
      </c>
      <c r="E917" s="72">
        <v>6.5616797900262499E-4</v>
      </c>
    </row>
    <row r="918" spans="1:5" x14ac:dyDescent="0.2">
      <c r="A918">
        <v>1</v>
      </c>
      <c r="B918">
        <v>59</v>
      </c>
      <c r="C918">
        <v>14</v>
      </c>
      <c r="D918">
        <v>9</v>
      </c>
      <c r="E918" s="72">
        <v>5.9055118110236202E-3</v>
      </c>
    </row>
    <row r="919" spans="1:5" x14ac:dyDescent="0.2">
      <c r="A919">
        <v>1</v>
      </c>
      <c r="B919">
        <v>59</v>
      </c>
      <c r="C919">
        <v>15</v>
      </c>
      <c r="D919">
        <v>8</v>
      </c>
      <c r="E919" s="72">
        <v>5.2493438320209999E-3</v>
      </c>
    </row>
    <row r="920" spans="1:5" x14ac:dyDescent="0.2">
      <c r="A920">
        <v>1</v>
      </c>
      <c r="B920">
        <v>59</v>
      </c>
      <c r="C920">
        <v>16</v>
      </c>
      <c r="D920">
        <v>9</v>
      </c>
      <c r="E920" s="72">
        <v>5.9055118110236202E-3</v>
      </c>
    </row>
    <row r="921" spans="1:5" x14ac:dyDescent="0.2">
      <c r="A921">
        <v>1</v>
      </c>
      <c r="B921">
        <v>59</v>
      </c>
      <c r="C921">
        <v>17</v>
      </c>
      <c r="D921">
        <v>22</v>
      </c>
      <c r="E921" s="72">
        <v>1.4435695538057699E-2</v>
      </c>
    </row>
    <row r="922" spans="1:5" x14ac:dyDescent="0.2">
      <c r="A922">
        <v>1</v>
      </c>
      <c r="B922">
        <v>59</v>
      </c>
      <c r="C922">
        <v>18</v>
      </c>
      <c r="D922">
        <v>28</v>
      </c>
      <c r="E922" s="72">
        <v>1.8372703412073501E-2</v>
      </c>
    </row>
    <row r="923" spans="1:5" x14ac:dyDescent="0.2">
      <c r="A923">
        <v>1</v>
      </c>
      <c r="B923">
        <v>59</v>
      </c>
      <c r="C923">
        <v>19</v>
      </c>
      <c r="D923">
        <v>24</v>
      </c>
      <c r="E923" s="72">
        <v>1.5748031496062999E-2</v>
      </c>
    </row>
    <row r="924" spans="1:5" x14ac:dyDescent="0.2">
      <c r="A924">
        <v>1</v>
      </c>
      <c r="B924">
        <v>59</v>
      </c>
      <c r="C924">
        <v>20</v>
      </c>
      <c r="D924">
        <v>46</v>
      </c>
      <c r="E924" s="72">
        <v>3.01837270341207E-2</v>
      </c>
    </row>
    <row r="925" spans="1:5" x14ac:dyDescent="0.2">
      <c r="A925">
        <v>1</v>
      </c>
      <c r="B925">
        <v>59</v>
      </c>
      <c r="C925">
        <v>21</v>
      </c>
      <c r="D925">
        <v>47</v>
      </c>
      <c r="E925" s="72">
        <v>3.0839895013123401E-2</v>
      </c>
    </row>
    <row r="926" spans="1:5" x14ac:dyDescent="0.2">
      <c r="A926">
        <v>1</v>
      </c>
      <c r="B926">
        <v>59</v>
      </c>
      <c r="C926">
        <v>22</v>
      </c>
      <c r="D926">
        <v>55</v>
      </c>
      <c r="E926" s="72">
        <v>3.6089238845144402E-2</v>
      </c>
    </row>
    <row r="927" spans="1:5" x14ac:dyDescent="0.2">
      <c r="A927">
        <v>1</v>
      </c>
      <c r="B927">
        <v>59</v>
      </c>
      <c r="C927">
        <v>23</v>
      </c>
      <c r="D927">
        <v>57</v>
      </c>
      <c r="E927" s="72">
        <v>3.7401574803149602E-2</v>
      </c>
    </row>
    <row r="928" spans="1:5" x14ac:dyDescent="0.2">
      <c r="A928">
        <v>1</v>
      </c>
      <c r="B928">
        <v>59</v>
      </c>
      <c r="C928">
        <v>24</v>
      </c>
      <c r="D928">
        <v>70</v>
      </c>
      <c r="E928" s="72">
        <v>4.5931758530183699E-2</v>
      </c>
    </row>
    <row r="929" spans="1:5" x14ac:dyDescent="0.2">
      <c r="A929">
        <v>1</v>
      </c>
      <c r="B929">
        <v>59</v>
      </c>
      <c r="C929">
        <v>25</v>
      </c>
      <c r="D929">
        <v>99</v>
      </c>
      <c r="E929" s="72">
        <v>6.4960629921259797E-2</v>
      </c>
    </row>
    <row r="930" spans="1:5" x14ac:dyDescent="0.2">
      <c r="A930">
        <v>1</v>
      </c>
      <c r="B930">
        <v>59</v>
      </c>
      <c r="C930">
        <v>26</v>
      </c>
      <c r="D930">
        <v>112</v>
      </c>
      <c r="E930" s="72">
        <v>7.3490813648294004E-2</v>
      </c>
    </row>
    <row r="931" spans="1:5" x14ac:dyDescent="0.2">
      <c r="A931">
        <v>1</v>
      </c>
      <c r="B931">
        <v>59</v>
      </c>
      <c r="C931">
        <v>27</v>
      </c>
      <c r="D931">
        <v>104</v>
      </c>
      <c r="E931" s="72">
        <v>6.8241469816273007E-2</v>
      </c>
    </row>
    <row r="932" spans="1:5" x14ac:dyDescent="0.2">
      <c r="A932">
        <v>1</v>
      </c>
      <c r="B932">
        <v>59</v>
      </c>
      <c r="C932">
        <v>28</v>
      </c>
      <c r="D932">
        <v>94</v>
      </c>
      <c r="E932" s="72">
        <v>6.1679790026246697E-2</v>
      </c>
    </row>
    <row r="933" spans="1:5" x14ac:dyDescent="0.2">
      <c r="A933">
        <v>1</v>
      </c>
      <c r="B933">
        <v>59</v>
      </c>
      <c r="C933">
        <v>29</v>
      </c>
      <c r="D933">
        <v>110</v>
      </c>
      <c r="E933" s="72">
        <v>7.2178477690288706E-2</v>
      </c>
    </row>
    <row r="934" spans="1:5" x14ac:dyDescent="0.2">
      <c r="A934">
        <v>1</v>
      </c>
      <c r="B934">
        <v>59</v>
      </c>
      <c r="C934">
        <v>30</v>
      </c>
      <c r="D934">
        <v>100</v>
      </c>
      <c r="E934" s="72">
        <v>6.5616797900262494E-2</v>
      </c>
    </row>
    <row r="935" spans="1:5" x14ac:dyDescent="0.2">
      <c r="A935">
        <v>1</v>
      </c>
      <c r="B935">
        <v>59</v>
      </c>
      <c r="C935">
        <v>31</v>
      </c>
      <c r="D935">
        <v>95</v>
      </c>
      <c r="E935" s="72">
        <v>6.2335958005249298E-2</v>
      </c>
    </row>
    <row r="936" spans="1:5" x14ac:dyDescent="0.2">
      <c r="A936">
        <v>1</v>
      </c>
      <c r="B936">
        <v>59</v>
      </c>
      <c r="C936">
        <v>32</v>
      </c>
      <c r="D936">
        <v>76</v>
      </c>
      <c r="E936" s="72">
        <v>4.9868766404199502E-2</v>
      </c>
    </row>
    <row r="937" spans="1:5" x14ac:dyDescent="0.2">
      <c r="A937">
        <v>1</v>
      </c>
      <c r="B937">
        <v>59</v>
      </c>
      <c r="C937">
        <v>33</v>
      </c>
      <c r="D937">
        <v>66</v>
      </c>
      <c r="E937" s="72">
        <v>4.33070866141732E-2</v>
      </c>
    </row>
    <row r="938" spans="1:5" x14ac:dyDescent="0.2">
      <c r="A938">
        <v>1</v>
      </c>
      <c r="B938">
        <v>59</v>
      </c>
      <c r="C938">
        <v>34</v>
      </c>
      <c r="D938">
        <v>60</v>
      </c>
      <c r="E938" s="72">
        <v>3.9370078740157501E-2</v>
      </c>
    </row>
    <row r="939" spans="1:5" x14ac:dyDescent="0.2">
      <c r="A939">
        <v>1</v>
      </c>
      <c r="B939">
        <v>59</v>
      </c>
      <c r="C939">
        <v>35</v>
      </c>
      <c r="D939">
        <v>55</v>
      </c>
      <c r="E939" s="72">
        <v>3.6089238845144402E-2</v>
      </c>
    </row>
    <row r="940" spans="1:5" x14ac:dyDescent="0.2">
      <c r="A940">
        <v>1</v>
      </c>
      <c r="B940">
        <v>59</v>
      </c>
      <c r="C940">
        <v>36</v>
      </c>
      <c r="D940">
        <v>55</v>
      </c>
      <c r="E940" s="72">
        <v>3.6089238845144402E-2</v>
      </c>
    </row>
    <row r="941" spans="1:5" x14ac:dyDescent="0.2">
      <c r="A941">
        <v>1</v>
      </c>
      <c r="B941">
        <v>59</v>
      </c>
      <c r="C941">
        <v>37</v>
      </c>
      <c r="D941">
        <v>35</v>
      </c>
      <c r="E941" s="72">
        <v>2.2965879265091901E-2</v>
      </c>
    </row>
    <row r="942" spans="1:5" x14ac:dyDescent="0.2">
      <c r="A942">
        <v>1</v>
      </c>
      <c r="B942">
        <v>59</v>
      </c>
      <c r="C942">
        <v>38</v>
      </c>
      <c r="D942">
        <v>25</v>
      </c>
      <c r="E942" s="72">
        <v>1.6404199475065599E-2</v>
      </c>
    </row>
    <row r="943" spans="1:5" x14ac:dyDescent="0.2">
      <c r="A943">
        <v>1</v>
      </c>
      <c r="B943">
        <v>59</v>
      </c>
      <c r="C943">
        <v>39</v>
      </c>
      <c r="D943">
        <v>31</v>
      </c>
      <c r="E943" s="72">
        <v>2.0341207349081399E-2</v>
      </c>
    </row>
    <row r="944" spans="1:5" x14ac:dyDescent="0.2">
      <c r="A944">
        <v>1</v>
      </c>
      <c r="B944">
        <v>59</v>
      </c>
      <c r="C944">
        <v>40</v>
      </c>
      <c r="D944">
        <v>15</v>
      </c>
      <c r="E944" s="72">
        <v>9.8425196850393699E-3</v>
      </c>
    </row>
    <row r="945" spans="1:5" x14ac:dyDescent="0.2">
      <c r="A945">
        <v>1</v>
      </c>
      <c r="B945">
        <v>59</v>
      </c>
      <c r="C945">
        <v>41</v>
      </c>
      <c r="D945">
        <v>3</v>
      </c>
      <c r="E945" s="72">
        <v>1.9685039370078701E-3</v>
      </c>
    </row>
    <row r="946" spans="1:5" x14ac:dyDescent="0.2">
      <c r="A946">
        <v>1</v>
      </c>
      <c r="B946">
        <v>59</v>
      </c>
      <c r="C946">
        <v>42</v>
      </c>
      <c r="D946">
        <v>8</v>
      </c>
      <c r="E946" s="72">
        <v>5.2493438320209999E-3</v>
      </c>
    </row>
    <row r="947" spans="1:5" x14ac:dyDescent="0.2">
      <c r="A947">
        <v>1</v>
      </c>
      <c r="B947">
        <v>59</v>
      </c>
      <c r="C947">
        <v>43</v>
      </c>
      <c r="D947">
        <v>3</v>
      </c>
      <c r="E947" s="72">
        <v>1.9685039370078701E-3</v>
      </c>
    </row>
    <row r="948" spans="1:5" x14ac:dyDescent="0.2">
      <c r="A948">
        <v>1</v>
      </c>
      <c r="B948">
        <v>60</v>
      </c>
      <c r="C948">
        <v>9</v>
      </c>
      <c r="D948">
        <v>1</v>
      </c>
      <c r="E948" s="72">
        <v>6.4977257959714096E-4</v>
      </c>
    </row>
    <row r="949" spans="1:5" x14ac:dyDescent="0.2">
      <c r="A949">
        <v>1</v>
      </c>
      <c r="B949">
        <v>60</v>
      </c>
      <c r="C949">
        <v>10</v>
      </c>
      <c r="D949">
        <v>1</v>
      </c>
      <c r="E949" s="72">
        <v>6.4977257959714096E-4</v>
      </c>
    </row>
    <row r="950" spans="1:5" x14ac:dyDescent="0.2">
      <c r="A950">
        <v>1</v>
      </c>
      <c r="B950">
        <v>60</v>
      </c>
      <c r="C950">
        <v>11</v>
      </c>
      <c r="D950">
        <v>1</v>
      </c>
      <c r="E950" s="72">
        <v>6.4977257959714096E-4</v>
      </c>
    </row>
    <row r="951" spans="1:5" x14ac:dyDescent="0.2">
      <c r="A951">
        <v>1</v>
      </c>
      <c r="B951">
        <v>60</v>
      </c>
      <c r="C951">
        <v>12</v>
      </c>
      <c r="D951">
        <v>1</v>
      </c>
      <c r="E951" s="72">
        <v>6.4977257959714096E-4</v>
      </c>
    </row>
    <row r="952" spans="1:5" x14ac:dyDescent="0.2">
      <c r="A952">
        <v>1</v>
      </c>
      <c r="B952">
        <v>60</v>
      </c>
      <c r="C952">
        <v>13</v>
      </c>
      <c r="D952">
        <v>2</v>
      </c>
      <c r="E952" s="72">
        <v>1.29954515919428E-3</v>
      </c>
    </row>
    <row r="953" spans="1:5" x14ac:dyDescent="0.2">
      <c r="A953">
        <v>1</v>
      </c>
      <c r="B953">
        <v>60</v>
      </c>
      <c r="C953">
        <v>14</v>
      </c>
      <c r="D953">
        <v>2</v>
      </c>
      <c r="E953" s="72">
        <v>1.29954515919428E-3</v>
      </c>
    </row>
    <row r="954" spans="1:5" x14ac:dyDescent="0.2">
      <c r="A954">
        <v>1</v>
      </c>
      <c r="B954">
        <v>60</v>
      </c>
      <c r="C954">
        <v>15</v>
      </c>
      <c r="D954">
        <v>5</v>
      </c>
      <c r="E954" s="72">
        <v>3.2488628979857001E-3</v>
      </c>
    </row>
    <row r="955" spans="1:5" x14ac:dyDescent="0.2">
      <c r="A955">
        <v>1</v>
      </c>
      <c r="B955">
        <v>60</v>
      </c>
      <c r="C955">
        <v>16</v>
      </c>
      <c r="D955">
        <v>5</v>
      </c>
      <c r="E955" s="72">
        <v>3.2488628979857001E-3</v>
      </c>
    </row>
    <row r="956" spans="1:5" x14ac:dyDescent="0.2">
      <c r="A956">
        <v>1</v>
      </c>
      <c r="B956">
        <v>60</v>
      </c>
      <c r="C956">
        <v>17</v>
      </c>
      <c r="D956">
        <v>8</v>
      </c>
      <c r="E956" s="72">
        <v>5.1981806367771303E-3</v>
      </c>
    </row>
    <row r="957" spans="1:5" x14ac:dyDescent="0.2">
      <c r="A957">
        <v>1</v>
      </c>
      <c r="B957">
        <v>60</v>
      </c>
      <c r="C957">
        <v>18</v>
      </c>
      <c r="D957">
        <v>20</v>
      </c>
      <c r="E957" s="72">
        <v>1.29954515919428E-2</v>
      </c>
    </row>
    <row r="958" spans="1:5" x14ac:dyDescent="0.2">
      <c r="A958">
        <v>1</v>
      </c>
      <c r="B958">
        <v>60</v>
      </c>
      <c r="C958">
        <v>19</v>
      </c>
      <c r="D958">
        <v>15</v>
      </c>
      <c r="E958" s="72">
        <v>9.7465886939571093E-3</v>
      </c>
    </row>
    <row r="959" spans="1:5" x14ac:dyDescent="0.2">
      <c r="A959">
        <v>1</v>
      </c>
      <c r="B959">
        <v>60</v>
      </c>
      <c r="C959">
        <v>20</v>
      </c>
      <c r="D959">
        <v>14</v>
      </c>
      <c r="E959" s="72">
        <v>9.09681611435997E-3</v>
      </c>
    </row>
    <row r="960" spans="1:5" x14ac:dyDescent="0.2">
      <c r="A960">
        <v>1</v>
      </c>
      <c r="B960">
        <v>60</v>
      </c>
      <c r="C960">
        <v>21</v>
      </c>
      <c r="D960">
        <v>41</v>
      </c>
      <c r="E960" s="72">
        <v>2.66406757634828E-2</v>
      </c>
    </row>
    <row r="961" spans="1:5" x14ac:dyDescent="0.2">
      <c r="A961">
        <v>1</v>
      </c>
      <c r="B961">
        <v>60</v>
      </c>
      <c r="C961">
        <v>22</v>
      </c>
      <c r="D961">
        <v>54</v>
      </c>
      <c r="E961" s="72">
        <v>3.5087719298245598E-2</v>
      </c>
    </row>
    <row r="962" spans="1:5" x14ac:dyDescent="0.2">
      <c r="A962">
        <v>1</v>
      </c>
      <c r="B962">
        <v>60</v>
      </c>
      <c r="C962">
        <v>23</v>
      </c>
      <c r="D962">
        <v>46</v>
      </c>
      <c r="E962" s="72">
        <v>2.9889538661468502E-2</v>
      </c>
    </row>
    <row r="963" spans="1:5" x14ac:dyDescent="0.2">
      <c r="A963">
        <v>1</v>
      </c>
      <c r="B963">
        <v>60</v>
      </c>
      <c r="C963">
        <v>24</v>
      </c>
      <c r="D963">
        <v>74</v>
      </c>
      <c r="E963" s="72">
        <v>4.8083170890188397E-2</v>
      </c>
    </row>
    <row r="964" spans="1:5" x14ac:dyDescent="0.2">
      <c r="A964">
        <v>1</v>
      </c>
      <c r="B964">
        <v>60</v>
      </c>
      <c r="C964">
        <v>25</v>
      </c>
      <c r="D964">
        <v>79</v>
      </c>
      <c r="E964" s="72">
        <v>5.1332033788174102E-2</v>
      </c>
    </row>
    <row r="965" spans="1:5" x14ac:dyDescent="0.2">
      <c r="A965">
        <v>1</v>
      </c>
      <c r="B965">
        <v>60</v>
      </c>
      <c r="C965">
        <v>26</v>
      </c>
      <c r="D965">
        <v>104</v>
      </c>
      <c r="E965" s="72">
        <v>6.7576348278102702E-2</v>
      </c>
    </row>
    <row r="966" spans="1:5" x14ac:dyDescent="0.2">
      <c r="A966">
        <v>1</v>
      </c>
      <c r="B966">
        <v>60</v>
      </c>
      <c r="C966">
        <v>27</v>
      </c>
      <c r="D966">
        <v>90</v>
      </c>
      <c r="E966" s="72">
        <v>5.8479532163742701E-2</v>
      </c>
    </row>
    <row r="967" spans="1:5" x14ac:dyDescent="0.2">
      <c r="A967">
        <v>1</v>
      </c>
      <c r="B967">
        <v>60</v>
      </c>
      <c r="C967">
        <v>28</v>
      </c>
      <c r="D967">
        <v>126</v>
      </c>
      <c r="E967" s="72">
        <v>8.1871345029239803E-2</v>
      </c>
    </row>
    <row r="968" spans="1:5" x14ac:dyDescent="0.2">
      <c r="A968">
        <v>1</v>
      </c>
      <c r="B968">
        <v>60</v>
      </c>
      <c r="C968">
        <v>29</v>
      </c>
      <c r="D968">
        <v>118</v>
      </c>
      <c r="E968" s="72">
        <v>7.6673164392462606E-2</v>
      </c>
    </row>
    <row r="969" spans="1:5" x14ac:dyDescent="0.2">
      <c r="A969">
        <v>1</v>
      </c>
      <c r="B969">
        <v>60</v>
      </c>
      <c r="C969">
        <v>30</v>
      </c>
      <c r="D969">
        <v>112</v>
      </c>
      <c r="E969" s="72">
        <v>7.2774528914879802E-2</v>
      </c>
    </row>
    <row r="970" spans="1:5" x14ac:dyDescent="0.2">
      <c r="A970">
        <v>1</v>
      </c>
      <c r="B970">
        <v>60</v>
      </c>
      <c r="C970">
        <v>31</v>
      </c>
      <c r="D970">
        <v>96</v>
      </c>
      <c r="E970" s="72">
        <v>6.2378167641325498E-2</v>
      </c>
    </row>
    <row r="971" spans="1:5" x14ac:dyDescent="0.2">
      <c r="A971">
        <v>1</v>
      </c>
      <c r="B971">
        <v>60</v>
      </c>
      <c r="C971">
        <v>32</v>
      </c>
      <c r="D971">
        <v>101</v>
      </c>
      <c r="E971" s="72">
        <v>6.5627030539311196E-2</v>
      </c>
    </row>
    <row r="972" spans="1:5" x14ac:dyDescent="0.2">
      <c r="A972">
        <v>1</v>
      </c>
      <c r="B972">
        <v>60</v>
      </c>
      <c r="C972">
        <v>33</v>
      </c>
      <c r="D972">
        <v>89</v>
      </c>
      <c r="E972" s="72">
        <v>5.7829759584145497E-2</v>
      </c>
    </row>
    <row r="973" spans="1:5" x14ac:dyDescent="0.2">
      <c r="A973">
        <v>1</v>
      </c>
      <c r="B973">
        <v>60</v>
      </c>
      <c r="C973">
        <v>34</v>
      </c>
      <c r="D973">
        <v>64</v>
      </c>
      <c r="E973" s="72">
        <v>4.1585445094217001E-2</v>
      </c>
    </row>
    <row r="974" spans="1:5" x14ac:dyDescent="0.2">
      <c r="A974">
        <v>1</v>
      </c>
      <c r="B974">
        <v>60</v>
      </c>
      <c r="C974">
        <v>35</v>
      </c>
      <c r="D974">
        <v>59</v>
      </c>
      <c r="E974" s="72">
        <v>3.8336582196231303E-2</v>
      </c>
    </row>
    <row r="975" spans="1:5" x14ac:dyDescent="0.2">
      <c r="A975">
        <v>1</v>
      </c>
      <c r="B975">
        <v>60</v>
      </c>
      <c r="C975">
        <v>36</v>
      </c>
      <c r="D975">
        <v>53</v>
      </c>
      <c r="E975" s="72">
        <v>3.4437946718648499E-2</v>
      </c>
    </row>
    <row r="976" spans="1:5" x14ac:dyDescent="0.2">
      <c r="A976">
        <v>1</v>
      </c>
      <c r="B976">
        <v>60</v>
      </c>
      <c r="C976">
        <v>37</v>
      </c>
      <c r="D976">
        <v>32</v>
      </c>
      <c r="E976" s="72">
        <v>2.07927225471085E-2</v>
      </c>
    </row>
    <row r="977" spans="1:5" x14ac:dyDescent="0.2">
      <c r="A977">
        <v>1</v>
      </c>
      <c r="B977">
        <v>60</v>
      </c>
      <c r="C977">
        <v>38</v>
      </c>
      <c r="D977">
        <v>39</v>
      </c>
      <c r="E977" s="72">
        <v>2.5341130604288501E-2</v>
      </c>
    </row>
    <row r="978" spans="1:5" x14ac:dyDescent="0.2">
      <c r="A978">
        <v>1</v>
      </c>
      <c r="B978">
        <v>60</v>
      </c>
      <c r="C978">
        <v>39</v>
      </c>
      <c r="D978">
        <v>29</v>
      </c>
      <c r="E978" s="72">
        <v>1.8843404808317098E-2</v>
      </c>
    </row>
    <row r="979" spans="1:5" x14ac:dyDescent="0.2">
      <c r="A979">
        <v>1</v>
      </c>
      <c r="B979">
        <v>60</v>
      </c>
      <c r="C979">
        <v>40</v>
      </c>
      <c r="D979">
        <v>25</v>
      </c>
      <c r="E979" s="72">
        <v>1.62443144899285E-2</v>
      </c>
    </row>
    <row r="980" spans="1:5" x14ac:dyDescent="0.2">
      <c r="A980">
        <v>1</v>
      </c>
      <c r="B980">
        <v>60</v>
      </c>
      <c r="C980">
        <v>41</v>
      </c>
      <c r="D980">
        <v>17</v>
      </c>
      <c r="E980" s="72">
        <v>1.10461338531514E-2</v>
      </c>
    </row>
    <row r="981" spans="1:5" x14ac:dyDescent="0.2">
      <c r="A981">
        <v>1</v>
      </c>
      <c r="B981">
        <v>60</v>
      </c>
      <c r="C981">
        <v>42</v>
      </c>
      <c r="D981">
        <v>11</v>
      </c>
      <c r="E981" s="72">
        <v>7.1474983755685497E-3</v>
      </c>
    </row>
    <row r="982" spans="1:5" x14ac:dyDescent="0.2">
      <c r="A982">
        <v>1</v>
      </c>
      <c r="B982">
        <v>60</v>
      </c>
      <c r="C982">
        <v>43</v>
      </c>
      <c r="D982">
        <v>3</v>
      </c>
      <c r="E982" s="72">
        <v>1.9493177387914201E-3</v>
      </c>
    </row>
    <row r="983" spans="1:5" x14ac:dyDescent="0.2">
      <c r="A983">
        <v>1</v>
      </c>
      <c r="B983">
        <v>60</v>
      </c>
      <c r="C983">
        <v>44</v>
      </c>
      <c r="D983">
        <v>2</v>
      </c>
      <c r="E983" s="72">
        <v>1.29954515919428E-3</v>
      </c>
    </row>
    <row r="984" spans="1:5" x14ac:dyDescent="0.2">
      <c r="A984">
        <v>1</v>
      </c>
      <c r="B984">
        <v>61</v>
      </c>
      <c r="C984">
        <v>12</v>
      </c>
      <c r="D984">
        <v>1</v>
      </c>
      <c r="E984" s="72">
        <v>6.7980965329707699E-4</v>
      </c>
    </row>
    <row r="985" spans="1:5" x14ac:dyDescent="0.2">
      <c r="A985">
        <v>1</v>
      </c>
      <c r="B985">
        <v>61</v>
      </c>
      <c r="C985">
        <v>16</v>
      </c>
      <c r="D985">
        <v>4</v>
      </c>
      <c r="E985" s="72">
        <v>2.7192386131883101E-3</v>
      </c>
    </row>
    <row r="986" spans="1:5" x14ac:dyDescent="0.2">
      <c r="A986">
        <v>1</v>
      </c>
      <c r="B986">
        <v>61</v>
      </c>
      <c r="C986">
        <v>17</v>
      </c>
      <c r="D986">
        <v>5</v>
      </c>
      <c r="E986" s="72">
        <v>3.3990482664853802E-3</v>
      </c>
    </row>
    <row r="987" spans="1:5" x14ac:dyDescent="0.2">
      <c r="A987">
        <v>1</v>
      </c>
      <c r="B987">
        <v>61</v>
      </c>
      <c r="C987">
        <v>18</v>
      </c>
      <c r="D987">
        <v>5</v>
      </c>
      <c r="E987" s="72">
        <v>3.3990482664853802E-3</v>
      </c>
    </row>
    <row r="988" spans="1:5" x14ac:dyDescent="0.2">
      <c r="A988">
        <v>1</v>
      </c>
      <c r="B988">
        <v>61</v>
      </c>
      <c r="C988">
        <v>19</v>
      </c>
      <c r="D988">
        <v>9</v>
      </c>
      <c r="E988" s="72">
        <v>6.1182868796736904E-3</v>
      </c>
    </row>
    <row r="989" spans="1:5" x14ac:dyDescent="0.2">
      <c r="A989">
        <v>1</v>
      </c>
      <c r="B989">
        <v>61</v>
      </c>
      <c r="C989">
        <v>20</v>
      </c>
      <c r="D989">
        <v>29</v>
      </c>
      <c r="E989" s="72">
        <v>1.9714479945615201E-2</v>
      </c>
    </row>
    <row r="990" spans="1:5" x14ac:dyDescent="0.2">
      <c r="A990">
        <v>1</v>
      </c>
      <c r="B990">
        <v>61</v>
      </c>
      <c r="C990">
        <v>21</v>
      </c>
      <c r="D990">
        <v>22</v>
      </c>
      <c r="E990" s="72">
        <v>1.4955812372535701E-2</v>
      </c>
    </row>
    <row r="991" spans="1:5" x14ac:dyDescent="0.2">
      <c r="A991">
        <v>1</v>
      </c>
      <c r="B991">
        <v>61</v>
      </c>
      <c r="C991">
        <v>22</v>
      </c>
      <c r="D991">
        <v>39</v>
      </c>
      <c r="E991" s="72">
        <v>2.6512576478586E-2</v>
      </c>
    </row>
    <row r="992" spans="1:5" x14ac:dyDescent="0.2">
      <c r="A992">
        <v>1</v>
      </c>
      <c r="B992">
        <v>61</v>
      </c>
      <c r="C992">
        <v>23</v>
      </c>
      <c r="D992">
        <v>47</v>
      </c>
      <c r="E992" s="72">
        <v>3.1951053704962602E-2</v>
      </c>
    </row>
    <row r="993" spans="1:5" x14ac:dyDescent="0.2">
      <c r="A993">
        <v>1</v>
      </c>
      <c r="B993">
        <v>61</v>
      </c>
      <c r="C993">
        <v>24</v>
      </c>
      <c r="D993">
        <v>51</v>
      </c>
      <c r="E993" s="72">
        <v>3.46702923181509E-2</v>
      </c>
    </row>
    <row r="994" spans="1:5" x14ac:dyDescent="0.2">
      <c r="A994">
        <v>1</v>
      </c>
      <c r="B994">
        <v>61</v>
      </c>
      <c r="C994">
        <v>25</v>
      </c>
      <c r="D994">
        <v>81</v>
      </c>
      <c r="E994" s="72">
        <v>5.5064581917063198E-2</v>
      </c>
    </row>
    <row r="995" spans="1:5" x14ac:dyDescent="0.2">
      <c r="A995">
        <v>1</v>
      </c>
      <c r="B995">
        <v>61</v>
      </c>
      <c r="C995">
        <v>26</v>
      </c>
      <c r="D995">
        <v>93</v>
      </c>
      <c r="E995" s="72">
        <v>6.3222297756628104E-2</v>
      </c>
    </row>
    <row r="996" spans="1:5" x14ac:dyDescent="0.2">
      <c r="A996">
        <v>1</v>
      </c>
      <c r="B996">
        <v>61</v>
      </c>
      <c r="C996">
        <v>27</v>
      </c>
      <c r="D996">
        <v>91</v>
      </c>
      <c r="E996" s="72">
        <v>6.1862678450034E-2</v>
      </c>
    </row>
    <row r="997" spans="1:5" x14ac:dyDescent="0.2">
      <c r="A997">
        <v>1</v>
      </c>
      <c r="B997">
        <v>61</v>
      </c>
      <c r="C997">
        <v>28</v>
      </c>
      <c r="D997">
        <v>83</v>
      </c>
      <c r="E997" s="72">
        <v>5.6424201223657398E-2</v>
      </c>
    </row>
    <row r="998" spans="1:5" x14ac:dyDescent="0.2">
      <c r="A998">
        <v>1</v>
      </c>
      <c r="B998">
        <v>61</v>
      </c>
      <c r="C998">
        <v>29</v>
      </c>
      <c r="D998">
        <v>106</v>
      </c>
      <c r="E998" s="72">
        <v>7.2059823249490104E-2</v>
      </c>
    </row>
    <row r="999" spans="1:5" x14ac:dyDescent="0.2">
      <c r="A999">
        <v>1</v>
      </c>
      <c r="B999">
        <v>61</v>
      </c>
      <c r="C999">
        <v>30</v>
      </c>
      <c r="D999">
        <v>105</v>
      </c>
      <c r="E999" s="72">
        <v>7.1380013596193101E-2</v>
      </c>
    </row>
    <row r="1000" spans="1:5" x14ac:dyDescent="0.2">
      <c r="A1000">
        <v>1</v>
      </c>
      <c r="B1000">
        <v>61</v>
      </c>
      <c r="C1000">
        <v>31</v>
      </c>
      <c r="D1000">
        <v>106</v>
      </c>
      <c r="E1000" s="72">
        <v>7.2059823249490104E-2</v>
      </c>
    </row>
    <row r="1001" spans="1:5" x14ac:dyDescent="0.2">
      <c r="A1001">
        <v>1</v>
      </c>
      <c r="B1001">
        <v>61</v>
      </c>
      <c r="C1001">
        <v>32</v>
      </c>
      <c r="D1001">
        <v>85</v>
      </c>
      <c r="E1001" s="72">
        <v>5.7783820530251502E-2</v>
      </c>
    </row>
    <row r="1002" spans="1:5" x14ac:dyDescent="0.2">
      <c r="A1002">
        <v>1</v>
      </c>
      <c r="B1002">
        <v>61</v>
      </c>
      <c r="C1002">
        <v>33</v>
      </c>
      <c r="D1002">
        <v>85</v>
      </c>
      <c r="E1002" s="72">
        <v>5.7783820530251502E-2</v>
      </c>
    </row>
    <row r="1003" spans="1:5" x14ac:dyDescent="0.2">
      <c r="A1003">
        <v>1</v>
      </c>
      <c r="B1003">
        <v>61</v>
      </c>
      <c r="C1003">
        <v>34</v>
      </c>
      <c r="D1003">
        <v>84</v>
      </c>
      <c r="E1003" s="72">
        <v>5.7104010876954499E-2</v>
      </c>
    </row>
    <row r="1004" spans="1:5" x14ac:dyDescent="0.2">
      <c r="A1004">
        <v>1</v>
      </c>
      <c r="B1004">
        <v>61</v>
      </c>
      <c r="C1004">
        <v>35</v>
      </c>
      <c r="D1004">
        <v>64</v>
      </c>
      <c r="E1004" s="72">
        <v>4.35078178110129E-2</v>
      </c>
    </row>
    <row r="1005" spans="1:5" x14ac:dyDescent="0.2">
      <c r="A1005">
        <v>1</v>
      </c>
      <c r="B1005">
        <v>61</v>
      </c>
      <c r="C1005">
        <v>36</v>
      </c>
      <c r="D1005">
        <v>51</v>
      </c>
      <c r="E1005" s="72">
        <v>3.46702923181509E-2</v>
      </c>
    </row>
    <row r="1006" spans="1:5" x14ac:dyDescent="0.2">
      <c r="A1006">
        <v>1</v>
      </c>
      <c r="B1006">
        <v>61</v>
      </c>
      <c r="C1006">
        <v>37</v>
      </c>
      <c r="D1006">
        <v>52</v>
      </c>
      <c r="E1006" s="72">
        <v>3.5350101971448E-2</v>
      </c>
    </row>
    <row r="1007" spans="1:5" x14ac:dyDescent="0.2">
      <c r="A1007">
        <v>1</v>
      </c>
      <c r="B1007">
        <v>61</v>
      </c>
      <c r="C1007">
        <v>38</v>
      </c>
      <c r="D1007">
        <v>38</v>
      </c>
      <c r="E1007" s="72">
        <v>2.58327668252889E-2</v>
      </c>
    </row>
    <row r="1008" spans="1:5" x14ac:dyDescent="0.2">
      <c r="A1008">
        <v>1</v>
      </c>
      <c r="B1008">
        <v>61</v>
      </c>
      <c r="C1008">
        <v>39</v>
      </c>
      <c r="D1008">
        <v>30</v>
      </c>
      <c r="E1008" s="72">
        <v>2.0394289598912301E-2</v>
      </c>
    </row>
    <row r="1009" spans="1:5" x14ac:dyDescent="0.2">
      <c r="A1009">
        <v>1</v>
      </c>
      <c r="B1009">
        <v>61</v>
      </c>
      <c r="C1009">
        <v>40</v>
      </c>
      <c r="D1009">
        <v>38</v>
      </c>
      <c r="E1009" s="72">
        <v>2.58327668252889E-2</v>
      </c>
    </row>
    <row r="1010" spans="1:5" x14ac:dyDescent="0.2">
      <c r="A1010">
        <v>1</v>
      </c>
      <c r="B1010">
        <v>61</v>
      </c>
      <c r="C1010">
        <v>41</v>
      </c>
      <c r="D1010">
        <v>27</v>
      </c>
      <c r="E1010" s="72">
        <v>1.8354860639021101E-2</v>
      </c>
    </row>
    <row r="1011" spans="1:5" x14ac:dyDescent="0.2">
      <c r="A1011">
        <v>1</v>
      </c>
      <c r="B1011">
        <v>61</v>
      </c>
      <c r="C1011">
        <v>42</v>
      </c>
      <c r="D1011">
        <v>20</v>
      </c>
      <c r="E1011" s="72">
        <v>1.35961930659415E-2</v>
      </c>
    </row>
    <row r="1012" spans="1:5" x14ac:dyDescent="0.2">
      <c r="A1012">
        <v>1</v>
      </c>
      <c r="B1012">
        <v>61</v>
      </c>
      <c r="C1012">
        <v>43</v>
      </c>
      <c r="D1012">
        <v>12</v>
      </c>
      <c r="E1012" s="72">
        <v>8.1577158395649205E-3</v>
      </c>
    </row>
    <row r="1013" spans="1:5" x14ac:dyDescent="0.2">
      <c r="A1013">
        <v>1</v>
      </c>
      <c r="B1013">
        <v>61</v>
      </c>
      <c r="C1013">
        <v>44</v>
      </c>
      <c r="D1013">
        <v>4</v>
      </c>
      <c r="E1013" s="72">
        <v>2.7192386131883101E-3</v>
      </c>
    </row>
    <row r="1014" spans="1:5" x14ac:dyDescent="0.2">
      <c r="A1014">
        <v>1</v>
      </c>
      <c r="B1014">
        <v>61</v>
      </c>
      <c r="C1014">
        <v>45</v>
      </c>
      <c r="D1014">
        <v>3</v>
      </c>
      <c r="E1014" s="72">
        <v>2.0394289598912301E-3</v>
      </c>
    </row>
    <row r="1015" spans="1:5" x14ac:dyDescent="0.2">
      <c r="A1015">
        <v>1</v>
      </c>
      <c r="B1015">
        <v>61</v>
      </c>
      <c r="C1015">
        <v>46</v>
      </c>
      <c r="D1015">
        <v>1</v>
      </c>
      <c r="E1015" s="72">
        <v>6.7980965329707699E-4</v>
      </c>
    </row>
    <row r="1016" spans="1:5" x14ac:dyDescent="0.2">
      <c r="A1016">
        <v>1</v>
      </c>
      <c r="B1016">
        <v>62</v>
      </c>
      <c r="C1016">
        <v>16</v>
      </c>
      <c r="D1016">
        <v>2</v>
      </c>
      <c r="E1016" s="72">
        <v>1.4630577907827401E-3</v>
      </c>
    </row>
    <row r="1017" spans="1:5" x14ac:dyDescent="0.2">
      <c r="A1017">
        <v>1</v>
      </c>
      <c r="B1017">
        <v>62</v>
      </c>
      <c r="C1017">
        <v>17</v>
      </c>
      <c r="D1017">
        <v>5</v>
      </c>
      <c r="E1017" s="72">
        <v>3.6576444769568402E-3</v>
      </c>
    </row>
    <row r="1018" spans="1:5" x14ac:dyDescent="0.2">
      <c r="A1018">
        <v>1</v>
      </c>
      <c r="B1018">
        <v>62</v>
      </c>
      <c r="C1018">
        <v>18</v>
      </c>
      <c r="D1018">
        <v>7</v>
      </c>
      <c r="E1018" s="72">
        <v>5.1207022677395801E-3</v>
      </c>
    </row>
    <row r="1019" spans="1:5" x14ac:dyDescent="0.2">
      <c r="A1019">
        <v>1</v>
      </c>
      <c r="B1019">
        <v>62</v>
      </c>
      <c r="C1019">
        <v>19</v>
      </c>
      <c r="D1019">
        <v>14</v>
      </c>
      <c r="E1019" s="72">
        <v>1.02414045354792E-2</v>
      </c>
    </row>
    <row r="1020" spans="1:5" x14ac:dyDescent="0.2">
      <c r="A1020">
        <v>1</v>
      </c>
      <c r="B1020">
        <v>62</v>
      </c>
      <c r="C1020">
        <v>20</v>
      </c>
      <c r="D1020">
        <v>20</v>
      </c>
      <c r="E1020" s="72">
        <v>1.4630577907827401E-2</v>
      </c>
    </row>
    <row r="1021" spans="1:5" x14ac:dyDescent="0.2">
      <c r="A1021">
        <v>1</v>
      </c>
      <c r="B1021">
        <v>62</v>
      </c>
      <c r="C1021">
        <v>21</v>
      </c>
      <c r="D1021">
        <v>14</v>
      </c>
      <c r="E1021" s="72">
        <v>1.02414045354792E-2</v>
      </c>
    </row>
    <row r="1022" spans="1:5" x14ac:dyDescent="0.2">
      <c r="A1022">
        <v>1</v>
      </c>
      <c r="B1022">
        <v>62</v>
      </c>
      <c r="C1022">
        <v>22</v>
      </c>
      <c r="D1022">
        <v>27</v>
      </c>
      <c r="E1022" s="72">
        <v>1.9751280175566901E-2</v>
      </c>
    </row>
    <row r="1023" spans="1:5" x14ac:dyDescent="0.2">
      <c r="A1023">
        <v>1</v>
      </c>
      <c r="B1023">
        <v>62</v>
      </c>
      <c r="C1023">
        <v>23</v>
      </c>
      <c r="D1023">
        <v>35</v>
      </c>
      <c r="E1023" s="72">
        <v>2.5603511338697899E-2</v>
      </c>
    </row>
    <row r="1024" spans="1:5" x14ac:dyDescent="0.2">
      <c r="A1024">
        <v>1</v>
      </c>
      <c r="B1024">
        <v>62</v>
      </c>
      <c r="C1024">
        <v>24</v>
      </c>
      <c r="D1024">
        <v>49</v>
      </c>
      <c r="E1024" s="72">
        <v>3.5844915874177E-2</v>
      </c>
    </row>
    <row r="1025" spans="1:5" x14ac:dyDescent="0.2">
      <c r="A1025">
        <v>1</v>
      </c>
      <c r="B1025">
        <v>62</v>
      </c>
      <c r="C1025">
        <v>25</v>
      </c>
      <c r="D1025">
        <v>75</v>
      </c>
      <c r="E1025" s="72">
        <v>5.4864667154352599E-2</v>
      </c>
    </row>
    <row r="1026" spans="1:5" x14ac:dyDescent="0.2">
      <c r="A1026">
        <v>1</v>
      </c>
      <c r="B1026">
        <v>62</v>
      </c>
      <c r="C1026">
        <v>26</v>
      </c>
      <c r="D1026">
        <v>77</v>
      </c>
      <c r="E1026" s="72">
        <v>5.6327724945135299E-2</v>
      </c>
    </row>
    <row r="1027" spans="1:5" x14ac:dyDescent="0.2">
      <c r="A1027">
        <v>1</v>
      </c>
      <c r="B1027">
        <v>62</v>
      </c>
      <c r="C1027">
        <v>27</v>
      </c>
      <c r="D1027">
        <v>64</v>
      </c>
      <c r="E1027" s="72">
        <v>4.68178493050476E-2</v>
      </c>
    </row>
    <row r="1028" spans="1:5" x14ac:dyDescent="0.2">
      <c r="A1028">
        <v>1</v>
      </c>
      <c r="B1028">
        <v>62</v>
      </c>
      <c r="C1028">
        <v>28</v>
      </c>
      <c r="D1028">
        <v>92</v>
      </c>
      <c r="E1028" s="72">
        <v>6.7300658376005906E-2</v>
      </c>
    </row>
    <row r="1029" spans="1:5" x14ac:dyDescent="0.2">
      <c r="A1029">
        <v>1</v>
      </c>
      <c r="B1029">
        <v>62</v>
      </c>
      <c r="C1029">
        <v>29</v>
      </c>
      <c r="D1029">
        <v>93</v>
      </c>
      <c r="E1029" s="72">
        <v>6.8032187271397204E-2</v>
      </c>
    </row>
    <row r="1030" spans="1:5" x14ac:dyDescent="0.2">
      <c r="A1030">
        <v>1</v>
      </c>
      <c r="B1030">
        <v>62</v>
      </c>
      <c r="C1030">
        <v>30</v>
      </c>
      <c r="D1030">
        <v>89</v>
      </c>
      <c r="E1030" s="72">
        <v>6.5106071689831693E-2</v>
      </c>
    </row>
    <row r="1031" spans="1:5" x14ac:dyDescent="0.2">
      <c r="A1031">
        <v>1</v>
      </c>
      <c r="B1031">
        <v>62</v>
      </c>
      <c r="C1031">
        <v>31</v>
      </c>
      <c r="D1031">
        <v>88</v>
      </c>
      <c r="E1031" s="72">
        <v>6.4374542794440395E-2</v>
      </c>
    </row>
    <row r="1032" spans="1:5" x14ac:dyDescent="0.2">
      <c r="A1032">
        <v>1</v>
      </c>
      <c r="B1032">
        <v>62</v>
      </c>
      <c r="C1032">
        <v>32</v>
      </c>
      <c r="D1032">
        <v>79</v>
      </c>
      <c r="E1032" s="72">
        <v>5.7790782735918103E-2</v>
      </c>
    </row>
    <row r="1033" spans="1:5" x14ac:dyDescent="0.2">
      <c r="A1033">
        <v>1</v>
      </c>
      <c r="B1033">
        <v>62</v>
      </c>
      <c r="C1033">
        <v>33</v>
      </c>
      <c r="D1033">
        <v>72</v>
      </c>
      <c r="E1033" s="72">
        <v>5.2670080468178497E-2</v>
      </c>
    </row>
    <row r="1034" spans="1:5" x14ac:dyDescent="0.2">
      <c r="A1034">
        <v>1</v>
      </c>
      <c r="B1034">
        <v>62</v>
      </c>
      <c r="C1034">
        <v>34</v>
      </c>
      <c r="D1034">
        <v>70</v>
      </c>
      <c r="E1034" s="72">
        <v>5.1207022677395797E-2</v>
      </c>
    </row>
    <row r="1035" spans="1:5" x14ac:dyDescent="0.2">
      <c r="A1035">
        <v>1</v>
      </c>
      <c r="B1035">
        <v>62</v>
      </c>
      <c r="C1035">
        <v>35</v>
      </c>
      <c r="D1035">
        <v>66</v>
      </c>
      <c r="E1035" s="72">
        <v>4.82809070958303E-2</v>
      </c>
    </row>
    <row r="1036" spans="1:5" x14ac:dyDescent="0.2">
      <c r="A1036">
        <v>1</v>
      </c>
      <c r="B1036">
        <v>62</v>
      </c>
      <c r="C1036">
        <v>36</v>
      </c>
      <c r="D1036">
        <v>64</v>
      </c>
      <c r="E1036" s="72">
        <v>4.68178493050476E-2</v>
      </c>
    </row>
    <row r="1037" spans="1:5" x14ac:dyDescent="0.2">
      <c r="A1037">
        <v>1</v>
      </c>
      <c r="B1037">
        <v>62</v>
      </c>
      <c r="C1037">
        <v>37</v>
      </c>
      <c r="D1037">
        <v>65</v>
      </c>
      <c r="E1037" s="72">
        <v>4.7549378200438898E-2</v>
      </c>
    </row>
    <row r="1038" spans="1:5" x14ac:dyDescent="0.2">
      <c r="A1038">
        <v>1</v>
      </c>
      <c r="B1038">
        <v>62</v>
      </c>
      <c r="C1038">
        <v>38</v>
      </c>
      <c r="D1038">
        <v>43</v>
      </c>
      <c r="E1038" s="72">
        <v>3.1455742501828803E-2</v>
      </c>
    </row>
    <row r="1039" spans="1:5" x14ac:dyDescent="0.2">
      <c r="A1039">
        <v>1</v>
      </c>
      <c r="B1039">
        <v>62</v>
      </c>
      <c r="C1039">
        <v>39</v>
      </c>
      <c r="D1039">
        <v>42</v>
      </c>
      <c r="E1039" s="72">
        <v>3.0724213606437501E-2</v>
      </c>
    </row>
    <row r="1040" spans="1:5" x14ac:dyDescent="0.2">
      <c r="A1040">
        <v>1</v>
      </c>
      <c r="B1040">
        <v>62</v>
      </c>
      <c r="C1040">
        <v>40</v>
      </c>
      <c r="D1040">
        <v>34</v>
      </c>
      <c r="E1040" s="72">
        <v>2.48719824433065E-2</v>
      </c>
    </row>
    <row r="1041" spans="1:5" x14ac:dyDescent="0.2">
      <c r="A1041">
        <v>1</v>
      </c>
      <c r="B1041">
        <v>62</v>
      </c>
      <c r="C1041">
        <v>41</v>
      </c>
      <c r="D1041">
        <v>29</v>
      </c>
      <c r="E1041" s="72">
        <v>2.1214337966349701E-2</v>
      </c>
    </row>
    <row r="1042" spans="1:5" x14ac:dyDescent="0.2">
      <c r="A1042">
        <v>1</v>
      </c>
      <c r="B1042">
        <v>62</v>
      </c>
      <c r="C1042">
        <v>42</v>
      </c>
      <c r="D1042">
        <v>19</v>
      </c>
      <c r="E1042" s="72">
        <v>1.3899049012436E-2</v>
      </c>
    </row>
    <row r="1043" spans="1:5" x14ac:dyDescent="0.2">
      <c r="A1043">
        <v>1</v>
      </c>
      <c r="B1043">
        <v>62</v>
      </c>
      <c r="C1043">
        <v>43</v>
      </c>
      <c r="D1043">
        <v>13</v>
      </c>
      <c r="E1043" s="72">
        <v>9.5098756400877806E-3</v>
      </c>
    </row>
    <row r="1044" spans="1:5" x14ac:dyDescent="0.2">
      <c r="A1044">
        <v>1</v>
      </c>
      <c r="B1044">
        <v>62</v>
      </c>
      <c r="C1044">
        <v>44</v>
      </c>
      <c r="D1044">
        <v>13</v>
      </c>
      <c r="E1044" s="72">
        <v>9.5098756400877806E-3</v>
      </c>
    </row>
    <row r="1045" spans="1:5" x14ac:dyDescent="0.2">
      <c r="A1045">
        <v>1</v>
      </c>
      <c r="B1045">
        <v>62</v>
      </c>
      <c r="C1045">
        <v>45</v>
      </c>
      <c r="D1045">
        <v>3</v>
      </c>
      <c r="E1045" s="72">
        <v>2.1945866861740999E-3</v>
      </c>
    </row>
    <row r="1046" spans="1:5" x14ac:dyDescent="0.2">
      <c r="A1046">
        <v>1</v>
      </c>
      <c r="B1046">
        <v>62</v>
      </c>
      <c r="C1046">
        <v>46</v>
      </c>
      <c r="D1046">
        <v>3</v>
      </c>
      <c r="E1046" s="72">
        <v>2.1945866861740999E-3</v>
      </c>
    </row>
    <row r="1047" spans="1:5" x14ac:dyDescent="0.2">
      <c r="A1047">
        <v>1</v>
      </c>
      <c r="B1047">
        <v>62</v>
      </c>
      <c r="C1047">
        <v>47</v>
      </c>
      <c r="D1047">
        <v>1</v>
      </c>
      <c r="E1047" s="72">
        <v>7.3152889539136799E-4</v>
      </c>
    </row>
    <row r="1048" spans="1:5" x14ac:dyDescent="0.2">
      <c r="A1048">
        <v>1</v>
      </c>
      <c r="B1048">
        <v>63</v>
      </c>
      <c r="C1048">
        <v>14</v>
      </c>
      <c r="D1048">
        <v>1</v>
      </c>
      <c r="E1048" s="72">
        <v>7.4794315632011998E-4</v>
      </c>
    </row>
    <row r="1049" spans="1:5" x14ac:dyDescent="0.2">
      <c r="A1049">
        <v>1</v>
      </c>
      <c r="B1049">
        <v>63</v>
      </c>
      <c r="C1049">
        <v>16</v>
      </c>
      <c r="D1049">
        <v>1</v>
      </c>
      <c r="E1049" s="72">
        <v>7.4794315632011998E-4</v>
      </c>
    </row>
    <row r="1050" spans="1:5" x14ac:dyDescent="0.2">
      <c r="A1050">
        <v>1</v>
      </c>
      <c r="B1050">
        <v>63</v>
      </c>
      <c r="C1050">
        <v>17</v>
      </c>
      <c r="D1050">
        <v>2</v>
      </c>
      <c r="E1050" s="72">
        <v>1.49588631264024E-3</v>
      </c>
    </row>
    <row r="1051" spans="1:5" x14ac:dyDescent="0.2">
      <c r="A1051">
        <v>1</v>
      </c>
      <c r="B1051">
        <v>63</v>
      </c>
      <c r="C1051">
        <v>18</v>
      </c>
      <c r="D1051">
        <v>3</v>
      </c>
      <c r="E1051" s="72">
        <v>2.2438294689603598E-3</v>
      </c>
    </row>
    <row r="1052" spans="1:5" x14ac:dyDescent="0.2">
      <c r="A1052">
        <v>1</v>
      </c>
      <c r="B1052">
        <v>63</v>
      </c>
      <c r="C1052">
        <v>19</v>
      </c>
      <c r="D1052">
        <v>2</v>
      </c>
      <c r="E1052" s="72">
        <v>1.49588631264024E-3</v>
      </c>
    </row>
    <row r="1053" spans="1:5" x14ac:dyDescent="0.2">
      <c r="A1053">
        <v>1</v>
      </c>
      <c r="B1053">
        <v>63</v>
      </c>
      <c r="C1053">
        <v>20</v>
      </c>
      <c r="D1053">
        <v>7</v>
      </c>
      <c r="E1053" s="72">
        <v>5.2356020942408397E-3</v>
      </c>
    </row>
    <row r="1054" spans="1:5" x14ac:dyDescent="0.2">
      <c r="A1054">
        <v>1</v>
      </c>
      <c r="B1054">
        <v>63</v>
      </c>
      <c r="C1054">
        <v>21</v>
      </c>
      <c r="D1054">
        <v>19</v>
      </c>
      <c r="E1054" s="72">
        <v>1.42109199700823E-2</v>
      </c>
    </row>
    <row r="1055" spans="1:5" x14ac:dyDescent="0.2">
      <c r="A1055">
        <v>1</v>
      </c>
      <c r="B1055">
        <v>63</v>
      </c>
      <c r="C1055">
        <v>22</v>
      </c>
      <c r="D1055">
        <v>30</v>
      </c>
      <c r="E1055" s="72">
        <v>2.2438294689603601E-2</v>
      </c>
    </row>
    <row r="1056" spans="1:5" x14ac:dyDescent="0.2">
      <c r="A1056">
        <v>1</v>
      </c>
      <c r="B1056">
        <v>63</v>
      </c>
      <c r="C1056">
        <v>23</v>
      </c>
      <c r="D1056">
        <v>22</v>
      </c>
      <c r="E1056" s="72">
        <v>1.6454749439042599E-2</v>
      </c>
    </row>
    <row r="1057" spans="1:5" x14ac:dyDescent="0.2">
      <c r="A1057">
        <v>1</v>
      </c>
      <c r="B1057">
        <v>63</v>
      </c>
      <c r="C1057">
        <v>24</v>
      </c>
      <c r="D1057">
        <v>34</v>
      </c>
      <c r="E1057" s="72">
        <v>2.5430067314884099E-2</v>
      </c>
    </row>
    <row r="1058" spans="1:5" x14ac:dyDescent="0.2">
      <c r="A1058">
        <v>1</v>
      </c>
      <c r="B1058">
        <v>63</v>
      </c>
      <c r="C1058">
        <v>25</v>
      </c>
      <c r="D1058">
        <v>63</v>
      </c>
      <c r="E1058" s="72">
        <v>4.7120418848167499E-2</v>
      </c>
    </row>
    <row r="1059" spans="1:5" x14ac:dyDescent="0.2">
      <c r="A1059">
        <v>1</v>
      </c>
      <c r="B1059">
        <v>63</v>
      </c>
      <c r="C1059">
        <v>26</v>
      </c>
      <c r="D1059">
        <v>48</v>
      </c>
      <c r="E1059" s="72">
        <v>3.5901271503365702E-2</v>
      </c>
    </row>
    <row r="1060" spans="1:5" x14ac:dyDescent="0.2">
      <c r="A1060">
        <v>1</v>
      </c>
      <c r="B1060">
        <v>63</v>
      </c>
      <c r="C1060">
        <v>27</v>
      </c>
      <c r="D1060">
        <v>71</v>
      </c>
      <c r="E1060" s="72">
        <v>5.3103964098728501E-2</v>
      </c>
    </row>
    <row r="1061" spans="1:5" x14ac:dyDescent="0.2">
      <c r="A1061">
        <v>1</v>
      </c>
      <c r="B1061">
        <v>63</v>
      </c>
      <c r="C1061">
        <v>28</v>
      </c>
      <c r="D1061">
        <v>67</v>
      </c>
      <c r="E1061" s="72">
        <v>5.0112191473448003E-2</v>
      </c>
    </row>
    <row r="1062" spans="1:5" x14ac:dyDescent="0.2">
      <c r="A1062">
        <v>1</v>
      </c>
      <c r="B1062">
        <v>63</v>
      </c>
      <c r="C1062">
        <v>29</v>
      </c>
      <c r="D1062">
        <v>85</v>
      </c>
      <c r="E1062" s="72">
        <v>6.3575168287210201E-2</v>
      </c>
    </row>
    <row r="1063" spans="1:5" x14ac:dyDescent="0.2">
      <c r="A1063">
        <v>1</v>
      </c>
      <c r="B1063">
        <v>63</v>
      </c>
      <c r="C1063">
        <v>30</v>
      </c>
      <c r="D1063">
        <v>85</v>
      </c>
      <c r="E1063" s="72">
        <v>6.3575168287210201E-2</v>
      </c>
    </row>
    <row r="1064" spans="1:5" x14ac:dyDescent="0.2">
      <c r="A1064">
        <v>1</v>
      </c>
      <c r="B1064">
        <v>63</v>
      </c>
      <c r="C1064">
        <v>31</v>
      </c>
      <c r="D1064">
        <v>77</v>
      </c>
      <c r="E1064" s="72">
        <v>5.7591623036649199E-2</v>
      </c>
    </row>
    <row r="1065" spans="1:5" x14ac:dyDescent="0.2">
      <c r="A1065">
        <v>1</v>
      </c>
      <c r="B1065">
        <v>63</v>
      </c>
      <c r="C1065">
        <v>32</v>
      </c>
      <c r="D1065">
        <v>72</v>
      </c>
      <c r="E1065" s="72">
        <v>5.3851907255048598E-2</v>
      </c>
    </row>
    <row r="1066" spans="1:5" x14ac:dyDescent="0.2">
      <c r="A1066">
        <v>1</v>
      </c>
      <c r="B1066">
        <v>63</v>
      </c>
      <c r="C1066">
        <v>33</v>
      </c>
      <c r="D1066">
        <v>81</v>
      </c>
      <c r="E1066" s="72">
        <v>6.0583395661929697E-2</v>
      </c>
    </row>
    <row r="1067" spans="1:5" x14ac:dyDescent="0.2">
      <c r="A1067">
        <v>1</v>
      </c>
      <c r="B1067">
        <v>63</v>
      </c>
      <c r="C1067">
        <v>34</v>
      </c>
      <c r="D1067">
        <v>79</v>
      </c>
      <c r="E1067" s="72">
        <v>5.9087509349289503E-2</v>
      </c>
    </row>
    <row r="1068" spans="1:5" x14ac:dyDescent="0.2">
      <c r="A1068">
        <v>1</v>
      </c>
      <c r="B1068">
        <v>63</v>
      </c>
      <c r="C1068">
        <v>35</v>
      </c>
      <c r="D1068">
        <v>70</v>
      </c>
      <c r="E1068" s="72">
        <v>5.2356020942408397E-2</v>
      </c>
    </row>
    <row r="1069" spans="1:5" x14ac:dyDescent="0.2">
      <c r="A1069">
        <v>1</v>
      </c>
      <c r="B1069">
        <v>63</v>
      </c>
      <c r="C1069">
        <v>36</v>
      </c>
      <c r="D1069">
        <v>86</v>
      </c>
      <c r="E1069" s="72">
        <v>6.4323111443530298E-2</v>
      </c>
    </row>
    <row r="1070" spans="1:5" x14ac:dyDescent="0.2">
      <c r="A1070">
        <v>1</v>
      </c>
      <c r="B1070">
        <v>63</v>
      </c>
      <c r="C1070">
        <v>37</v>
      </c>
      <c r="D1070">
        <v>54</v>
      </c>
      <c r="E1070" s="72">
        <v>4.0388930441286497E-2</v>
      </c>
    </row>
    <row r="1071" spans="1:5" x14ac:dyDescent="0.2">
      <c r="A1071">
        <v>1</v>
      </c>
      <c r="B1071">
        <v>63</v>
      </c>
      <c r="C1071">
        <v>38</v>
      </c>
      <c r="D1071">
        <v>63</v>
      </c>
      <c r="E1071" s="72">
        <v>4.7120418848167499E-2</v>
      </c>
    </row>
    <row r="1072" spans="1:5" x14ac:dyDescent="0.2">
      <c r="A1072">
        <v>1</v>
      </c>
      <c r="B1072">
        <v>63</v>
      </c>
      <c r="C1072">
        <v>39</v>
      </c>
      <c r="D1072">
        <v>51</v>
      </c>
      <c r="E1072" s="72">
        <v>3.8145100972326103E-2</v>
      </c>
    </row>
    <row r="1073" spans="1:5" x14ac:dyDescent="0.2">
      <c r="A1073">
        <v>1</v>
      </c>
      <c r="B1073">
        <v>63</v>
      </c>
      <c r="C1073">
        <v>40</v>
      </c>
      <c r="D1073">
        <v>39</v>
      </c>
      <c r="E1073" s="72">
        <v>2.91697830964847E-2</v>
      </c>
    </row>
    <row r="1074" spans="1:5" x14ac:dyDescent="0.2">
      <c r="A1074">
        <v>1</v>
      </c>
      <c r="B1074">
        <v>63</v>
      </c>
      <c r="C1074">
        <v>41</v>
      </c>
      <c r="D1074">
        <v>39</v>
      </c>
      <c r="E1074" s="72">
        <v>2.91697830964847E-2</v>
      </c>
    </row>
    <row r="1075" spans="1:5" x14ac:dyDescent="0.2">
      <c r="A1075">
        <v>1</v>
      </c>
      <c r="B1075">
        <v>63</v>
      </c>
      <c r="C1075">
        <v>42</v>
      </c>
      <c r="D1075">
        <v>30</v>
      </c>
      <c r="E1075" s="72">
        <v>2.2438294689603601E-2</v>
      </c>
    </row>
    <row r="1076" spans="1:5" x14ac:dyDescent="0.2">
      <c r="A1076">
        <v>1</v>
      </c>
      <c r="B1076">
        <v>63</v>
      </c>
      <c r="C1076">
        <v>43</v>
      </c>
      <c r="D1076">
        <v>20</v>
      </c>
      <c r="E1076" s="72">
        <v>1.49588631264024E-2</v>
      </c>
    </row>
    <row r="1077" spans="1:5" x14ac:dyDescent="0.2">
      <c r="A1077">
        <v>1</v>
      </c>
      <c r="B1077">
        <v>63</v>
      </c>
      <c r="C1077">
        <v>44</v>
      </c>
      <c r="D1077">
        <v>16</v>
      </c>
      <c r="E1077" s="72">
        <v>1.1967090501121901E-2</v>
      </c>
    </row>
    <row r="1078" spans="1:5" x14ac:dyDescent="0.2">
      <c r="A1078">
        <v>1</v>
      </c>
      <c r="B1078">
        <v>63</v>
      </c>
      <c r="C1078">
        <v>45</v>
      </c>
      <c r="D1078">
        <v>12</v>
      </c>
      <c r="E1078" s="72">
        <v>8.9753178758414393E-3</v>
      </c>
    </row>
    <row r="1079" spans="1:5" x14ac:dyDescent="0.2">
      <c r="A1079">
        <v>1</v>
      </c>
      <c r="B1079">
        <v>63</v>
      </c>
      <c r="C1079">
        <v>46</v>
      </c>
      <c r="D1079">
        <v>7</v>
      </c>
      <c r="E1079" s="72">
        <v>5.2356020942408397E-3</v>
      </c>
    </row>
    <row r="1080" spans="1:5" x14ac:dyDescent="0.2">
      <c r="A1080">
        <v>1</v>
      </c>
      <c r="B1080">
        <v>63</v>
      </c>
      <c r="C1080">
        <v>47</v>
      </c>
      <c r="D1080">
        <v>1</v>
      </c>
      <c r="E1080" s="72">
        <v>7.4794315632011998E-4</v>
      </c>
    </row>
    <row r="1081" spans="1:5" x14ac:dyDescent="0.2">
      <c r="A1081">
        <v>1</v>
      </c>
      <c r="B1081">
        <v>64</v>
      </c>
      <c r="C1081">
        <v>15</v>
      </c>
      <c r="D1081">
        <v>1</v>
      </c>
      <c r="E1081" s="72">
        <v>7.71604938271605E-4</v>
      </c>
    </row>
    <row r="1082" spans="1:5" x14ac:dyDescent="0.2">
      <c r="A1082">
        <v>1</v>
      </c>
      <c r="B1082">
        <v>64</v>
      </c>
      <c r="C1082">
        <v>18</v>
      </c>
      <c r="D1082">
        <v>1</v>
      </c>
      <c r="E1082" s="72">
        <v>7.71604938271605E-4</v>
      </c>
    </row>
    <row r="1083" spans="1:5" x14ac:dyDescent="0.2">
      <c r="A1083">
        <v>1</v>
      </c>
      <c r="B1083">
        <v>64</v>
      </c>
      <c r="C1083">
        <v>19</v>
      </c>
      <c r="D1083">
        <v>6</v>
      </c>
      <c r="E1083" s="72">
        <v>4.6296296296296302E-3</v>
      </c>
    </row>
    <row r="1084" spans="1:5" x14ac:dyDescent="0.2">
      <c r="A1084">
        <v>1</v>
      </c>
      <c r="B1084">
        <v>64</v>
      </c>
      <c r="C1084">
        <v>20</v>
      </c>
      <c r="D1084">
        <v>6</v>
      </c>
      <c r="E1084" s="72">
        <v>4.6296296296296302E-3</v>
      </c>
    </row>
    <row r="1085" spans="1:5" x14ac:dyDescent="0.2">
      <c r="A1085">
        <v>1</v>
      </c>
      <c r="B1085">
        <v>64</v>
      </c>
      <c r="C1085">
        <v>21</v>
      </c>
      <c r="D1085">
        <v>6</v>
      </c>
      <c r="E1085" s="72">
        <v>4.6296296296296302E-3</v>
      </c>
    </row>
    <row r="1086" spans="1:5" x14ac:dyDescent="0.2">
      <c r="A1086">
        <v>1</v>
      </c>
      <c r="B1086">
        <v>64</v>
      </c>
      <c r="C1086">
        <v>22</v>
      </c>
      <c r="D1086">
        <v>15</v>
      </c>
      <c r="E1086" s="72">
        <v>1.1574074074074099E-2</v>
      </c>
    </row>
    <row r="1087" spans="1:5" x14ac:dyDescent="0.2">
      <c r="A1087">
        <v>1</v>
      </c>
      <c r="B1087">
        <v>64</v>
      </c>
      <c r="C1087">
        <v>23</v>
      </c>
      <c r="D1087">
        <v>25</v>
      </c>
      <c r="E1087" s="72">
        <v>1.9290123456790102E-2</v>
      </c>
    </row>
    <row r="1088" spans="1:5" x14ac:dyDescent="0.2">
      <c r="A1088">
        <v>1</v>
      </c>
      <c r="B1088">
        <v>64</v>
      </c>
      <c r="C1088">
        <v>24</v>
      </c>
      <c r="D1088">
        <v>29</v>
      </c>
      <c r="E1088" s="72">
        <v>2.23765432098765E-2</v>
      </c>
    </row>
    <row r="1089" spans="1:5" x14ac:dyDescent="0.2">
      <c r="A1089">
        <v>1</v>
      </c>
      <c r="B1089">
        <v>64</v>
      </c>
      <c r="C1089">
        <v>25</v>
      </c>
      <c r="D1089">
        <v>47</v>
      </c>
      <c r="E1089" s="72">
        <v>3.6265432098765399E-2</v>
      </c>
    </row>
    <row r="1090" spans="1:5" x14ac:dyDescent="0.2">
      <c r="A1090">
        <v>1</v>
      </c>
      <c r="B1090">
        <v>64</v>
      </c>
      <c r="C1090">
        <v>26</v>
      </c>
      <c r="D1090">
        <v>57</v>
      </c>
      <c r="E1090" s="72">
        <v>4.3981481481481503E-2</v>
      </c>
    </row>
    <row r="1091" spans="1:5" x14ac:dyDescent="0.2">
      <c r="A1091">
        <v>1</v>
      </c>
      <c r="B1091">
        <v>64</v>
      </c>
      <c r="C1091">
        <v>27</v>
      </c>
      <c r="D1091">
        <v>65</v>
      </c>
      <c r="E1091" s="72">
        <v>5.0154320987654301E-2</v>
      </c>
    </row>
    <row r="1092" spans="1:5" x14ac:dyDescent="0.2">
      <c r="A1092">
        <v>1</v>
      </c>
      <c r="B1092">
        <v>64</v>
      </c>
      <c r="C1092">
        <v>28</v>
      </c>
      <c r="D1092">
        <v>70</v>
      </c>
      <c r="E1092" s="72">
        <v>5.4012345679012301E-2</v>
      </c>
    </row>
    <row r="1093" spans="1:5" x14ac:dyDescent="0.2">
      <c r="A1093">
        <v>1</v>
      </c>
      <c r="B1093">
        <v>64</v>
      </c>
      <c r="C1093">
        <v>29</v>
      </c>
      <c r="D1093">
        <v>80</v>
      </c>
      <c r="E1093" s="72">
        <v>6.1728395061728399E-2</v>
      </c>
    </row>
    <row r="1094" spans="1:5" x14ac:dyDescent="0.2">
      <c r="A1094">
        <v>1</v>
      </c>
      <c r="B1094">
        <v>64</v>
      </c>
      <c r="C1094">
        <v>30</v>
      </c>
      <c r="D1094">
        <v>61</v>
      </c>
      <c r="E1094" s="72">
        <v>4.7067901234567902E-2</v>
      </c>
    </row>
    <row r="1095" spans="1:5" x14ac:dyDescent="0.2">
      <c r="A1095">
        <v>1</v>
      </c>
      <c r="B1095">
        <v>64</v>
      </c>
      <c r="C1095">
        <v>31</v>
      </c>
      <c r="D1095">
        <v>76</v>
      </c>
      <c r="E1095" s="72">
        <v>5.8641975308642E-2</v>
      </c>
    </row>
    <row r="1096" spans="1:5" x14ac:dyDescent="0.2">
      <c r="A1096">
        <v>1</v>
      </c>
      <c r="B1096">
        <v>64</v>
      </c>
      <c r="C1096">
        <v>32</v>
      </c>
      <c r="D1096">
        <v>74</v>
      </c>
      <c r="E1096" s="72">
        <v>5.7098765432098797E-2</v>
      </c>
    </row>
    <row r="1097" spans="1:5" x14ac:dyDescent="0.2">
      <c r="A1097">
        <v>1</v>
      </c>
      <c r="B1097">
        <v>64</v>
      </c>
      <c r="C1097">
        <v>33</v>
      </c>
      <c r="D1097">
        <v>82</v>
      </c>
      <c r="E1097" s="72">
        <v>6.3271604938271594E-2</v>
      </c>
    </row>
    <row r="1098" spans="1:5" x14ac:dyDescent="0.2">
      <c r="A1098">
        <v>1</v>
      </c>
      <c r="B1098">
        <v>64</v>
      </c>
      <c r="C1098">
        <v>34</v>
      </c>
      <c r="D1098">
        <v>82</v>
      </c>
      <c r="E1098" s="72">
        <v>6.3271604938271594E-2</v>
      </c>
    </row>
    <row r="1099" spans="1:5" x14ac:dyDescent="0.2">
      <c r="A1099">
        <v>1</v>
      </c>
      <c r="B1099">
        <v>64</v>
      </c>
      <c r="C1099">
        <v>35</v>
      </c>
      <c r="D1099">
        <v>74</v>
      </c>
      <c r="E1099" s="72">
        <v>5.7098765432098797E-2</v>
      </c>
    </row>
    <row r="1100" spans="1:5" x14ac:dyDescent="0.2">
      <c r="A1100">
        <v>1</v>
      </c>
      <c r="B1100">
        <v>64</v>
      </c>
      <c r="C1100">
        <v>36</v>
      </c>
      <c r="D1100">
        <v>61</v>
      </c>
      <c r="E1100" s="72">
        <v>4.7067901234567902E-2</v>
      </c>
    </row>
    <row r="1101" spans="1:5" x14ac:dyDescent="0.2">
      <c r="A1101">
        <v>1</v>
      </c>
      <c r="B1101">
        <v>64</v>
      </c>
      <c r="C1101">
        <v>37</v>
      </c>
      <c r="D1101">
        <v>66</v>
      </c>
      <c r="E1101" s="72">
        <v>5.0925925925925902E-2</v>
      </c>
    </row>
    <row r="1102" spans="1:5" x14ac:dyDescent="0.2">
      <c r="A1102">
        <v>1</v>
      </c>
      <c r="B1102">
        <v>64</v>
      </c>
      <c r="C1102">
        <v>38</v>
      </c>
      <c r="D1102">
        <v>57</v>
      </c>
      <c r="E1102" s="72">
        <v>4.3981481481481503E-2</v>
      </c>
    </row>
    <row r="1103" spans="1:5" x14ac:dyDescent="0.2">
      <c r="A1103">
        <v>1</v>
      </c>
      <c r="B1103">
        <v>64</v>
      </c>
      <c r="C1103">
        <v>39</v>
      </c>
      <c r="D1103">
        <v>58</v>
      </c>
      <c r="E1103" s="72">
        <v>4.4753086419753098E-2</v>
      </c>
    </row>
    <row r="1104" spans="1:5" x14ac:dyDescent="0.2">
      <c r="A1104">
        <v>1</v>
      </c>
      <c r="B1104">
        <v>64</v>
      </c>
      <c r="C1104">
        <v>40</v>
      </c>
      <c r="D1104">
        <v>38</v>
      </c>
      <c r="E1104" s="72">
        <v>2.9320987654321E-2</v>
      </c>
    </row>
    <row r="1105" spans="1:5" x14ac:dyDescent="0.2">
      <c r="A1105">
        <v>1</v>
      </c>
      <c r="B1105">
        <v>64</v>
      </c>
      <c r="C1105">
        <v>41</v>
      </c>
      <c r="D1105">
        <v>37</v>
      </c>
      <c r="E1105" s="72">
        <v>2.8549382716049398E-2</v>
      </c>
    </row>
    <row r="1106" spans="1:5" x14ac:dyDescent="0.2">
      <c r="A1106">
        <v>1</v>
      </c>
      <c r="B1106">
        <v>64</v>
      </c>
      <c r="C1106">
        <v>42</v>
      </c>
      <c r="D1106">
        <v>32</v>
      </c>
      <c r="E1106" s="72">
        <v>2.4691358024691398E-2</v>
      </c>
    </row>
    <row r="1107" spans="1:5" x14ac:dyDescent="0.2">
      <c r="A1107">
        <v>1</v>
      </c>
      <c r="B1107">
        <v>64</v>
      </c>
      <c r="C1107">
        <v>43</v>
      </c>
      <c r="D1107">
        <v>32</v>
      </c>
      <c r="E1107" s="72">
        <v>2.4691358024691398E-2</v>
      </c>
    </row>
    <row r="1108" spans="1:5" x14ac:dyDescent="0.2">
      <c r="A1108">
        <v>1</v>
      </c>
      <c r="B1108">
        <v>64</v>
      </c>
      <c r="C1108">
        <v>44</v>
      </c>
      <c r="D1108">
        <v>22</v>
      </c>
      <c r="E1108" s="72">
        <v>1.6975308641975301E-2</v>
      </c>
    </row>
    <row r="1109" spans="1:5" x14ac:dyDescent="0.2">
      <c r="A1109">
        <v>1</v>
      </c>
      <c r="B1109">
        <v>64</v>
      </c>
      <c r="C1109">
        <v>45</v>
      </c>
      <c r="D1109">
        <v>22</v>
      </c>
      <c r="E1109" s="72">
        <v>1.6975308641975301E-2</v>
      </c>
    </row>
    <row r="1110" spans="1:5" x14ac:dyDescent="0.2">
      <c r="A1110">
        <v>1</v>
      </c>
      <c r="B1110">
        <v>64</v>
      </c>
      <c r="C1110">
        <v>46</v>
      </c>
      <c r="D1110">
        <v>9</v>
      </c>
      <c r="E1110" s="72">
        <v>6.9444444444444397E-3</v>
      </c>
    </row>
    <row r="1111" spans="1:5" x14ac:dyDescent="0.2">
      <c r="A1111">
        <v>1</v>
      </c>
      <c r="B1111">
        <v>64</v>
      </c>
      <c r="C1111">
        <v>48</v>
      </c>
      <c r="D1111">
        <v>2</v>
      </c>
      <c r="E1111" s="72">
        <v>1.54320987654321E-3</v>
      </c>
    </row>
    <row r="1112" spans="1:5" x14ac:dyDescent="0.2">
      <c r="A1112">
        <v>1</v>
      </c>
      <c r="B1112">
        <v>64</v>
      </c>
      <c r="C1112">
        <v>49</v>
      </c>
      <c r="D1112">
        <v>2</v>
      </c>
      <c r="E1112" s="72">
        <v>1.54320987654321E-3</v>
      </c>
    </row>
    <row r="1113" spans="1:5" x14ac:dyDescent="0.2">
      <c r="A1113">
        <v>1</v>
      </c>
      <c r="B1113">
        <v>64</v>
      </c>
      <c r="C1113">
        <v>50</v>
      </c>
      <c r="D1113">
        <v>1</v>
      </c>
      <c r="E1113" s="72">
        <v>7.71604938271605E-4</v>
      </c>
    </row>
    <row r="1114" spans="1:5" x14ac:dyDescent="0.2">
      <c r="A1114">
        <v>1</v>
      </c>
      <c r="B1114">
        <v>65</v>
      </c>
      <c r="C1114">
        <v>17</v>
      </c>
      <c r="D1114">
        <v>1</v>
      </c>
      <c r="E1114" s="72">
        <v>8.4104289318755296E-4</v>
      </c>
    </row>
    <row r="1115" spans="1:5" x14ac:dyDescent="0.2">
      <c r="A1115">
        <v>1</v>
      </c>
      <c r="B1115">
        <v>65</v>
      </c>
      <c r="C1115">
        <v>19</v>
      </c>
      <c r="D1115">
        <v>3</v>
      </c>
      <c r="E1115" s="72">
        <v>2.52312867956266E-3</v>
      </c>
    </row>
    <row r="1116" spans="1:5" x14ac:dyDescent="0.2">
      <c r="A1116">
        <v>1</v>
      </c>
      <c r="B1116">
        <v>65</v>
      </c>
      <c r="C1116">
        <v>20</v>
      </c>
      <c r="D1116">
        <v>2</v>
      </c>
      <c r="E1116" s="72">
        <v>1.68208578637511E-3</v>
      </c>
    </row>
    <row r="1117" spans="1:5" x14ac:dyDescent="0.2">
      <c r="A1117">
        <v>1</v>
      </c>
      <c r="B1117">
        <v>65</v>
      </c>
      <c r="C1117">
        <v>21</v>
      </c>
      <c r="D1117">
        <v>5</v>
      </c>
      <c r="E1117" s="72">
        <v>4.2052144659377603E-3</v>
      </c>
    </row>
    <row r="1118" spans="1:5" x14ac:dyDescent="0.2">
      <c r="A1118">
        <v>1</v>
      </c>
      <c r="B1118">
        <v>65</v>
      </c>
      <c r="C1118">
        <v>22</v>
      </c>
      <c r="D1118">
        <v>10</v>
      </c>
      <c r="E1118" s="72">
        <v>8.4104289318755292E-3</v>
      </c>
    </row>
    <row r="1119" spans="1:5" x14ac:dyDescent="0.2">
      <c r="A1119">
        <v>1</v>
      </c>
      <c r="B1119">
        <v>65</v>
      </c>
      <c r="C1119">
        <v>23</v>
      </c>
      <c r="D1119">
        <v>12</v>
      </c>
      <c r="E1119" s="72">
        <v>1.00925147182506E-2</v>
      </c>
    </row>
    <row r="1120" spans="1:5" x14ac:dyDescent="0.2">
      <c r="A1120">
        <v>1</v>
      </c>
      <c r="B1120">
        <v>65</v>
      </c>
      <c r="C1120">
        <v>24</v>
      </c>
      <c r="D1120">
        <v>21</v>
      </c>
      <c r="E1120" s="72">
        <v>1.76619007569386E-2</v>
      </c>
    </row>
    <row r="1121" spans="1:5" x14ac:dyDescent="0.2">
      <c r="A1121">
        <v>1</v>
      </c>
      <c r="B1121">
        <v>65</v>
      </c>
      <c r="C1121">
        <v>25</v>
      </c>
      <c r="D1121">
        <v>33</v>
      </c>
      <c r="E1121" s="72">
        <v>2.7754415475189202E-2</v>
      </c>
    </row>
    <row r="1122" spans="1:5" x14ac:dyDescent="0.2">
      <c r="A1122">
        <v>1</v>
      </c>
      <c r="B1122">
        <v>65</v>
      </c>
      <c r="C1122">
        <v>26</v>
      </c>
      <c r="D1122">
        <v>37</v>
      </c>
      <c r="E1122" s="72">
        <v>3.1118587047939399E-2</v>
      </c>
    </row>
    <row r="1123" spans="1:5" x14ac:dyDescent="0.2">
      <c r="A1123">
        <v>1</v>
      </c>
      <c r="B1123">
        <v>65</v>
      </c>
      <c r="C1123">
        <v>27</v>
      </c>
      <c r="D1123">
        <v>52</v>
      </c>
      <c r="E1123" s="72">
        <v>4.3734230445752698E-2</v>
      </c>
    </row>
    <row r="1124" spans="1:5" x14ac:dyDescent="0.2">
      <c r="A1124">
        <v>1</v>
      </c>
      <c r="B1124">
        <v>65</v>
      </c>
      <c r="C1124">
        <v>28</v>
      </c>
      <c r="D1124">
        <v>56</v>
      </c>
      <c r="E1124" s="72">
        <v>4.7098402018502898E-2</v>
      </c>
    </row>
    <row r="1125" spans="1:5" x14ac:dyDescent="0.2">
      <c r="A1125">
        <v>1</v>
      </c>
      <c r="B1125">
        <v>65</v>
      </c>
      <c r="C1125">
        <v>29</v>
      </c>
      <c r="D1125">
        <v>55</v>
      </c>
      <c r="E1125" s="72">
        <v>4.6257359125315402E-2</v>
      </c>
    </row>
    <row r="1126" spans="1:5" x14ac:dyDescent="0.2">
      <c r="A1126">
        <v>1</v>
      </c>
      <c r="B1126">
        <v>65</v>
      </c>
      <c r="C1126">
        <v>30</v>
      </c>
      <c r="D1126">
        <v>74</v>
      </c>
      <c r="E1126" s="72">
        <v>6.2237174095878901E-2</v>
      </c>
    </row>
    <row r="1127" spans="1:5" x14ac:dyDescent="0.2">
      <c r="A1127">
        <v>1</v>
      </c>
      <c r="B1127">
        <v>65</v>
      </c>
      <c r="C1127">
        <v>31</v>
      </c>
      <c r="D1127">
        <v>69</v>
      </c>
      <c r="E1127" s="72">
        <v>5.80319596299411E-2</v>
      </c>
    </row>
    <row r="1128" spans="1:5" x14ac:dyDescent="0.2">
      <c r="A1128">
        <v>1</v>
      </c>
      <c r="B1128">
        <v>65</v>
      </c>
      <c r="C1128">
        <v>32</v>
      </c>
      <c r="D1128">
        <v>62</v>
      </c>
      <c r="E1128" s="72">
        <v>5.21446593776283E-2</v>
      </c>
    </row>
    <row r="1129" spans="1:5" x14ac:dyDescent="0.2">
      <c r="A1129">
        <v>1</v>
      </c>
      <c r="B1129">
        <v>65</v>
      </c>
      <c r="C1129">
        <v>33</v>
      </c>
      <c r="D1129">
        <v>79</v>
      </c>
      <c r="E1129" s="72">
        <v>6.6442388561816695E-2</v>
      </c>
    </row>
    <row r="1130" spans="1:5" x14ac:dyDescent="0.2">
      <c r="A1130">
        <v>1</v>
      </c>
      <c r="B1130">
        <v>65</v>
      </c>
      <c r="C1130">
        <v>34</v>
      </c>
      <c r="D1130">
        <v>55</v>
      </c>
      <c r="E1130" s="72">
        <v>4.6257359125315402E-2</v>
      </c>
    </row>
    <row r="1131" spans="1:5" x14ac:dyDescent="0.2">
      <c r="A1131">
        <v>1</v>
      </c>
      <c r="B1131">
        <v>65</v>
      </c>
      <c r="C1131">
        <v>35</v>
      </c>
      <c r="D1131">
        <v>55</v>
      </c>
      <c r="E1131" s="72">
        <v>4.6257359125315402E-2</v>
      </c>
    </row>
    <row r="1132" spans="1:5" x14ac:dyDescent="0.2">
      <c r="A1132">
        <v>1</v>
      </c>
      <c r="B1132">
        <v>65</v>
      </c>
      <c r="C1132">
        <v>36</v>
      </c>
      <c r="D1132">
        <v>75</v>
      </c>
      <c r="E1132" s="72">
        <v>6.3078216989066405E-2</v>
      </c>
    </row>
    <row r="1133" spans="1:5" x14ac:dyDescent="0.2">
      <c r="A1133">
        <v>1</v>
      </c>
      <c r="B1133">
        <v>65</v>
      </c>
      <c r="C1133">
        <v>37</v>
      </c>
      <c r="D1133">
        <v>72</v>
      </c>
      <c r="E1133" s="72">
        <v>6.0555088309503798E-2</v>
      </c>
    </row>
    <row r="1134" spans="1:5" x14ac:dyDescent="0.2">
      <c r="A1134">
        <v>1</v>
      </c>
      <c r="B1134">
        <v>65</v>
      </c>
      <c r="C1134">
        <v>38</v>
      </c>
      <c r="D1134">
        <v>62</v>
      </c>
      <c r="E1134" s="72">
        <v>5.21446593776283E-2</v>
      </c>
    </row>
    <row r="1135" spans="1:5" x14ac:dyDescent="0.2">
      <c r="A1135">
        <v>1</v>
      </c>
      <c r="B1135">
        <v>65</v>
      </c>
      <c r="C1135">
        <v>39</v>
      </c>
      <c r="D1135">
        <v>51</v>
      </c>
      <c r="E1135" s="72">
        <v>4.2893187552565201E-2</v>
      </c>
    </row>
    <row r="1136" spans="1:5" x14ac:dyDescent="0.2">
      <c r="A1136">
        <v>1</v>
      </c>
      <c r="B1136">
        <v>65</v>
      </c>
      <c r="C1136">
        <v>40</v>
      </c>
      <c r="D1136">
        <v>45</v>
      </c>
      <c r="E1136" s="72">
        <v>3.7846930193439897E-2</v>
      </c>
    </row>
    <row r="1137" spans="1:5" x14ac:dyDescent="0.2">
      <c r="A1137">
        <v>1</v>
      </c>
      <c r="B1137">
        <v>65</v>
      </c>
      <c r="C1137">
        <v>41</v>
      </c>
      <c r="D1137">
        <v>40</v>
      </c>
      <c r="E1137" s="72">
        <v>3.3641715727502103E-2</v>
      </c>
    </row>
    <row r="1138" spans="1:5" x14ac:dyDescent="0.2">
      <c r="A1138">
        <v>1</v>
      </c>
      <c r="B1138">
        <v>65</v>
      </c>
      <c r="C1138">
        <v>42</v>
      </c>
      <c r="D1138">
        <v>31</v>
      </c>
      <c r="E1138" s="72">
        <v>2.6072329688814101E-2</v>
      </c>
    </row>
    <row r="1139" spans="1:5" x14ac:dyDescent="0.2">
      <c r="A1139">
        <v>1</v>
      </c>
      <c r="B1139">
        <v>65</v>
      </c>
      <c r="C1139">
        <v>43</v>
      </c>
      <c r="D1139">
        <v>38</v>
      </c>
      <c r="E1139" s="72">
        <v>3.1959629941126999E-2</v>
      </c>
    </row>
    <row r="1140" spans="1:5" x14ac:dyDescent="0.2">
      <c r="A1140">
        <v>1</v>
      </c>
      <c r="B1140">
        <v>65</v>
      </c>
      <c r="C1140">
        <v>44</v>
      </c>
      <c r="D1140">
        <v>35</v>
      </c>
      <c r="E1140" s="72">
        <v>2.9436501261564298E-2</v>
      </c>
    </row>
    <row r="1141" spans="1:5" x14ac:dyDescent="0.2">
      <c r="A1141">
        <v>1</v>
      </c>
      <c r="B1141">
        <v>65</v>
      </c>
      <c r="C1141">
        <v>45</v>
      </c>
      <c r="D1141">
        <v>19</v>
      </c>
      <c r="E1141" s="72">
        <v>1.59798149705635E-2</v>
      </c>
    </row>
    <row r="1142" spans="1:5" x14ac:dyDescent="0.2">
      <c r="A1142">
        <v>1</v>
      </c>
      <c r="B1142">
        <v>65</v>
      </c>
      <c r="C1142">
        <v>46</v>
      </c>
      <c r="D1142">
        <v>19</v>
      </c>
      <c r="E1142" s="72">
        <v>1.59798149705635E-2</v>
      </c>
    </row>
    <row r="1143" spans="1:5" x14ac:dyDescent="0.2">
      <c r="A1143">
        <v>1</v>
      </c>
      <c r="B1143">
        <v>65</v>
      </c>
      <c r="C1143">
        <v>47</v>
      </c>
      <c r="D1143">
        <v>10</v>
      </c>
      <c r="E1143" s="72">
        <v>8.4104289318755292E-3</v>
      </c>
    </row>
    <row r="1144" spans="1:5" x14ac:dyDescent="0.2">
      <c r="A1144">
        <v>1</v>
      </c>
      <c r="B1144">
        <v>65</v>
      </c>
      <c r="C1144">
        <v>48</v>
      </c>
      <c r="D1144">
        <v>7</v>
      </c>
      <c r="E1144" s="72">
        <v>5.8873002523128701E-3</v>
      </c>
    </row>
    <row r="1145" spans="1:5" x14ac:dyDescent="0.2">
      <c r="A1145">
        <v>1</v>
      </c>
      <c r="B1145">
        <v>65</v>
      </c>
      <c r="C1145">
        <v>49</v>
      </c>
      <c r="D1145">
        <v>1</v>
      </c>
      <c r="E1145" s="72">
        <v>8.4104289318755296E-4</v>
      </c>
    </row>
    <row r="1146" spans="1:5" x14ac:dyDescent="0.2">
      <c r="A1146">
        <v>1</v>
      </c>
      <c r="B1146">
        <v>65</v>
      </c>
      <c r="C1146">
        <v>50</v>
      </c>
      <c r="D1146">
        <v>1</v>
      </c>
      <c r="E1146" s="72">
        <v>8.4104289318755296E-4</v>
      </c>
    </row>
    <row r="1147" spans="1:5" x14ac:dyDescent="0.2">
      <c r="A1147">
        <v>1</v>
      </c>
      <c r="B1147">
        <v>65</v>
      </c>
      <c r="C1147">
        <v>51</v>
      </c>
      <c r="D1147">
        <v>2</v>
      </c>
      <c r="E1147" s="72">
        <v>1.68208578637511E-3</v>
      </c>
    </row>
    <row r="1148" spans="1:5" x14ac:dyDescent="0.2">
      <c r="A1148">
        <v>1</v>
      </c>
      <c r="B1148">
        <v>66</v>
      </c>
      <c r="C1148">
        <v>21</v>
      </c>
      <c r="D1148">
        <v>4</v>
      </c>
      <c r="E1148" s="72">
        <v>3.4572169403630101E-3</v>
      </c>
    </row>
    <row r="1149" spans="1:5" x14ac:dyDescent="0.2">
      <c r="A1149">
        <v>1</v>
      </c>
      <c r="B1149">
        <v>66</v>
      </c>
      <c r="C1149">
        <v>22</v>
      </c>
      <c r="D1149">
        <v>5</v>
      </c>
      <c r="E1149" s="72">
        <v>4.3215211754537601E-3</v>
      </c>
    </row>
    <row r="1150" spans="1:5" x14ac:dyDescent="0.2">
      <c r="A1150">
        <v>1</v>
      </c>
      <c r="B1150">
        <v>66</v>
      </c>
      <c r="C1150">
        <v>23</v>
      </c>
      <c r="D1150">
        <v>10</v>
      </c>
      <c r="E1150" s="72">
        <v>8.6430423509075201E-3</v>
      </c>
    </row>
    <row r="1151" spans="1:5" x14ac:dyDescent="0.2">
      <c r="A1151">
        <v>1</v>
      </c>
      <c r="B1151">
        <v>66</v>
      </c>
      <c r="C1151">
        <v>24</v>
      </c>
      <c r="D1151">
        <v>17</v>
      </c>
      <c r="E1151" s="72">
        <v>1.4693171996542799E-2</v>
      </c>
    </row>
    <row r="1152" spans="1:5" x14ac:dyDescent="0.2">
      <c r="A1152">
        <v>1</v>
      </c>
      <c r="B1152">
        <v>66</v>
      </c>
      <c r="C1152">
        <v>25</v>
      </c>
      <c r="D1152">
        <v>22</v>
      </c>
      <c r="E1152" s="72">
        <v>1.90146931719965E-2</v>
      </c>
    </row>
    <row r="1153" spans="1:5" x14ac:dyDescent="0.2">
      <c r="A1153">
        <v>1</v>
      </c>
      <c r="B1153">
        <v>66</v>
      </c>
      <c r="C1153">
        <v>26</v>
      </c>
      <c r="D1153">
        <v>36</v>
      </c>
      <c r="E1153" s="72">
        <v>3.11149524632671E-2</v>
      </c>
    </row>
    <row r="1154" spans="1:5" x14ac:dyDescent="0.2">
      <c r="A1154">
        <v>1</v>
      </c>
      <c r="B1154">
        <v>66</v>
      </c>
      <c r="C1154">
        <v>27</v>
      </c>
      <c r="D1154">
        <v>45</v>
      </c>
      <c r="E1154" s="72">
        <v>3.8893690579083803E-2</v>
      </c>
    </row>
    <row r="1155" spans="1:5" x14ac:dyDescent="0.2">
      <c r="A1155">
        <v>1</v>
      </c>
      <c r="B1155">
        <v>66</v>
      </c>
      <c r="C1155">
        <v>28</v>
      </c>
      <c r="D1155">
        <v>42</v>
      </c>
      <c r="E1155" s="72">
        <v>3.6300777873811599E-2</v>
      </c>
    </row>
    <row r="1156" spans="1:5" x14ac:dyDescent="0.2">
      <c r="A1156">
        <v>1</v>
      </c>
      <c r="B1156">
        <v>66</v>
      </c>
      <c r="C1156">
        <v>29</v>
      </c>
      <c r="D1156">
        <v>52</v>
      </c>
      <c r="E1156" s="72">
        <v>4.49438202247191E-2</v>
      </c>
    </row>
    <row r="1157" spans="1:5" x14ac:dyDescent="0.2">
      <c r="A1157">
        <v>1</v>
      </c>
      <c r="B1157">
        <v>66</v>
      </c>
      <c r="C1157">
        <v>30</v>
      </c>
      <c r="D1157">
        <v>52</v>
      </c>
      <c r="E1157" s="72">
        <v>4.49438202247191E-2</v>
      </c>
    </row>
    <row r="1158" spans="1:5" x14ac:dyDescent="0.2">
      <c r="A1158">
        <v>1</v>
      </c>
      <c r="B1158">
        <v>66</v>
      </c>
      <c r="C1158">
        <v>31</v>
      </c>
      <c r="D1158">
        <v>59</v>
      </c>
      <c r="E1158" s="72">
        <v>5.0993949870354403E-2</v>
      </c>
    </row>
    <row r="1159" spans="1:5" x14ac:dyDescent="0.2">
      <c r="A1159">
        <v>1</v>
      </c>
      <c r="B1159">
        <v>66</v>
      </c>
      <c r="C1159">
        <v>32</v>
      </c>
      <c r="D1159">
        <v>45</v>
      </c>
      <c r="E1159" s="72">
        <v>3.8893690579083803E-2</v>
      </c>
    </row>
    <row r="1160" spans="1:5" x14ac:dyDescent="0.2">
      <c r="A1160">
        <v>1</v>
      </c>
      <c r="B1160">
        <v>66</v>
      </c>
      <c r="C1160">
        <v>33</v>
      </c>
      <c r="D1160">
        <v>74</v>
      </c>
      <c r="E1160" s="72">
        <v>6.3958513396715599E-2</v>
      </c>
    </row>
    <row r="1161" spans="1:5" x14ac:dyDescent="0.2">
      <c r="A1161">
        <v>1</v>
      </c>
      <c r="B1161">
        <v>66</v>
      </c>
      <c r="C1161">
        <v>34</v>
      </c>
      <c r="D1161">
        <v>75</v>
      </c>
      <c r="E1161" s="72">
        <v>6.4822817631806404E-2</v>
      </c>
    </row>
    <row r="1162" spans="1:5" x14ac:dyDescent="0.2">
      <c r="A1162">
        <v>1</v>
      </c>
      <c r="B1162">
        <v>66</v>
      </c>
      <c r="C1162">
        <v>35</v>
      </c>
      <c r="D1162">
        <v>63</v>
      </c>
      <c r="E1162" s="72">
        <v>5.4451166810717398E-2</v>
      </c>
    </row>
    <row r="1163" spans="1:5" x14ac:dyDescent="0.2">
      <c r="A1163">
        <v>1</v>
      </c>
      <c r="B1163">
        <v>66</v>
      </c>
      <c r="C1163">
        <v>36</v>
      </c>
      <c r="D1163">
        <v>51</v>
      </c>
      <c r="E1163" s="72">
        <v>4.40795159896284E-2</v>
      </c>
    </row>
    <row r="1164" spans="1:5" x14ac:dyDescent="0.2">
      <c r="A1164">
        <v>1</v>
      </c>
      <c r="B1164">
        <v>66</v>
      </c>
      <c r="C1164">
        <v>37</v>
      </c>
      <c r="D1164">
        <v>71</v>
      </c>
      <c r="E1164" s="72">
        <v>6.1365600691443402E-2</v>
      </c>
    </row>
    <row r="1165" spans="1:5" x14ac:dyDescent="0.2">
      <c r="A1165">
        <v>1</v>
      </c>
      <c r="B1165">
        <v>66</v>
      </c>
      <c r="C1165">
        <v>38</v>
      </c>
      <c r="D1165">
        <v>60</v>
      </c>
      <c r="E1165" s="72">
        <v>5.1858254105445097E-2</v>
      </c>
    </row>
    <row r="1166" spans="1:5" x14ac:dyDescent="0.2">
      <c r="A1166">
        <v>1</v>
      </c>
      <c r="B1166">
        <v>66</v>
      </c>
      <c r="C1166">
        <v>39</v>
      </c>
      <c r="D1166">
        <v>58</v>
      </c>
      <c r="E1166" s="72">
        <v>5.0129645635263599E-2</v>
      </c>
    </row>
    <row r="1167" spans="1:5" x14ac:dyDescent="0.2">
      <c r="A1167">
        <v>1</v>
      </c>
      <c r="B1167">
        <v>66</v>
      </c>
      <c r="C1167">
        <v>40</v>
      </c>
      <c r="D1167">
        <v>58</v>
      </c>
      <c r="E1167" s="72">
        <v>5.0129645635263599E-2</v>
      </c>
    </row>
    <row r="1168" spans="1:5" x14ac:dyDescent="0.2">
      <c r="A1168">
        <v>1</v>
      </c>
      <c r="B1168">
        <v>66</v>
      </c>
      <c r="C1168">
        <v>41</v>
      </c>
      <c r="D1168">
        <v>56</v>
      </c>
      <c r="E1168" s="72">
        <v>4.8401037165082102E-2</v>
      </c>
    </row>
    <row r="1169" spans="1:5" x14ac:dyDescent="0.2">
      <c r="A1169">
        <v>1</v>
      </c>
      <c r="B1169">
        <v>66</v>
      </c>
      <c r="C1169">
        <v>42</v>
      </c>
      <c r="D1169">
        <v>44</v>
      </c>
      <c r="E1169" s="72">
        <v>3.8029386343993103E-2</v>
      </c>
    </row>
    <row r="1170" spans="1:5" x14ac:dyDescent="0.2">
      <c r="A1170">
        <v>1</v>
      </c>
      <c r="B1170">
        <v>66</v>
      </c>
      <c r="C1170">
        <v>43</v>
      </c>
      <c r="D1170">
        <v>46</v>
      </c>
      <c r="E1170" s="72">
        <v>3.9757994814174601E-2</v>
      </c>
    </row>
    <row r="1171" spans="1:5" x14ac:dyDescent="0.2">
      <c r="A1171">
        <v>1</v>
      </c>
      <c r="B1171">
        <v>66</v>
      </c>
      <c r="C1171">
        <v>44</v>
      </c>
      <c r="D1171">
        <v>31</v>
      </c>
      <c r="E1171" s="72">
        <v>2.67934312878133E-2</v>
      </c>
    </row>
    <row r="1172" spans="1:5" x14ac:dyDescent="0.2">
      <c r="A1172">
        <v>1</v>
      </c>
      <c r="B1172">
        <v>66</v>
      </c>
      <c r="C1172">
        <v>45</v>
      </c>
      <c r="D1172">
        <v>28</v>
      </c>
      <c r="E1172" s="72">
        <v>2.4200518582541099E-2</v>
      </c>
    </row>
    <row r="1173" spans="1:5" x14ac:dyDescent="0.2">
      <c r="A1173">
        <v>1</v>
      </c>
      <c r="B1173">
        <v>66</v>
      </c>
      <c r="C1173">
        <v>46</v>
      </c>
      <c r="D1173">
        <v>19</v>
      </c>
      <c r="E1173" s="72">
        <v>1.6421780466724299E-2</v>
      </c>
    </row>
    <row r="1174" spans="1:5" x14ac:dyDescent="0.2">
      <c r="A1174">
        <v>1</v>
      </c>
      <c r="B1174">
        <v>66</v>
      </c>
      <c r="C1174">
        <v>47</v>
      </c>
      <c r="D1174">
        <v>15</v>
      </c>
      <c r="E1174" s="72">
        <v>1.29645635263613E-2</v>
      </c>
    </row>
    <row r="1175" spans="1:5" x14ac:dyDescent="0.2">
      <c r="A1175">
        <v>1</v>
      </c>
      <c r="B1175">
        <v>66</v>
      </c>
      <c r="C1175">
        <v>48</v>
      </c>
      <c r="D1175">
        <v>9</v>
      </c>
      <c r="E1175" s="72">
        <v>7.7787381158167697E-3</v>
      </c>
    </row>
    <row r="1176" spans="1:5" x14ac:dyDescent="0.2">
      <c r="A1176">
        <v>1</v>
      </c>
      <c r="B1176">
        <v>66</v>
      </c>
      <c r="C1176">
        <v>49</v>
      </c>
      <c r="D1176">
        <v>5</v>
      </c>
      <c r="E1176" s="72">
        <v>4.3215211754537601E-3</v>
      </c>
    </row>
    <row r="1177" spans="1:5" x14ac:dyDescent="0.2">
      <c r="A1177">
        <v>1</v>
      </c>
      <c r="B1177">
        <v>66</v>
      </c>
      <c r="C1177">
        <v>50</v>
      </c>
      <c r="D1177">
        <v>2</v>
      </c>
      <c r="E1177" s="72">
        <v>1.7286084701815E-3</v>
      </c>
    </row>
    <row r="1178" spans="1:5" x14ac:dyDescent="0.2">
      <c r="A1178">
        <v>1</v>
      </c>
      <c r="B1178">
        <v>66</v>
      </c>
      <c r="C1178">
        <v>51</v>
      </c>
      <c r="D1178">
        <v>3</v>
      </c>
      <c r="E1178" s="72">
        <v>2.59291270527226E-3</v>
      </c>
    </row>
    <row r="1179" spans="1:5" x14ac:dyDescent="0.2">
      <c r="A1179">
        <v>1</v>
      </c>
      <c r="B1179">
        <v>67</v>
      </c>
      <c r="C1179">
        <v>20</v>
      </c>
      <c r="D1179">
        <v>1</v>
      </c>
      <c r="E1179" s="72">
        <v>9.2850510677808696E-4</v>
      </c>
    </row>
    <row r="1180" spans="1:5" x14ac:dyDescent="0.2">
      <c r="A1180">
        <v>1</v>
      </c>
      <c r="B1180">
        <v>67</v>
      </c>
      <c r="C1180">
        <v>21</v>
      </c>
      <c r="D1180">
        <v>1</v>
      </c>
      <c r="E1180" s="72">
        <v>9.2850510677808696E-4</v>
      </c>
    </row>
    <row r="1181" spans="1:5" x14ac:dyDescent="0.2">
      <c r="A1181">
        <v>1</v>
      </c>
      <c r="B1181">
        <v>67</v>
      </c>
      <c r="C1181">
        <v>22</v>
      </c>
      <c r="D1181">
        <v>4</v>
      </c>
      <c r="E1181" s="72">
        <v>3.71402042711235E-3</v>
      </c>
    </row>
    <row r="1182" spans="1:5" x14ac:dyDescent="0.2">
      <c r="A1182">
        <v>1</v>
      </c>
      <c r="B1182">
        <v>67</v>
      </c>
      <c r="C1182">
        <v>23</v>
      </c>
      <c r="D1182">
        <v>8</v>
      </c>
      <c r="E1182" s="72">
        <v>7.4280408542247E-3</v>
      </c>
    </row>
    <row r="1183" spans="1:5" x14ac:dyDescent="0.2">
      <c r="A1183">
        <v>1</v>
      </c>
      <c r="B1183">
        <v>67</v>
      </c>
      <c r="C1183">
        <v>24</v>
      </c>
      <c r="D1183">
        <v>6</v>
      </c>
      <c r="E1183" s="72">
        <v>5.5710306406685202E-3</v>
      </c>
    </row>
    <row r="1184" spans="1:5" x14ac:dyDescent="0.2">
      <c r="A1184">
        <v>1</v>
      </c>
      <c r="B1184">
        <v>67</v>
      </c>
      <c r="C1184">
        <v>25</v>
      </c>
      <c r="D1184">
        <v>11</v>
      </c>
      <c r="E1184" s="72">
        <v>1.0213556174559E-2</v>
      </c>
    </row>
    <row r="1185" spans="1:5" x14ac:dyDescent="0.2">
      <c r="A1185">
        <v>1</v>
      </c>
      <c r="B1185">
        <v>67</v>
      </c>
      <c r="C1185">
        <v>26</v>
      </c>
      <c r="D1185">
        <v>26</v>
      </c>
      <c r="E1185" s="72">
        <v>2.4141132776230301E-2</v>
      </c>
    </row>
    <row r="1186" spans="1:5" x14ac:dyDescent="0.2">
      <c r="A1186">
        <v>1</v>
      </c>
      <c r="B1186">
        <v>67</v>
      </c>
      <c r="C1186">
        <v>27</v>
      </c>
      <c r="D1186">
        <v>28</v>
      </c>
      <c r="E1186" s="72">
        <v>2.5998142989786401E-2</v>
      </c>
    </row>
    <row r="1187" spans="1:5" x14ac:dyDescent="0.2">
      <c r="A1187">
        <v>1</v>
      </c>
      <c r="B1187">
        <v>67</v>
      </c>
      <c r="C1187">
        <v>28</v>
      </c>
      <c r="D1187">
        <v>34</v>
      </c>
      <c r="E1187" s="72">
        <v>3.1569173630455E-2</v>
      </c>
    </row>
    <row r="1188" spans="1:5" x14ac:dyDescent="0.2">
      <c r="A1188">
        <v>1</v>
      </c>
      <c r="B1188">
        <v>67</v>
      </c>
      <c r="C1188">
        <v>29</v>
      </c>
      <c r="D1188">
        <v>45</v>
      </c>
      <c r="E1188" s="72">
        <v>4.17827298050139E-2</v>
      </c>
    </row>
    <row r="1189" spans="1:5" x14ac:dyDescent="0.2">
      <c r="A1189">
        <v>1</v>
      </c>
      <c r="B1189">
        <v>67</v>
      </c>
      <c r="C1189">
        <v>30</v>
      </c>
      <c r="D1189">
        <v>49</v>
      </c>
      <c r="E1189" s="72">
        <v>4.54967502321263E-2</v>
      </c>
    </row>
    <row r="1190" spans="1:5" x14ac:dyDescent="0.2">
      <c r="A1190">
        <v>1</v>
      </c>
      <c r="B1190">
        <v>67</v>
      </c>
      <c r="C1190">
        <v>31</v>
      </c>
      <c r="D1190">
        <v>50</v>
      </c>
      <c r="E1190" s="72">
        <v>4.6425255338904403E-2</v>
      </c>
    </row>
    <row r="1191" spans="1:5" x14ac:dyDescent="0.2">
      <c r="A1191">
        <v>1</v>
      </c>
      <c r="B1191">
        <v>67</v>
      </c>
      <c r="C1191">
        <v>32</v>
      </c>
      <c r="D1191">
        <v>66</v>
      </c>
      <c r="E1191" s="72">
        <v>6.12813370473538E-2</v>
      </c>
    </row>
    <row r="1192" spans="1:5" x14ac:dyDescent="0.2">
      <c r="A1192">
        <v>1</v>
      </c>
      <c r="B1192">
        <v>67</v>
      </c>
      <c r="C1192">
        <v>33</v>
      </c>
      <c r="D1192">
        <v>58</v>
      </c>
      <c r="E1192" s="72">
        <v>5.3853296193129098E-2</v>
      </c>
    </row>
    <row r="1193" spans="1:5" x14ac:dyDescent="0.2">
      <c r="A1193">
        <v>1</v>
      </c>
      <c r="B1193">
        <v>67</v>
      </c>
      <c r="C1193">
        <v>34</v>
      </c>
      <c r="D1193">
        <v>51</v>
      </c>
      <c r="E1193" s="72">
        <v>4.73537604456825E-2</v>
      </c>
    </row>
    <row r="1194" spans="1:5" x14ac:dyDescent="0.2">
      <c r="A1194">
        <v>1</v>
      </c>
      <c r="B1194">
        <v>67</v>
      </c>
      <c r="C1194">
        <v>35</v>
      </c>
      <c r="D1194">
        <v>64</v>
      </c>
      <c r="E1194" s="72">
        <v>5.94243268337976E-2</v>
      </c>
    </row>
    <row r="1195" spans="1:5" x14ac:dyDescent="0.2">
      <c r="A1195">
        <v>1</v>
      </c>
      <c r="B1195">
        <v>67</v>
      </c>
      <c r="C1195">
        <v>36</v>
      </c>
      <c r="D1195">
        <v>50</v>
      </c>
      <c r="E1195" s="72">
        <v>4.6425255338904403E-2</v>
      </c>
    </row>
    <row r="1196" spans="1:5" x14ac:dyDescent="0.2">
      <c r="A1196">
        <v>1</v>
      </c>
      <c r="B1196">
        <v>67</v>
      </c>
      <c r="C1196">
        <v>37</v>
      </c>
      <c r="D1196">
        <v>57</v>
      </c>
      <c r="E1196" s="72">
        <v>5.2924791086351002E-2</v>
      </c>
    </row>
    <row r="1197" spans="1:5" x14ac:dyDescent="0.2">
      <c r="A1197">
        <v>1</v>
      </c>
      <c r="B1197">
        <v>67</v>
      </c>
      <c r="C1197">
        <v>38</v>
      </c>
      <c r="D1197">
        <v>68</v>
      </c>
      <c r="E1197" s="72">
        <v>6.3138347260909902E-2</v>
      </c>
    </row>
    <row r="1198" spans="1:5" x14ac:dyDescent="0.2">
      <c r="A1198">
        <v>1</v>
      </c>
      <c r="B1198">
        <v>67</v>
      </c>
      <c r="C1198">
        <v>39</v>
      </c>
      <c r="D1198">
        <v>56</v>
      </c>
      <c r="E1198" s="72">
        <v>5.1996285979572898E-2</v>
      </c>
    </row>
    <row r="1199" spans="1:5" x14ac:dyDescent="0.2">
      <c r="A1199">
        <v>1</v>
      </c>
      <c r="B1199">
        <v>67</v>
      </c>
      <c r="C1199">
        <v>40</v>
      </c>
      <c r="D1199">
        <v>63</v>
      </c>
      <c r="E1199" s="72">
        <v>5.8495821727019497E-2</v>
      </c>
    </row>
    <row r="1200" spans="1:5" x14ac:dyDescent="0.2">
      <c r="A1200">
        <v>1</v>
      </c>
      <c r="B1200">
        <v>67</v>
      </c>
      <c r="C1200">
        <v>41</v>
      </c>
      <c r="D1200">
        <v>47</v>
      </c>
      <c r="E1200" s="72">
        <v>4.36397400185701E-2</v>
      </c>
    </row>
    <row r="1201" spans="1:5" x14ac:dyDescent="0.2">
      <c r="A1201">
        <v>1</v>
      </c>
      <c r="B1201">
        <v>67</v>
      </c>
      <c r="C1201">
        <v>42</v>
      </c>
      <c r="D1201">
        <v>54</v>
      </c>
      <c r="E1201" s="72">
        <v>5.0139275766016698E-2</v>
      </c>
    </row>
    <row r="1202" spans="1:5" x14ac:dyDescent="0.2">
      <c r="A1202">
        <v>1</v>
      </c>
      <c r="B1202">
        <v>67</v>
      </c>
      <c r="C1202">
        <v>43</v>
      </c>
      <c r="D1202">
        <v>41</v>
      </c>
      <c r="E1202" s="72">
        <v>3.8068709377901598E-2</v>
      </c>
    </row>
    <row r="1203" spans="1:5" x14ac:dyDescent="0.2">
      <c r="A1203">
        <v>1</v>
      </c>
      <c r="B1203">
        <v>67</v>
      </c>
      <c r="C1203">
        <v>44</v>
      </c>
      <c r="D1203">
        <v>48</v>
      </c>
      <c r="E1203" s="72">
        <v>4.4568245125348203E-2</v>
      </c>
    </row>
    <row r="1204" spans="1:5" x14ac:dyDescent="0.2">
      <c r="A1204">
        <v>1</v>
      </c>
      <c r="B1204">
        <v>67</v>
      </c>
      <c r="C1204">
        <v>45</v>
      </c>
      <c r="D1204">
        <v>29</v>
      </c>
      <c r="E1204" s="72">
        <v>2.69266480965645E-2</v>
      </c>
    </row>
    <row r="1205" spans="1:5" x14ac:dyDescent="0.2">
      <c r="A1205">
        <v>1</v>
      </c>
      <c r="B1205">
        <v>67</v>
      </c>
      <c r="C1205">
        <v>46</v>
      </c>
      <c r="D1205">
        <v>23</v>
      </c>
      <c r="E1205" s="72">
        <v>2.1355617455895998E-2</v>
      </c>
    </row>
    <row r="1206" spans="1:5" x14ac:dyDescent="0.2">
      <c r="A1206">
        <v>1</v>
      </c>
      <c r="B1206">
        <v>67</v>
      </c>
      <c r="C1206">
        <v>47</v>
      </c>
      <c r="D1206">
        <v>17</v>
      </c>
      <c r="E1206" s="72">
        <v>1.57845868152275E-2</v>
      </c>
    </row>
    <row r="1207" spans="1:5" x14ac:dyDescent="0.2">
      <c r="A1207">
        <v>1</v>
      </c>
      <c r="B1207">
        <v>67</v>
      </c>
      <c r="C1207">
        <v>48</v>
      </c>
      <c r="D1207">
        <v>12</v>
      </c>
      <c r="E1207" s="72">
        <v>1.1142061281337001E-2</v>
      </c>
    </row>
    <row r="1208" spans="1:5" x14ac:dyDescent="0.2">
      <c r="A1208">
        <v>1</v>
      </c>
      <c r="B1208">
        <v>67</v>
      </c>
      <c r="C1208">
        <v>49</v>
      </c>
      <c r="D1208">
        <v>7</v>
      </c>
      <c r="E1208" s="72">
        <v>6.4995357474466097E-3</v>
      </c>
    </row>
    <row r="1209" spans="1:5" x14ac:dyDescent="0.2">
      <c r="A1209">
        <v>1</v>
      </c>
      <c r="B1209">
        <v>67</v>
      </c>
      <c r="C1209">
        <v>50</v>
      </c>
      <c r="D1209">
        <v>2</v>
      </c>
      <c r="E1209" s="72">
        <v>1.85701021355617E-3</v>
      </c>
    </row>
    <row r="1210" spans="1:5" x14ac:dyDescent="0.2">
      <c r="A1210">
        <v>1</v>
      </c>
      <c r="B1210">
        <v>67</v>
      </c>
      <c r="C1210">
        <v>51</v>
      </c>
      <c r="D1210">
        <v>1</v>
      </c>
      <c r="E1210" s="72">
        <v>9.2850510677808696E-4</v>
      </c>
    </row>
    <row r="1211" spans="1:5" x14ac:dyDescent="0.2">
      <c r="A1211">
        <v>1</v>
      </c>
      <c r="B1211">
        <v>68</v>
      </c>
      <c r="C1211">
        <v>20</v>
      </c>
      <c r="D1211">
        <v>1</v>
      </c>
      <c r="E1211" s="72">
        <v>9.2165898617511499E-4</v>
      </c>
    </row>
    <row r="1212" spans="1:5" x14ac:dyDescent="0.2">
      <c r="A1212">
        <v>1</v>
      </c>
      <c r="B1212">
        <v>68</v>
      </c>
      <c r="C1212">
        <v>22</v>
      </c>
      <c r="D1212">
        <v>2</v>
      </c>
      <c r="E1212" s="72">
        <v>1.84331797235023E-3</v>
      </c>
    </row>
    <row r="1213" spans="1:5" x14ac:dyDescent="0.2">
      <c r="A1213">
        <v>1</v>
      </c>
      <c r="B1213">
        <v>68</v>
      </c>
      <c r="C1213">
        <v>23</v>
      </c>
      <c r="D1213">
        <v>5</v>
      </c>
      <c r="E1213" s="72">
        <v>4.6082949308755804E-3</v>
      </c>
    </row>
    <row r="1214" spans="1:5" x14ac:dyDescent="0.2">
      <c r="A1214">
        <v>1</v>
      </c>
      <c r="B1214">
        <v>68</v>
      </c>
      <c r="C1214">
        <v>24</v>
      </c>
      <c r="D1214">
        <v>5</v>
      </c>
      <c r="E1214" s="72">
        <v>4.6082949308755804E-3</v>
      </c>
    </row>
    <row r="1215" spans="1:5" x14ac:dyDescent="0.2">
      <c r="A1215">
        <v>1</v>
      </c>
      <c r="B1215">
        <v>68</v>
      </c>
      <c r="C1215">
        <v>25</v>
      </c>
      <c r="D1215">
        <v>14</v>
      </c>
      <c r="E1215" s="72">
        <v>1.2903225806451601E-2</v>
      </c>
    </row>
    <row r="1216" spans="1:5" x14ac:dyDescent="0.2">
      <c r="A1216">
        <v>1</v>
      </c>
      <c r="B1216">
        <v>68</v>
      </c>
      <c r="C1216">
        <v>26</v>
      </c>
      <c r="D1216">
        <v>12</v>
      </c>
      <c r="E1216" s="72">
        <v>1.10599078341014E-2</v>
      </c>
    </row>
    <row r="1217" spans="1:5" x14ac:dyDescent="0.2">
      <c r="A1217">
        <v>1</v>
      </c>
      <c r="B1217">
        <v>68</v>
      </c>
      <c r="C1217">
        <v>27</v>
      </c>
      <c r="D1217">
        <v>26</v>
      </c>
      <c r="E1217" s="72">
        <v>2.3963133640553001E-2</v>
      </c>
    </row>
    <row r="1218" spans="1:5" x14ac:dyDescent="0.2">
      <c r="A1218">
        <v>1</v>
      </c>
      <c r="B1218">
        <v>68</v>
      </c>
      <c r="C1218">
        <v>28</v>
      </c>
      <c r="D1218">
        <v>35</v>
      </c>
      <c r="E1218" s="72">
        <v>3.2258064516128997E-2</v>
      </c>
    </row>
    <row r="1219" spans="1:5" x14ac:dyDescent="0.2">
      <c r="A1219">
        <v>1</v>
      </c>
      <c r="B1219">
        <v>68</v>
      </c>
      <c r="C1219">
        <v>29</v>
      </c>
      <c r="D1219">
        <v>37</v>
      </c>
      <c r="E1219" s="72">
        <v>3.4101382488479298E-2</v>
      </c>
    </row>
    <row r="1220" spans="1:5" x14ac:dyDescent="0.2">
      <c r="A1220">
        <v>1</v>
      </c>
      <c r="B1220">
        <v>68</v>
      </c>
      <c r="C1220">
        <v>30</v>
      </c>
      <c r="D1220">
        <v>46</v>
      </c>
      <c r="E1220" s="72">
        <v>4.2396313364055298E-2</v>
      </c>
    </row>
    <row r="1221" spans="1:5" x14ac:dyDescent="0.2">
      <c r="A1221">
        <v>1</v>
      </c>
      <c r="B1221">
        <v>68</v>
      </c>
      <c r="C1221">
        <v>31</v>
      </c>
      <c r="D1221">
        <v>39</v>
      </c>
      <c r="E1221" s="72">
        <v>3.5944700460829503E-2</v>
      </c>
    </row>
    <row r="1222" spans="1:5" x14ac:dyDescent="0.2">
      <c r="A1222">
        <v>1</v>
      </c>
      <c r="B1222">
        <v>68</v>
      </c>
      <c r="C1222">
        <v>32</v>
      </c>
      <c r="D1222">
        <v>44</v>
      </c>
      <c r="E1222" s="72">
        <v>4.05529953917051E-2</v>
      </c>
    </row>
    <row r="1223" spans="1:5" x14ac:dyDescent="0.2">
      <c r="A1223">
        <v>1</v>
      </c>
      <c r="B1223">
        <v>68</v>
      </c>
      <c r="C1223">
        <v>33</v>
      </c>
      <c r="D1223">
        <v>52</v>
      </c>
      <c r="E1223" s="72">
        <v>4.7926267281106001E-2</v>
      </c>
    </row>
    <row r="1224" spans="1:5" x14ac:dyDescent="0.2">
      <c r="A1224">
        <v>1</v>
      </c>
      <c r="B1224">
        <v>68</v>
      </c>
      <c r="C1224">
        <v>34</v>
      </c>
      <c r="D1224">
        <v>67</v>
      </c>
      <c r="E1224" s="72">
        <v>6.1751152073732697E-2</v>
      </c>
    </row>
    <row r="1225" spans="1:5" x14ac:dyDescent="0.2">
      <c r="A1225">
        <v>1</v>
      </c>
      <c r="B1225">
        <v>68</v>
      </c>
      <c r="C1225">
        <v>35</v>
      </c>
      <c r="D1225">
        <v>45</v>
      </c>
      <c r="E1225" s="72">
        <v>4.1474654377880199E-2</v>
      </c>
    </row>
    <row r="1226" spans="1:5" x14ac:dyDescent="0.2">
      <c r="A1226">
        <v>1</v>
      </c>
      <c r="B1226">
        <v>68</v>
      </c>
      <c r="C1226">
        <v>36</v>
      </c>
      <c r="D1226">
        <v>60</v>
      </c>
      <c r="E1226" s="72">
        <v>5.5299539170506902E-2</v>
      </c>
    </row>
    <row r="1227" spans="1:5" x14ac:dyDescent="0.2">
      <c r="A1227">
        <v>1</v>
      </c>
      <c r="B1227">
        <v>68</v>
      </c>
      <c r="C1227">
        <v>37</v>
      </c>
      <c r="D1227">
        <v>69</v>
      </c>
      <c r="E1227" s="72">
        <v>6.3594470046082902E-2</v>
      </c>
    </row>
    <row r="1228" spans="1:5" x14ac:dyDescent="0.2">
      <c r="A1228">
        <v>1</v>
      </c>
      <c r="B1228">
        <v>68</v>
      </c>
      <c r="C1228">
        <v>38</v>
      </c>
      <c r="D1228">
        <v>71</v>
      </c>
      <c r="E1228" s="72">
        <v>6.5437788018433196E-2</v>
      </c>
    </row>
    <row r="1229" spans="1:5" x14ac:dyDescent="0.2">
      <c r="A1229">
        <v>1</v>
      </c>
      <c r="B1229">
        <v>68</v>
      </c>
      <c r="C1229">
        <v>39</v>
      </c>
      <c r="D1229">
        <v>59</v>
      </c>
      <c r="E1229" s="72">
        <v>5.4377880184331803E-2</v>
      </c>
    </row>
    <row r="1230" spans="1:5" x14ac:dyDescent="0.2">
      <c r="A1230">
        <v>1</v>
      </c>
      <c r="B1230">
        <v>68</v>
      </c>
      <c r="C1230">
        <v>40</v>
      </c>
      <c r="D1230">
        <v>54</v>
      </c>
      <c r="E1230" s="72">
        <v>4.9769585253456199E-2</v>
      </c>
    </row>
    <row r="1231" spans="1:5" x14ac:dyDescent="0.2">
      <c r="A1231">
        <v>1</v>
      </c>
      <c r="B1231">
        <v>68</v>
      </c>
      <c r="C1231">
        <v>41</v>
      </c>
      <c r="D1231">
        <v>52</v>
      </c>
      <c r="E1231" s="72">
        <v>4.7926267281106001E-2</v>
      </c>
    </row>
    <row r="1232" spans="1:5" x14ac:dyDescent="0.2">
      <c r="A1232">
        <v>1</v>
      </c>
      <c r="B1232">
        <v>68</v>
      </c>
      <c r="C1232">
        <v>42</v>
      </c>
      <c r="D1232">
        <v>66</v>
      </c>
      <c r="E1232" s="72">
        <v>6.0829493087557598E-2</v>
      </c>
    </row>
    <row r="1233" spans="1:5" x14ac:dyDescent="0.2">
      <c r="A1233">
        <v>1</v>
      </c>
      <c r="B1233">
        <v>68</v>
      </c>
      <c r="C1233">
        <v>43</v>
      </c>
      <c r="D1233">
        <v>48</v>
      </c>
      <c r="E1233" s="72">
        <v>4.4239631336405502E-2</v>
      </c>
    </row>
    <row r="1234" spans="1:5" x14ac:dyDescent="0.2">
      <c r="A1234">
        <v>1</v>
      </c>
      <c r="B1234">
        <v>68</v>
      </c>
      <c r="C1234">
        <v>44</v>
      </c>
      <c r="D1234">
        <v>56</v>
      </c>
      <c r="E1234" s="72">
        <v>5.16129032258065E-2</v>
      </c>
    </row>
    <row r="1235" spans="1:5" x14ac:dyDescent="0.2">
      <c r="A1235">
        <v>1</v>
      </c>
      <c r="B1235">
        <v>68</v>
      </c>
      <c r="C1235">
        <v>45</v>
      </c>
      <c r="D1235">
        <v>36</v>
      </c>
      <c r="E1235" s="72">
        <v>3.3179723502304199E-2</v>
      </c>
    </row>
    <row r="1236" spans="1:5" x14ac:dyDescent="0.2">
      <c r="A1236">
        <v>1</v>
      </c>
      <c r="B1236">
        <v>68</v>
      </c>
      <c r="C1236">
        <v>46</v>
      </c>
      <c r="D1236">
        <v>28</v>
      </c>
      <c r="E1236" s="72">
        <v>2.5806451612903201E-2</v>
      </c>
    </row>
    <row r="1237" spans="1:5" x14ac:dyDescent="0.2">
      <c r="A1237">
        <v>1</v>
      </c>
      <c r="B1237">
        <v>68</v>
      </c>
      <c r="C1237">
        <v>47</v>
      </c>
      <c r="D1237">
        <v>22</v>
      </c>
      <c r="E1237" s="72">
        <v>2.0276497695852502E-2</v>
      </c>
    </row>
    <row r="1238" spans="1:5" x14ac:dyDescent="0.2">
      <c r="A1238">
        <v>1</v>
      </c>
      <c r="B1238">
        <v>68</v>
      </c>
      <c r="C1238">
        <v>48</v>
      </c>
      <c r="D1238">
        <v>17</v>
      </c>
      <c r="E1238" s="72">
        <v>1.5668202764977001E-2</v>
      </c>
    </row>
    <row r="1239" spans="1:5" x14ac:dyDescent="0.2">
      <c r="A1239">
        <v>1</v>
      </c>
      <c r="B1239">
        <v>68</v>
      </c>
      <c r="C1239">
        <v>49</v>
      </c>
      <c r="D1239">
        <v>9</v>
      </c>
      <c r="E1239" s="72">
        <v>8.2949308755760395E-3</v>
      </c>
    </row>
    <row r="1240" spans="1:5" x14ac:dyDescent="0.2">
      <c r="A1240">
        <v>1</v>
      </c>
      <c r="B1240">
        <v>68</v>
      </c>
      <c r="C1240">
        <v>50</v>
      </c>
      <c r="D1240">
        <v>2</v>
      </c>
      <c r="E1240" s="72">
        <v>1.84331797235023E-3</v>
      </c>
    </row>
    <row r="1241" spans="1:5" x14ac:dyDescent="0.2">
      <c r="A1241">
        <v>1</v>
      </c>
      <c r="B1241">
        <v>68</v>
      </c>
      <c r="C1241">
        <v>51</v>
      </c>
      <c r="D1241">
        <v>3</v>
      </c>
      <c r="E1241" s="72">
        <v>2.76497695852535E-3</v>
      </c>
    </row>
    <row r="1242" spans="1:5" x14ac:dyDescent="0.2">
      <c r="A1242">
        <v>1</v>
      </c>
      <c r="B1242">
        <v>68</v>
      </c>
      <c r="C1242">
        <v>52</v>
      </c>
      <c r="D1242">
        <v>1</v>
      </c>
      <c r="E1242" s="72">
        <v>9.2165898617511499E-4</v>
      </c>
    </row>
    <row r="1243" spans="1:5" x14ac:dyDescent="0.2">
      <c r="A1243">
        <v>1</v>
      </c>
      <c r="B1243">
        <v>68</v>
      </c>
      <c r="C1243">
        <v>53</v>
      </c>
      <c r="D1243">
        <v>2</v>
      </c>
      <c r="E1243" s="72">
        <v>1.84331797235023E-3</v>
      </c>
    </row>
    <row r="1244" spans="1:5" x14ac:dyDescent="0.2">
      <c r="A1244">
        <v>1</v>
      </c>
      <c r="B1244">
        <v>69</v>
      </c>
      <c r="C1244">
        <v>21</v>
      </c>
      <c r="D1244">
        <v>1</v>
      </c>
      <c r="E1244" s="72">
        <v>9.3545369504209499E-4</v>
      </c>
    </row>
    <row r="1245" spans="1:5" x14ac:dyDescent="0.2">
      <c r="A1245">
        <v>1</v>
      </c>
      <c r="B1245">
        <v>69</v>
      </c>
      <c r="C1245">
        <v>23</v>
      </c>
      <c r="D1245">
        <v>3</v>
      </c>
      <c r="E1245" s="72">
        <v>2.80636108512629E-3</v>
      </c>
    </row>
    <row r="1246" spans="1:5" x14ac:dyDescent="0.2">
      <c r="A1246">
        <v>1</v>
      </c>
      <c r="B1246">
        <v>69</v>
      </c>
      <c r="C1246">
        <v>24</v>
      </c>
      <c r="D1246">
        <v>2</v>
      </c>
      <c r="E1246" s="72">
        <v>1.87090739008419E-3</v>
      </c>
    </row>
    <row r="1247" spans="1:5" x14ac:dyDescent="0.2">
      <c r="A1247">
        <v>1</v>
      </c>
      <c r="B1247">
        <v>69</v>
      </c>
      <c r="C1247">
        <v>25</v>
      </c>
      <c r="D1247">
        <v>6</v>
      </c>
      <c r="E1247" s="72">
        <v>5.6127221702525704E-3</v>
      </c>
    </row>
    <row r="1248" spans="1:5" x14ac:dyDescent="0.2">
      <c r="A1248">
        <v>1</v>
      </c>
      <c r="B1248">
        <v>69</v>
      </c>
      <c r="C1248">
        <v>26</v>
      </c>
      <c r="D1248">
        <v>11</v>
      </c>
      <c r="E1248" s="72">
        <v>1.0289990645463E-2</v>
      </c>
    </row>
    <row r="1249" spans="1:5" x14ac:dyDescent="0.2">
      <c r="A1249">
        <v>1</v>
      </c>
      <c r="B1249">
        <v>69</v>
      </c>
      <c r="C1249">
        <v>27</v>
      </c>
      <c r="D1249">
        <v>10</v>
      </c>
      <c r="E1249" s="72">
        <v>9.3545369504209504E-3</v>
      </c>
    </row>
    <row r="1250" spans="1:5" x14ac:dyDescent="0.2">
      <c r="A1250">
        <v>1</v>
      </c>
      <c r="B1250">
        <v>69</v>
      </c>
      <c r="C1250">
        <v>28</v>
      </c>
      <c r="D1250">
        <v>25</v>
      </c>
      <c r="E1250" s="72">
        <v>2.3386342376052398E-2</v>
      </c>
    </row>
    <row r="1251" spans="1:5" x14ac:dyDescent="0.2">
      <c r="A1251">
        <v>1</v>
      </c>
      <c r="B1251">
        <v>69</v>
      </c>
      <c r="C1251">
        <v>29</v>
      </c>
      <c r="D1251">
        <v>31</v>
      </c>
      <c r="E1251" s="72">
        <v>2.8999064546304999E-2</v>
      </c>
    </row>
    <row r="1252" spans="1:5" x14ac:dyDescent="0.2">
      <c r="A1252">
        <v>1</v>
      </c>
      <c r="B1252">
        <v>69</v>
      </c>
      <c r="C1252">
        <v>30</v>
      </c>
      <c r="D1252">
        <v>37</v>
      </c>
      <c r="E1252" s="72">
        <v>3.4611786716557499E-2</v>
      </c>
    </row>
    <row r="1253" spans="1:5" x14ac:dyDescent="0.2">
      <c r="A1253">
        <v>1</v>
      </c>
      <c r="B1253">
        <v>69</v>
      </c>
      <c r="C1253">
        <v>31</v>
      </c>
      <c r="D1253">
        <v>33</v>
      </c>
      <c r="E1253" s="72">
        <v>3.0869971936389101E-2</v>
      </c>
    </row>
    <row r="1254" spans="1:5" x14ac:dyDescent="0.2">
      <c r="A1254">
        <v>1</v>
      </c>
      <c r="B1254">
        <v>69</v>
      </c>
      <c r="C1254">
        <v>32</v>
      </c>
      <c r="D1254">
        <v>46</v>
      </c>
      <c r="E1254" s="72">
        <v>4.3030869971936399E-2</v>
      </c>
    </row>
    <row r="1255" spans="1:5" x14ac:dyDescent="0.2">
      <c r="A1255">
        <v>1</v>
      </c>
      <c r="B1255">
        <v>69</v>
      </c>
      <c r="C1255">
        <v>33</v>
      </c>
      <c r="D1255">
        <v>53</v>
      </c>
      <c r="E1255" s="72">
        <v>4.9579045837231099E-2</v>
      </c>
    </row>
    <row r="1256" spans="1:5" x14ac:dyDescent="0.2">
      <c r="A1256">
        <v>1</v>
      </c>
      <c r="B1256">
        <v>69</v>
      </c>
      <c r="C1256">
        <v>34</v>
      </c>
      <c r="D1256">
        <v>42</v>
      </c>
      <c r="E1256" s="72">
        <v>3.9289055191768001E-2</v>
      </c>
    </row>
    <row r="1257" spans="1:5" x14ac:dyDescent="0.2">
      <c r="A1257">
        <v>1</v>
      </c>
      <c r="B1257">
        <v>69</v>
      </c>
      <c r="C1257">
        <v>35</v>
      </c>
      <c r="D1257">
        <v>47</v>
      </c>
      <c r="E1257" s="72">
        <v>4.3966323666978502E-2</v>
      </c>
    </row>
    <row r="1258" spans="1:5" x14ac:dyDescent="0.2">
      <c r="A1258">
        <v>1</v>
      </c>
      <c r="B1258">
        <v>69</v>
      </c>
      <c r="C1258">
        <v>36</v>
      </c>
      <c r="D1258">
        <v>48</v>
      </c>
      <c r="E1258" s="72">
        <v>4.4901777362020598E-2</v>
      </c>
    </row>
    <row r="1259" spans="1:5" x14ac:dyDescent="0.2">
      <c r="A1259">
        <v>1</v>
      </c>
      <c r="B1259">
        <v>69</v>
      </c>
      <c r="C1259">
        <v>37</v>
      </c>
      <c r="D1259">
        <v>61</v>
      </c>
      <c r="E1259" s="72">
        <v>5.7062675397567798E-2</v>
      </c>
    </row>
    <row r="1260" spans="1:5" x14ac:dyDescent="0.2">
      <c r="A1260">
        <v>1</v>
      </c>
      <c r="B1260">
        <v>69</v>
      </c>
      <c r="C1260">
        <v>38</v>
      </c>
      <c r="D1260">
        <v>62</v>
      </c>
      <c r="E1260" s="72">
        <v>5.7998129092609901E-2</v>
      </c>
    </row>
    <row r="1261" spans="1:5" x14ac:dyDescent="0.2">
      <c r="A1261">
        <v>1</v>
      </c>
      <c r="B1261">
        <v>69</v>
      </c>
      <c r="C1261">
        <v>39</v>
      </c>
      <c r="D1261">
        <v>57</v>
      </c>
      <c r="E1261" s="72">
        <v>5.33208606173994E-2</v>
      </c>
    </row>
    <row r="1262" spans="1:5" x14ac:dyDescent="0.2">
      <c r="A1262">
        <v>1</v>
      </c>
      <c r="B1262">
        <v>69</v>
      </c>
      <c r="C1262">
        <v>40</v>
      </c>
      <c r="D1262">
        <v>58</v>
      </c>
      <c r="E1262" s="72">
        <v>5.4256314312441503E-2</v>
      </c>
    </row>
    <row r="1263" spans="1:5" x14ac:dyDescent="0.2">
      <c r="A1263">
        <v>1</v>
      </c>
      <c r="B1263">
        <v>69</v>
      </c>
      <c r="C1263">
        <v>41</v>
      </c>
      <c r="D1263">
        <v>72</v>
      </c>
      <c r="E1263" s="72">
        <v>6.7352666043030904E-2</v>
      </c>
    </row>
    <row r="1264" spans="1:5" x14ac:dyDescent="0.2">
      <c r="A1264">
        <v>1</v>
      </c>
      <c r="B1264">
        <v>69</v>
      </c>
      <c r="C1264">
        <v>42</v>
      </c>
      <c r="D1264">
        <v>60</v>
      </c>
      <c r="E1264" s="72">
        <v>5.6127221702525702E-2</v>
      </c>
    </row>
    <row r="1265" spans="1:5" x14ac:dyDescent="0.2">
      <c r="A1265">
        <v>1</v>
      </c>
      <c r="B1265">
        <v>69</v>
      </c>
      <c r="C1265">
        <v>43</v>
      </c>
      <c r="D1265">
        <v>75</v>
      </c>
      <c r="E1265" s="72">
        <v>7.0159027128157206E-2</v>
      </c>
    </row>
    <row r="1266" spans="1:5" x14ac:dyDescent="0.2">
      <c r="A1266">
        <v>1</v>
      </c>
      <c r="B1266">
        <v>69</v>
      </c>
      <c r="C1266">
        <v>44</v>
      </c>
      <c r="D1266">
        <v>58</v>
      </c>
      <c r="E1266" s="72">
        <v>5.4256314312441503E-2</v>
      </c>
    </row>
    <row r="1267" spans="1:5" x14ac:dyDescent="0.2">
      <c r="A1267">
        <v>1</v>
      </c>
      <c r="B1267">
        <v>69</v>
      </c>
      <c r="C1267">
        <v>45</v>
      </c>
      <c r="D1267">
        <v>44</v>
      </c>
      <c r="E1267" s="72">
        <v>4.11599625818522E-2</v>
      </c>
    </row>
    <row r="1268" spans="1:5" x14ac:dyDescent="0.2">
      <c r="A1268">
        <v>1</v>
      </c>
      <c r="B1268">
        <v>69</v>
      </c>
      <c r="C1268">
        <v>46</v>
      </c>
      <c r="D1268">
        <v>34</v>
      </c>
      <c r="E1268" s="72">
        <v>3.1805425631431197E-2</v>
      </c>
    </row>
    <row r="1269" spans="1:5" x14ac:dyDescent="0.2">
      <c r="A1269">
        <v>1</v>
      </c>
      <c r="B1269">
        <v>69</v>
      </c>
      <c r="C1269">
        <v>47</v>
      </c>
      <c r="D1269">
        <v>27</v>
      </c>
      <c r="E1269" s="72">
        <v>2.5257249766136601E-2</v>
      </c>
    </row>
    <row r="1270" spans="1:5" x14ac:dyDescent="0.2">
      <c r="A1270">
        <v>1</v>
      </c>
      <c r="B1270">
        <v>69</v>
      </c>
      <c r="C1270">
        <v>48</v>
      </c>
      <c r="D1270">
        <v>25</v>
      </c>
      <c r="E1270" s="72">
        <v>2.3386342376052398E-2</v>
      </c>
    </row>
    <row r="1271" spans="1:5" x14ac:dyDescent="0.2">
      <c r="A1271">
        <v>1</v>
      </c>
      <c r="B1271">
        <v>69</v>
      </c>
      <c r="C1271">
        <v>49</v>
      </c>
      <c r="D1271">
        <v>17</v>
      </c>
      <c r="E1271" s="72">
        <v>1.5902712815715599E-2</v>
      </c>
    </row>
    <row r="1272" spans="1:5" x14ac:dyDescent="0.2">
      <c r="A1272">
        <v>1</v>
      </c>
      <c r="B1272">
        <v>69</v>
      </c>
      <c r="C1272">
        <v>50</v>
      </c>
      <c r="D1272">
        <v>13</v>
      </c>
      <c r="E1272" s="72">
        <v>1.21608980355472E-2</v>
      </c>
    </row>
    <row r="1273" spans="1:5" x14ac:dyDescent="0.2">
      <c r="A1273">
        <v>1</v>
      </c>
      <c r="B1273">
        <v>69</v>
      </c>
      <c r="C1273">
        <v>51</v>
      </c>
      <c r="D1273">
        <v>8</v>
      </c>
      <c r="E1273" s="72">
        <v>7.48362956033676E-3</v>
      </c>
    </row>
    <row r="1274" spans="1:5" x14ac:dyDescent="0.2">
      <c r="A1274">
        <v>1</v>
      </c>
      <c r="B1274">
        <v>69</v>
      </c>
      <c r="C1274">
        <v>52</v>
      </c>
      <c r="D1274">
        <v>2</v>
      </c>
      <c r="E1274" s="72">
        <v>1.87090739008419E-3</v>
      </c>
    </row>
    <row r="1275" spans="1:5" x14ac:dyDescent="0.2">
      <c r="A1275">
        <v>1</v>
      </c>
      <c r="B1275">
        <v>69</v>
      </c>
      <c r="C1275">
        <v>53</v>
      </c>
      <c r="D1275">
        <v>1</v>
      </c>
      <c r="E1275" s="72">
        <v>9.3545369504209499E-4</v>
      </c>
    </row>
    <row r="1276" spans="1:5" x14ac:dyDescent="0.2">
      <c r="A1276">
        <v>1</v>
      </c>
      <c r="B1276">
        <v>70</v>
      </c>
      <c r="C1276">
        <v>21</v>
      </c>
      <c r="D1276">
        <v>1</v>
      </c>
      <c r="E1276" s="72">
        <v>1.0384215991692601E-3</v>
      </c>
    </row>
    <row r="1277" spans="1:5" x14ac:dyDescent="0.2">
      <c r="A1277">
        <v>1</v>
      </c>
      <c r="B1277">
        <v>70</v>
      </c>
      <c r="C1277">
        <v>24</v>
      </c>
      <c r="D1277">
        <v>2</v>
      </c>
      <c r="E1277" s="72">
        <v>2.0768431983385302E-3</v>
      </c>
    </row>
    <row r="1278" spans="1:5" x14ac:dyDescent="0.2">
      <c r="A1278">
        <v>1</v>
      </c>
      <c r="B1278">
        <v>70</v>
      </c>
      <c r="C1278">
        <v>25</v>
      </c>
      <c r="D1278">
        <v>7</v>
      </c>
      <c r="E1278" s="72">
        <v>7.2689511941848401E-3</v>
      </c>
    </row>
    <row r="1279" spans="1:5" x14ac:dyDescent="0.2">
      <c r="A1279">
        <v>1</v>
      </c>
      <c r="B1279">
        <v>70</v>
      </c>
      <c r="C1279">
        <v>26</v>
      </c>
      <c r="D1279">
        <v>6</v>
      </c>
      <c r="E1279" s="72">
        <v>6.2305295950155796E-3</v>
      </c>
    </row>
    <row r="1280" spans="1:5" x14ac:dyDescent="0.2">
      <c r="A1280">
        <v>1</v>
      </c>
      <c r="B1280">
        <v>70</v>
      </c>
      <c r="C1280">
        <v>27</v>
      </c>
      <c r="D1280">
        <v>8</v>
      </c>
      <c r="E1280" s="72">
        <v>8.3073727933540998E-3</v>
      </c>
    </row>
    <row r="1281" spans="1:5" x14ac:dyDescent="0.2">
      <c r="A1281">
        <v>1</v>
      </c>
      <c r="B1281">
        <v>70</v>
      </c>
      <c r="C1281">
        <v>28</v>
      </c>
      <c r="D1281">
        <v>17</v>
      </c>
      <c r="E1281" s="72">
        <v>1.7653167185877498E-2</v>
      </c>
    </row>
    <row r="1282" spans="1:5" x14ac:dyDescent="0.2">
      <c r="A1282">
        <v>1</v>
      </c>
      <c r="B1282">
        <v>70</v>
      </c>
      <c r="C1282">
        <v>29</v>
      </c>
      <c r="D1282">
        <v>30</v>
      </c>
      <c r="E1282" s="72">
        <v>3.1152647975077899E-2</v>
      </c>
    </row>
    <row r="1283" spans="1:5" x14ac:dyDescent="0.2">
      <c r="A1283">
        <v>1</v>
      </c>
      <c r="B1283">
        <v>70</v>
      </c>
      <c r="C1283">
        <v>30</v>
      </c>
      <c r="D1283">
        <v>18</v>
      </c>
      <c r="E1283" s="72">
        <v>1.86915887850467E-2</v>
      </c>
    </row>
    <row r="1284" spans="1:5" x14ac:dyDescent="0.2">
      <c r="A1284">
        <v>1</v>
      </c>
      <c r="B1284">
        <v>70</v>
      </c>
      <c r="C1284">
        <v>31</v>
      </c>
      <c r="D1284">
        <v>25</v>
      </c>
      <c r="E1284" s="72">
        <v>2.59605399792316E-2</v>
      </c>
    </row>
    <row r="1285" spans="1:5" x14ac:dyDescent="0.2">
      <c r="A1285">
        <v>1</v>
      </c>
      <c r="B1285">
        <v>70</v>
      </c>
      <c r="C1285">
        <v>32</v>
      </c>
      <c r="D1285">
        <v>36</v>
      </c>
      <c r="E1285" s="72">
        <v>3.7383177570093497E-2</v>
      </c>
    </row>
    <row r="1286" spans="1:5" x14ac:dyDescent="0.2">
      <c r="A1286">
        <v>1</v>
      </c>
      <c r="B1286">
        <v>70</v>
      </c>
      <c r="C1286">
        <v>33</v>
      </c>
      <c r="D1286">
        <v>38</v>
      </c>
      <c r="E1286" s="72">
        <v>3.9460020768431997E-2</v>
      </c>
    </row>
    <row r="1287" spans="1:5" x14ac:dyDescent="0.2">
      <c r="A1287">
        <v>1</v>
      </c>
      <c r="B1287">
        <v>70</v>
      </c>
      <c r="C1287">
        <v>34</v>
      </c>
      <c r="D1287">
        <v>54</v>
      </c>
      <c r="E1287" s="72">
        <v>5.60747663551402E-2</v>
      </c>
    </row>
    <row r="1288" spans="1:5" x14ac:dyDescent="0.2">
      <c r="A1288">
        <v>1</v>
      </c>
      <c r="B1288">
        <v>70</v>
      </c>
      <c r="C1288">
        <v>35</v>
      </c>
      <c r="D1288">
        <v>55</v>
      </c>
      <c r="E1288" s="72">
        <v>5.7113187954309398E-2</v>
      </c>
    </row>
    <row r="1289" spans="1:5" x14ac:dyDescent="0.2">
      <c r="A1289">
        <v>1</v>
      </c>
      <c r="B1289">
        <v>70</v>
      </c>
      <c r="C1289">
        <v>36</v>
      </c>
      <c r="D1289">
        <v>38</v>
      </c>
      <c r="E1289" s="72">
        <v>3.9460020768431997E-2</v>
      </c>
    </row>
    <row r="1290" spans="1:5" x14ac:dyDescent="0.2">
      <c r="A1290">
        <v>1</v>
      </c>
      <c r="B1290">
        <v>70</v>
      </c>
      <c r="C1290">
        <v>37</v>
      </c>
      <c r="D1290">
        <v>43</v>
      </c>
      <c r="E1290" s="72">
        <v>4.46521287642783E-2</v>
      </c>
    </row>
    <row r="1291" spans="1:5" x14ac:dyDescent="0.2">
      <c r="A1291">
        <v>1</v>
      </c>
      <c r="B1291">
        <v>70</v>
      </c>
      <c r="C1291">
        <v>38</v>
      </c>
      <c r="D1291">
        <v>54</v>
      </c>
      <c r="E1291" s="72">
        <v>5.60747663551402E-2</v>
      </c>
    </row>
    <row r="1292" spans="1:5" x14ac:dyDescent="0.2">
      <c r="A1292">
        <v>1</v>
      </c>
      <c r="B1292">
        <v>70</v>
      </c>
      <c r="C1292">
        <v>39</v>
      </c>
      <c r="D1292">
        <v>45</v>
      </c>
      <c r="E1292" s="72">
        <v>4.67289719626168E-2</v>
      </c>
    </row>
    <row r="1293" spans="1:5" x14ac:dyDescent="0.2">
      <c r="A1293">
        <v>1</v>
      </c>
      <c r="B1293">
        <v>70</v>
      </c>
      <c r="C1293">
        <v>40</v>
      </c>
      <c r="D1293">
        <v>47</v>
      </c>
      <c r="E1293" s="72">
        <v>4.88058151609553E-2</v>
      </c>
    </row>
    <row r="1294" spans="1:5" x14ac:dyDescent="0.2">
      <c r="A1294">
        <v>1</v>
      </c>
      <c r="B1294">
        <v>70</v>
      </c>
      <c r="C1294">
        <v>41</v>
      </c>
      <c r="D1294">
        <v>50</v>
      </c>
      <c r="E1294" s="72">
        <v>5.1921079958463102E-2</v>
      </c>
    </row>
    <row r="1295" spans="1:5" x14ac:dyDescent="0.2">
      <c r="A1295">
        <v>1</v>
      </c>
      <c r="B1295">
        <v>70</v>
      </c>
      <c r="C1295">
        <v>42</v>
      </c>
      <c r="D1295">
        <v>58</v>
      </c>
      <c r="E1295" s="72">
        <v>6.0228452751817201E-2</v>
      </c>
    </row>
    <row r="1296" spans="1:5" x14ac:dyDescent="0.2">
      <c r="A1296">
        <v>1</v>
      </c>
      <c r="B1296">
        <v>70</v>
      </c>
      <c r="C1296">
        <v>43</v>
      </c>
      <c r="D1296">
        <v>53</v>
      </c>
      <c r="E1296" s="72">
        <v>5.5036344755970898E-2</v>
      </c>
    </row>
    <row r="1297" spans="1:5" x14ac:dyDescent="0.2">
      <c r="A1297">
        <v>1</v>
      </c>
      <c r="B1297">
        <v>70</v>
      </c>
      <c r="C1297">
        <v>44</v>
      </c>
      <c r="D1297">
        <v>54</v>
      </c>
      <c r="E1297" s="72">
        <v>5.60747663551402E-2</v>
      </c>
    </row>
    <row r="1298" spans="1:5" x14ac:dyDescent="0.2">
      <c r="A1298">
        <v>1</v>
      </c>
      <c r="B1298">
        <v>70</v>
      </c>
      <c r="C1298">
        <v>45</v>
      </c>
      <c r="D1298">
        <v>40</v>
      </c>
      <c r="E1298" s="72">
        <v>4.1536863966770497E-2</v>
      </c>
    </row>
    <row r="1299" spans="1:5" x14ac:dyDescent="0.2">
      <c r="A1299">
        <v>1</v>
      </c>
      <c r="B1299">
        <v>70</v>
      </c>
      <c r="C1299">
        <v>46</v>
      </c>
      <c r="D1299">
        <v>43</v>
      </c>
      <c r="E1299" s="72">
        <v>4.46521287642783E-2</v>
      </c>
    </row>
    <row r="1300" spans="1:5" x14ac:dyDescent="0.2">
      <c r="A1300">
        <v>1</v>
      </c>
      <c r="B1300">
        <v>70</v>
      </c>
      <c r="C1300">
        <v>47</v>
      </c>
      <c r="D1300">
        <v>42</v>
      </c>
      <c r="E1300" s="72">
        <v>4.3613707165108997E-2</v>
      </c>
    </row>
    <row r="1301" spans="1:5" x14ac:dyDescent="0.2">
      <c r="A1301">
        <v>1</v>
      </c>
      <c r="B1301">
        <v>70</v>
      </c>
      <c r="C1301">
        <v>48</v>
      </c>
      <c r="D1301">
        <v>32</v>
      </c>
      <c r="E1301" s="72">
        <v>3.3229491173416399E-2</v>
      </c>
    </row>
    <row r="1302" spans="1:5" x14ac:dyDescent="0.2">
      <c r="A1302">
        <v>1</v>
      </c>
      <c r="B1302">
        <v>70</v>
      </c>
      <c r="C1302">
        <v>49</v>
      </c>
      <c r="D1302">
        <v>29</v>
      </c>
      <c r="E1302" s="72">
        <v>3.01142263759086E-2</v>
      </c>
    </row>
    <row r="1303" spans="1:5" x14ac:dyDescent="0.2">
      <c r="A1303">
        <v>1</v>
      </c>
      <c r="B1303">
        <v>70</v>
      </c>
      <c r="C1303">
        <v>50</v>
      </c>
      <c r="D1303">
        <v>18</v>
      </c>
      <c r="E1303" s="72">
        <v>1.86915887850467E-2</v>
      </c>
    </row>
    <row r="1304" spans="1:5" x14ac:dyDescent="0.2">
      <c r="A1304">
        <v>1</v>
      </c>
      <c r="B1304">
        <v>70</v>
      </c>
      <c r="C1304">
        <v>51</v>
      </c>
      <c r="D1304">
        <v>9</v>
      </c>
      <c r="E1304" s="72">
        <v>9.3457943925233603E-3</v>
      </c>
    </row>
    <row r="1305" spans="1:5" x14ac:dyDescent="0.2">
      <c r="A1305">
        <v>1</v>
      </c>
      <c r="B1305">
        <v>70</v>
      </c>
      <c r="C1305">
        <v>52</v>
      </c>
      <c r="D1305">
        <v>3</v>
      </c>
      <c r="E1305" s="72">
        <v>3.1152647975077898E-3</v>
      </c>
    </row>
    <row r="1306" spans="1:5" x14ac:dyDescent="0.2">
      <c r="A1306">
        <v>1</v>
      </c>
      <c r="B1306">
        <v>70</v>
      </c>
      <c r="C1306">
        <v>53</v>
      </c>
      <c r="D1306">
        <v>5</v>
      </c>
      <c r="E1306" s="72">
        <v>5.1921079958463104E-3</v>
      </c>
    </row>
    <row r="1307" spans="1:5" x14ac:dyDescent="0.2">
      <c r="A1307">
        <v>1</v>
      </c>
      <c r="B1307">
        <v>70</v>
      </c>
      <c r="C1307">
        <v>55</v>
      </c>
      <c r="D1307">
        <v>3</v>
      </c>
      <c r="E1307" s="72">
        <v>3.1152647975077898E-3</v>
      </c>
    </row>
    <row r="1308" spans="1:5" x14ac:dyDescent="0.2">
      <c r="A1308">
        <v>1</v>
      </c>
      <c r="B1308">
        <v>71</v>
      </c>
      <c r="C1308">
        <v>24</v>
      </c>
      <c r="D1308">
        <v>2</v>
      </c>
      <c r="E1308" s="72">
        <v>2.1208907741251302E-3</v>
      </c>
    </row>
    <row r="1309" spans="1:5" x14ac:dyDescent="0.2">
      <c r="A1309">
        <v>1</v>
      </c>
      <c r="B1309">
        <v>71</v>
      </c>
      <c r="C1309">
        <v>25</v>
      </c>
      <c r="D1309">
        <v>1</v>
      </c>
      <c r="E1309" s="72">
        <v>1.0604453870625701E-3</v>
      </c>
    </row>
    <row r="1310" spans="1:5" x14ac:dyDescent="0.2">
      <c r="A1310">
        <v>1</v>
      </c>
      <c r="B1310">
        <v>71</v>
      </c>
      <c r="C1310">
        <v>26</v>
      </c>
      <c r="D1310">
        <v>2</v>
      </c>
      <c r="E1310" s="72">
        <v>2.1208907741251302E-3</v>
      </c>
    </row>
    <row r="1311" spans="1:5" x14ac:dyDescent="0.2">
      <c r="A1311">
        <v>1</v>
      </c>
      <c r="B1311">
        <v>71</v>
      </c>
      <c r="C1311">
        <v>27</v>
      </c>
      <c r="D1311">
        <v>7</v>
      </c>
      <c r="E1311" s="72">
        <v>7.4231177094379597E-3</v>
      </c>
    </row>
    <row r="1312" spans="1:5" x14ac:dyDescent="0.2">
      <c r="A1312">
        <v>1</v>
      </c>
      <c r="B1312">
        <v>71</v>
      </c>
      <c r="C1312">
        <v>28</v>
      </c>
      <c r="D1312">
        <v>10</v>
      </c>
      <c r="E1312" s="72">
        <v>1.06044538706257E-2</v>
      </c>
    </row>
    <row r="1313" spans="1:5" x14ac:dyDescent="0.2">
      <c r="A1313">
        <v>1</v>
      </c>
      <c r="B1313">
        <v>71</v>
      </c>
      <c r="C1313">
        <v>29</v>
      </c>
      <c r="D1313">
        <v>9</v>
      </c>
      <c r="E1313" s="72">
        <v>9.5440084835631007E-3</v>
      </c>
    </row>
    <row r="1314" spans="1:5" x14ac:dyDescent="0.2">
      <c r="A1314">
        <v>1</v>
      </c>
      <c r="B1314">
        <v>71</v>
      </c>
      <c r="C1314">
        <v>30</v>
      </c>
      <c r="D1314">
        <v>21</v>
      </c>
      <c r="E1314" s="72">
        <v>2.22693531283139E-2</v>
      </c>
    </row>
    <row r="1315" spans="1:5" x14ac:dyDescent="0.2">
      <c r="A1315">
        <v>1</v>
      </c>
      <c r="B1315">
        <v>71</v>
      </c>
      <c r="C1315">
        <v>31</v>
      </c>
      <c r="D1315">
        <v>25</v>
      </c>
      <c r="E1315" s="72">
        <v>2.6511134676564199E-2</v>
      </c>
    </row>
    <row r="1316" spans="1:5" x14ac:dyDescent="0.2">
      <c r="A1316">
        <v>1</v>
      </c>
      <c r="B1316">
        <v>71</v>
      </c>
      <c r="C1316">
        <v>32</v>
      </c>
      <c r="D1316">
        <v>27</v>
      </c>
      <c r="E1316" s="72">
        <v>2.86320254506893E-2</v>
      </c>
    </row>
    <row r="1317" spans="1:5" x14ac:dyDescent="0.2">
      <c r="A1317">
        <v>1</v>
      </c>
      <c r="B1317">
        <v>71</v>
      </c>
      <c r="C1317">
        <v>33</v>
      </c>
      <c r="D1317">
        <v>28</v>
      </c>
      <c r="E1317" s="72">
        <v>2.9692470837751901E-2</v>
      </c>
    </row>
    <row r="1318" spans="1:5" x14ac:dyDescent="0.2">
      <c r="A1318">
        <v>1</v>
      </c>
      <c r="B1318">
        <v>71</v>
      </c>
      <c r="C1318">
        <v>34</v>
      </c>
      <c r="D1318">
        <v>30</v>
      </c>
      <c r="E1318" s="72">
        <v>3.1813361611876999E-2</v>
      </c>
    </row>
    <row r="1319" spans="1:5" x14ac:dyDescent="0.2">
      <c r="A1319">
        <v>1</v>
      </c>
      <c r="B1319">
        <v>71</v>
      </c>
      <c r="C1319">
        <v>35</v>
      </c>
      <c r="D1319">
        <v>35</v>
      </c>
      <c r="E1319" s="72">
        <v>3.7115588547189798E-2</v>
      </c>
    </row>
    <row r="1320" spans="1:5" x14ac:dyDescent="0.2">
      <c r="A1320">
        <v>1</v>
      </c>
      <c r="B1320">
        <v>71</v>
      </c>
      <c r="C1320">
        <v>36</v>
      </c>
      <c r="D1320">
        <v>41</v>
      </c>
      <c r="E1320" s="72">
        <v>4.3478260869565202E-2</v>
      </c>
    </row>
    <row r="1321" spans="1:5" x14ac:dyDescent="0.2">
      <c r="A1321">
        <v>1</v>
      </c>
      <c r="B1321">
        <v>71</v>
      </c>
      <c r="C1321">
        <v>37</v>
      </c>
      <c r="D1321">
        <v>47</v>
      </c>
      <c r="E1321" s="72">
        <v>4.9840933191940599E-2</v>
      </c>
    </row>
    <row r="1322" spans="1:5" x14ac:dyDescent="0.2">
      <c r="A1322">
        <v>1</v>
      </c>
      <c r="B1322">
        <v>71</v>
      </c>
      <c r="C1322">
        <v>38</v>
      </c>
      <c r="D1322">
        <v>46</v>
      </c>
      <c r="E1322" s="72">
        <v>4.8780487804878099E-2</v>
      </c>
    </row>
    <row r="1323" spans="1:5" x14ac:dyDescent="0.2">
      <c r="A1323">
        <v>1</v>
      </c>
      <c r="B1323">
        <v>71</v>
      </c>
      <c r="C1323">
        <v>39</v>
      </c>
      <c r="D1323">
        <v>46</v>
      </c>
      <c r="E1323" s="72">
        <v>4.8780487804878099E-2</v>
      </c>
    </row>
    <row r="1324" spans="1:5" x14ac:dyDescent="0.2">
      <c r="A1324">
        <v>1</v>
      </c>
      <c r="B1324">
        <v>71</v>
      </c>
      <c r="C1324">
        <v>40</v>
      </c>
      <c r="D1324">
        <v>54</v>
      </c>
      <c r="E1324" s="72">
        <v>5.7264050901378601E-2</v>
      </c>
    </row>
    <row r="1325" spans="1:5" x14ac:dyDescent="0.2">
      <c r="A1325">
        <v>1</v>
      </c>
      <c r="B1325">
        <v>71</v>
      </c>
      <c r="C1325">
        <v>41</v>
      </c>
      <c r="D1325">
        <v>45</v>
      </c>
      <c r="E1325" s="72">
        <v>4.7720042417815502E-2</v>
      </c>
    </row>
    <row r="1326" spans="1:5" x14ac:dyDescent="0.2">
      <c r="A1326">
        <v>1</v>
      </c>
      <c r="B1326">
        <v>71</v>
      </c>
      <c r="C1326">
        <v>42</v>
      </c>
      <c r="D1326">
        <v>47</v>
      </c>
      <c r="E1326" s="72">
        <v>4.9840933191940599E-2</v>
      </c>
    </row>
    <row r="1327" spans="1:5" x14ac:dyDescent="0.2">
      <c r="A1327">
        <v>1</v>
      </c>
      <c r="B1327">
        <v>71</v>
      </c>
      <c r="C1327">
        <v>43</v>
      </c>
      <c r="D1327">
        <v>47</v>
      </c>
      <c r="E1327" s="72">
        <v>4.9840933191940599E-2</v>
      </c>
    </row>
    <row r="1328" spans="1:5" x14ac:dyDescent="0.2">
      <c r="A1328">
        <v>1</v>
      </c>
      <c r="B1328">
        <v>71</v>
      </c>
      <c r="C1328">
        <v>44</v>
      </c>
      <c r="D1328">
        <v>58</v>
      </c>
      <c r="E1328" s="72">
        <v>6.1505832449628803E-2</v>
      </c>
    </row>
    <row r="1329" spans="1:5" x14ac:dyDescent="0.2">
      <c r="A1329">
        <v>1</v>
      </c>
      <c r="B1329">
        <v>71</v>
      </c>
      <c r="C1329">
        <v>45</v>
      </c>
      <c r="D1329">
        <v>56</v>
      </c>
      <c r="E1329" s="72">
        <v>5.9384941675503698E-2</v>
      </c>
    </row>
    <row r="1330" spans="1:5" x14ac:dyDescent="0.2">
      <c r="A1330">
        <v>1</v>
      </c>
      <c r="B1330">
        <v>71</v>
      </c>
      <c r="C1330">
        <v>46</v>
      </c>
      <c r="D1330">
        <v>51</v>
      </c>
      <c r="E1330" s="72">
        <v>5.4082714740190899E-2</v>
      </c>
    </row>
    <row r="1331" spans="1:5" x14ac:dyDescent="0.2">
      <c r="A1331">
        <v>1</v>
      </c>
      <c r="B1331">
        <v>71</v>
      </c>
      <c r="C1331">
        <v>47</v>
      </c>
      <c r="D1331">
        <v>42</v>
      </c>
      <c r="E1331" s="72">
        <v>4.45387062566278E-2</v>
      </c>
    </row>
    <row r="1332" spans="1:5" x14ac:dyDescent="0.2">
      <c r="A1332">
        <v>1</v>
      </c>
      <c r="B1332">
        <v>71</v>
      </c>
      <c r="C1332">
        <v>48</v>
      </c>
      <c r="D1332">
        <v>55</v>
      </c>
      <c r="E1332" s="72">
        <v>5.8324496288441101E-2</v>
      </c>
    </row>
    <row r="1333" spans="1:5" x14ac:dyDescent="0.2">
      <c r="A1333">
        <v>1</v>
      </c>
      <c r="B1333">
        <v>71</v>
      </c>
      <c r="C1333">
        <v>49</v>
      </c>
      <c r="D1333">
        <v>33</v>
      </c>
      <c r="E1333" s="72">
        <v>3.4994697773064701E-2</v>
      </c>
    </row>
    <row r="1334" spans="1:5" x14ac:dyDescent="0.2">
      <c r="A1334">
        <v>1</v>
      </c>
      <c r="B1334">
        <v>71</v>
      </c>
      <c r="C1334">
        <v>50</v>
      </c>
      <c r="D1334">
        <v>27</v>
      </c>
      <c r="E1334" s="72">
        <v>2.86320254506893E-2</v>
      </c>
    </row>
    <row r="1335" spans="1:5" x14ac:dyDescent="0.2">
      <c r="A1335">
        <v>1</v>
      </c>
      <c r="B1335">
        <v>71</v>
      </c>
      <c r="C1335">
        <v>51</v>
      </c>
      <c r="D1335">
        <v>25</v>
      </c>
      <c r="E1335" s="72">
        <v>2.6511134676564199E-2</v>
      </c>
    </row>
    <row r="1336" spans="1:5" x14ac:dyDescent="0.2">
      <c r="A1336">
        <v>1</v>
      </c>
      <c r="B1336">
        <v>71</v>
      </c>
      <c r="C1336">
        <v>52</v>
      </c>
      <c r="D1336">
        <v>13</v>
      </c>
      <c r="E1336" s="72">
        <v>1.37857900318134E-2</v>
      </c>
    </row>
    <row r="1337" spans="1:5" x14ac:dyDescent="0.2">
      <c r="A1337">
        <v>1</v>
      </c>
      <c r="B1337">
        <v>71</v>
      </c>
      <c r="C1337">
        <v>53</v>
      </c>
      <c r="D1337">
        <v>7</v>
      </c>
      <c r="E1337" s="72">
        <v>7.4231177094379597E-3</v>
      </c>
    </row>
    <row r="1338" spans="1:5" x14ac:dyDescent="0.2">
      <c r="A1338">
        <v>1</v>
      </c>
      <c r="B1338">
        <v>71</v>
      </c>
      <c r="C1338">
        <v>54</v>
      </c>
      <c r="D1338">
        <v>6</v>
      </c>
      <c r="E1338" s="72">
        <v>6.3626723223753996E-3</v>
      </c>
    </row>
    <row r="1339" spans="1:5" x14ac:dyDescent="0.2">
      <c r="A1339">
        <v>1</v>
      </c>
      <c r="B1339">
        <v>72</v>
      </c>
      <c r="C1339">
        <v>27</v>
      </c>
      <c r="D1339">
        <v>2</v>
      </c>
      <c r="E1339" s="72">
        <v>2.3809523809523799E-3</v>
      </c>
    </row>
    <row r="1340" spans="1:5" x14ac:dyDescent="0.2">
      <c r="A1340">
        <v>1</v>
      </c>
      <c r="B1340">
        <v>72</v>
      </c>
      <c r="C1340">
        <v>28</v>
      </c>
      <c r="D1340">
        <v>1</v>
      </c>
      <c r="E1340" s="72">
        <v>1.1904761904761899E-3</v>
      </c>
    </row>
    <row r="1341" spans="1:5" x14ac:dyDescent="0.2">
      <c r="A1341">
        <v>1</v>
      </c>
      <c r="B1341">
        <v>72</v>
      </c>
      <c r="C1341">
        <v>29</v>
      </c>
      <c r="D1341">
        <v>4</v>
      </c>
      <c r="E1341" s="72">
        <v>4.7619047619047597E-3</v>
      </c>
    </row>
    <row r="1342" spans="1:5" x14ac:dyDescent="0.2">
      <c r="A1342">
        <v>1</v>
      </c>
      <c r="B1342">
        <v>72</v>
      </c>
      <c r="C1342">
        <v>30</v>
      </c>
      <c r="D1342">
        <v>11</v>
      </c>
      <c r="E1342" s="72">
        <v>1.3095238095238101E-2</v>
      </c>
    </row>
    <row r="1343" spans="1:5" x14ac:dyDescent="0.2">
      <c r="A1343">
        <v>1</v>
      </c>
      <c r="B1343">
        <v>72</v>
      </c>
      <c r="C1343">
        <v>31</v>
      </c>
      <c r="D1343">
        <v>13</v>
      </c>
      <c r="E1343" s="72">
        <v>1.5476190476190499E-2</v>
      </c>
    </row>
    <row r="1344" spans="1:5" x14ac:dyDescent="0.2">
      <c r="A1344">
        <v>1</v>
      </c>
      <c r="B1344">
        <v>72</v>
      </c>
      <c r="C1344">
        <v>32</v>
      </c>
      <c r="D1344">
        <v>23</v>
      </c>
      <c r="E1344" s="72">
        <v>2.7380952380952402E-2</v>
      </c>
    </row>
    <row r="1345" spans="1:5" x14ac:dyDescent="0.2">
      <c r="A1345">
        <v>1</v>
      </c>
      <c r="B1345">
        <v>72</v>
      </c>
      <c r="C1345">
        <v>33</v>
      </c>
      <c r="D1345">
        <v>22</v>
      </c>
      <c r="E1345" s="72">
        <v>2.6190476190476202E-2</v>
      </c>
    </row>
    <row r="1346" spans="1:5" x14ac:dyDescent="0.2">
      <c r="A1346">
        <v>1</v>
      </c>
      <c r="B1346">
        <v>72</v>
      </c>
      <c r="C1346">
        <v>34</v>
      </c>
      <c r="D1346">
        <v>18</v>
      </c>
      <c r="E1346" s="72">
        <v>2.1428571428571401E-2</v>
      </c>
    </row>
    <row r="1347" spans="1:5" x14ac:dyDescent="0.2">
      <c r="A1347">
        <v>1</v>
      </c>
      <c r="B1347">
        <v>72</v>
      </c>
      <c r="C1347">
        <v>35</v>
      </c>
      <c r="D1347">
        <v>31</v>
      </c>
      <c r="E1347" s="72">
        <v>3.6904761904761899E-2</v>
      </c>
    </row>
    <row r="1348" spans="1:5" x14ac:dyDescent="0.2">
      <c r="A1348">
        <v>1</v>
      </c>
      <c r="B1348">
        <v>72</v>
      </c>
      <c r="C1348">
        <v>36</v>
      </c>
      <c r="D1348">
        <v>34</v>
      </c>
      <c r="E1348" s="72">
        <v>4.0476190476190499E-2</v>
      </c>
    </row>
    <row r="1349" spans="1:5" x14ac:dyDescent="0.2">
      <c r="A1349">
        <v>1</v>
      </c>
      <c r="B1349">
        <v>72</v>
      </c>
      <c r="C1349">
        <v>37</v>
      </c>
      <c r="D1349">
        <v>29</v>
      </c>
      <c r="E1349" s="72">
        <v>3.4523809523809498E-2</v>
      </c>
    </row>
    <row r="1350" spans="1:5" x14ac:dyDescent="0.2">
      <c r="A1350">
        <v>1</v>
      </c>
      <c r="B1350">
        <v>72</v>
      </c>
      <c r="C1350">
        <v>38</v>
      </c>
      <c r="D1350">
        <v>35</v>
      </c>
      <c r="E1350" s="72">
        <v>4.1666666666666699E-2</v>
      </c>
    </row>
    <row r="1351" spans="1:5" x14ac:dyDescent="0.2">
      <c r="A1351">
        <v>1</v>
      </c>
      <c r="B1351">
        <v>72</v>
      </c>
      <c r="C1351">
        <v>39</v>
      </c>
      <c r="D1351">
        <v>41</v>
      </c>
      <c r="E1351" s="72">
        <v>4.8809523809523803E-2</v>
      </c>
    </row>
    <row r="1352" spans="1:5" x14ac:dyDescent="0.2">
      <c r="A1352">
        <v>1</v>
      </c>
      <c r="B1352">
        <v>72</v>
      </c>
      <c r="C1352">
        <v>40</v>
      </c>
      <c r="D1352">
        <v>46</v>
      </c>
      <c r="E1352" s="72">
        <v>5.4761904761904803E-2</v>
      </c>
    </row>
    <row r="1353" spans="1:5" x14ac:dyDescent="0.2">
      <c r="A1353">
        <v>1</v>
      </c>
      <c r="B1353">
        <v>72</v>
      </c>
      <c r="C1353">
        <v>41</v>
      </c>
      <c r="D1353">
        <v>50</v>
      </c>
      <c r="E1353" s="72">
        <v>5.95238095238095E-2</v>
      </c>
    </row>
    <row r="1354" spans="1:5" x14ac:dyDescent="0.2">
      <c r="A1354">
        <v>1</v>
      </c>
      <c r="B1354">
        <v>72</v>
      </c>
      <c r="C1354">
        <v>42</v>
      </c>
      <c r="D1354">
        <v>50</v>
      </c>
      <c r="E1354" s="72">
        <v>5.95238095238095E-2</v>
      </c>
    </row>
    <row r="1355" spans="1:5" x14ac:dyDescent="0.2">
      <c r="A1355">
        <v>1</v>
      </c>
      <c r="B1355">
        <v>72</v>
      </c>
      <c r="C1355">
        <v>43</v>
      </c>
      <c r="D1355">
        <v>53</v>
      </c>
      <c r="E1355" s="72">
        <v>6.3095238095238093E-2</v>
      </c>
    </row>
    <row r="1356" spans="1:5" x14ac:dyDescent="0.2">
      <c r="A1356">
        <v>1</v>
      </c>
      <c r="B1356">
        <v>72</v>
      </c>
      <c r="C1356">
        <v>44</v>
      </c>
      <c r="D1356">
        <v>40</v>
      </c>
      <c r="E1356" s="72">
        <v>4.7619047619047603E-2</v>
      </c>
    </row>
    <row r="1357" spans="1:5" x14ac:dyDescent="0.2">
      <c r="A1357">
        <v>1</v>
      </c>
      <c r="B1357">
        <v>72</v>
      </c>
      <c r="C1357">
        <v>45</v>
      </c>
      <c r="D1357">
        <v>58</v>
      </c>
      <c r="E1357" s="72">
        <v>6.9047619047619094E-2</v>
      </c>
    </row>
    <row r="1358" spans="1:5" x14ac:dyDescent="0.2">
      <c r="A1358">
        <v>1</v>
      </c>
      <c r="B1358">
        <v>72</v>
      </c>
      <c r="C1358">
        <v>46</v>
      </c>
      <c r="D1358">
        <v>47</v>
      </c>
      <c r="E1358" s="72">
        <v>5.5952380952381003E-2</v>
      </c>
    </row>
    <row r="1359" spans="1:5" x14ac:dyDescent="0.2">
      <c r="A1359">
        <v>1</v>
      </c>
      <c r="B1359">
        <v>72</v>
      </c>
      <c r="C1359">
        <v>47</v>
      </c>
      <c r="D1359">
        <v>59</v>
      </c>
      <c r="E1359" s="72">
        <v>7.0238095238095197E-2</v>
      </c>
    </row>
    <row r="1360" spans="1:5" x14ac:dyDescent="0.2">
      <c r="A1360">
        <v>1</v>
      </c>
      <c r="B1360">
        <v>72</v>
      </c>
      <c r="C1360">
        <v>48</v>
      </c>
      <c r="D1360">
        <v>42</v>
      </c>
      <c r="E1360" s="72">
        <v>0.05</v>
      </c>
    </row>
    <row r="1361" spans="1:5" x14ac:dyDescent="0.2">
      <c r="A1361">
        <v>1</v>
      </c>
      <c r="B1361">
        <v>72</v>
      </c>
      <c r="C1361">
        <v>49</v>
      </c>
      <c r="D1361">
        <v>36</v>
      </c>
      <c r="E1361" s="72">
        <v>4.2857142857142899E-2</v>
      </c>
    </row>
    <row r="1362" spans="1:5" x14ac:dyDescent="0.2">
      <c r="A1362">
        <v>1</v>
      </c>
      <c r="B1362">
        <v>72</v>
      </c>
      <c r="C1362">
        <v>50</v>
      </c>
      <c r="D1362">
        <v>31</v>
      </c>
      <c r="E1362" s="72">
        <v>3.6904761904761899E-2</v>
      </c>
    </row>
    <row r="1363" spans="1:5" x14ac:dyDescent="0.2">
      <c r="A1363">
        <v>1</v>
      </c>
      <c r="B1363">
        <v>72</v>
      </c>
      <c r="C1363">
        <v>51</v>
      </c>
      <c r="D1363">
        <v>20</v>
      </c>
      <c r="E1363" s="72">
        <v>2.3809523809523801E-2</v>
      </c>
    </row>
    <row r="1364" spans="1:5" x14ac:dyDescent="0.2">
      <c r="A1364">
        <v>1</v>
      </c>
      <c r="B1364">
        <v>72</v>
      </c>
      <c r="C1364">
        <v>52</v>
      </c>
      <c r="D1364">
        <v>16</v>
      </c>
      <c r="E1364" s="72">
        <v>1.9047619047619001E-2</v>
      </c>
    </row>
    <row r="1365" spans="1:5" x14ac:dyDescent="0.2">
      <c r="A1365">
        <v>1</v>
      </c>
      <c r="B1365">
        <v>72</v>
      </c>
      <c r="C1365">
        <v>53</v>
      </c>
      <c r="D1365">
        <v>12</v>
      </c>
      <c r="E1365" s="72">
        <v>1.4285714285714299E-2</v>
      </c>
    </row>
    <row r="1366" spans="1:5" x14ac:dyDescent="0.2">
      <c r="A1366">
        <v>1</v>
      </c>
      <c r="B1366">
        <v>72</v>
      </c>
      <c r="C1366">
        <v>54</v>
      </c>
      <c r="D1366">
        <v>9</v>
      </c>
      <c r="E1366" s="72">
        <v>1.0714285714285701E-2</v>
      </c>
    </row>
    <row r="1367" spans="1:5" x14ac:dyDescent="0.2">
      <c r="A1367">
        <v>1</v>
      </c>
      <c r="B1367">
        <v>72</v>
      </c>
      <c r="C1367">
        <v>55</v>
      </c>
      <c r="D1367">
        <v>4</v>
      </c>
      <c r="E1367" s="72">
        <v>4.7619047619047597E-3</v>
      </c>
    </row>
    <row r="1368" spans="1:5" x14ac:dyDescent="0.2">
      <c r="A1368">
        <v>1</v>
      </c>
      <c r="B1368">
        <v>72</v>
      </c>
      <c r="C1368">
        <v>56</v>
      </c>
      <c r="D1368">
        <v>3</v>
      </c>
      <c r="E1368" s="72">
        <v>3.57142857142857E-3</v>
      </c>
    </row>
    <row r="1369" spans="1:5" x14ac:dyDescent="0.2">
      <c r="A1369">
        <v>1</v>
      </c>
      <c r="B1369">
        <v>73</v>
      </c>
      <c r="C1369">
        <v>28</v>
      </c>
      <c r="D1369">
        <v>1</v>
      </c>
      <c r="E1369" s="72">
        <v>1.3297872340425499E-3</v>
      </c>
    </row>
    <row r="1370" spans="1:5" x14ac:dyDescent="0.2">
      <c r="A1370">
        <v>1</v>
      </c>
      <c r="B1370">
        <v>73</v>
      </c>
      <c r="C1370">
        <v>29</v>
      </c>
      <c r="D1370">
        <v>6</v>
      </c>
      <c r="E1370" s="72">
        <v>7.9787234042553203E-3</v>
      </c>
    </row>
    <row r="1371" spans="1:5" x14ac:dyDescent="0.2">
      <c r="A1371">
        <v>1</v>
      </c>
      <c r="B1371">
        <v>73</v>
      </c>
      <c r="C1371">
        <v>30</v>
      </c>
      <c r="D1371">
        <v>3</v>
      </c>
      <c r="E1371" s="72">
        <v>3.9893617021276601E-3</v>
      </c>
    </row>
    <row r="1372" spans="1:5" x14ac:dyDescent="0.2">
      <c r="A1372">
        <v>1</v>
      </c>
      <c r="B1372">
        <v>73</v>
      </c>
      <c r="C1372">
        <v>31</v>
      </c>
      <c r="D1372">
        <v>5</v>
      </c>
      <c r="E1372" s="72">
        <v>6.6489361702127703E-3</v>
      </c>
    </row>
    <row r="1373" spans="1:5" x14ac:dyDescent="0.2">
      <c r="A1373">
        <v>1</v>
      </c>
      <c r="B1373">
        <v>73</v>
      </c>
      <c r="C1373">
        <v>32</v>
      </c>
      <c r="D1373">
        <v>8</v>
      </c>
      <c r="E1373" s="72">
        <v>1.0638297872340399E-2</v>
      </c>
    </row>
    <row r="1374" spans="1:5" x14ac:dyDescent="0.2">
      <c r="A1374">
        <v>1</v>
      </c>
      <c r="B1374">
        <v>73</v>
      </c>
      <c r="C1374">
        <v>33</v>
      </c>
      <c r="D1374">
        <v>12</v>
      </c>
      <c r="E1374" s="72">
        <v>1.5957446808510599E-2</v>
      </c>
    </row>
    <row r="1375" spans="1:5" x14ac:dyDescent="0.2">
      <c r="A1375">
        <v>1</v>
      </c>
      <c r="B1375">
        <v>73</v>
      </c>
      <c r="C1375">
        <v>34</v>
      </c>
      <c r="D1375">
        <v>15</v>
      </c>
      <c r="E1375" s="72">
        <v>1.9946808510638299E-2</v>
      </c>
    </row>
    <row r="1376" spans="1:5" x14ac:dyDescent="0.2">
      <c r="A1376">
        <v>1</v>
      </c>
      <c r="B1376">
        <v>73</v>
      </c>
      <c r="C1376">
        <v>35</v>
      </c>
      <c r="D1376">
        <v>13</v>
      </c>
      <c r="E1376" s="72">
        <v>1.7287234042553199E-2</v>
      </c>
    </row>
    <row r="1377" spans="1:5" x14ac:dyDescent="0.2">
      <c r="A1377">
        <v>1</v>
      </c>
      <c r="B1377">
        <v>73</v>
      </c>
      <c r="C1377">
        <v>36</v>
      </c>
      <c r="D1377">
        <v>19</v>
      </c>
      <c r="E1377" s="72">
        <v>2.5265957446808499E-2</v>
      </c>
    </row>
    <row r="1378" spans="1:5" x14ac:dyDescent="0.2">
      <c r="A1378">
        <v>1</v>
      </c>
      <c r="B1378">
        <v>73</v>
      </c>
      <c r="C1378">
        <v>37</v>
      </c>
      <c r="D1378">
        <v>30</v>
      </c>
      <c r="E1378" s="72">
        <v>3.9893617021276598E-2</v>
      </c>
    </row>
    <row r="1379" spans="1:5" x14ac:dyDescent="0.2">
      <c r="A1379">
        <v>1</v>
      </c>
      <c r="B1379">
        <v>73</v>
      </c>
      <c r="C1379">
        <v>38</v>
      </c>
      <c r="D1379">
        <v>35</v>
      </c>
      <c r="E1379" s="72">
        <v>4.6542553191489401E-2</v>
      </c>
    </row>
    <row r="1380" spans="1:5" x14ac:dyDescent="0.2">
      <c r="A1380">
        <v>1</v>
      </c>
      <c r="B1380">
        <v>73</v>
      </c>
      <c r="C1380">
        <v>39</v>
      </c>
      <c r="D1380">
        <v>32</v>
      </c>
      <c r="E1380" s="72">
        <v>4.2553191489361701E-2</v>
      </c>
    </row>
    <row r="1381" spans="1:5" x14ac:dyDescent="0.2">
      <c r="A1381">
        <v>1</v>
      </c>
      <c r="B1381">
        <v>73</v>
      </c>
      <c r="C1381">
        <v>40</v>
      </c>
      <c r="D1381">
        <v>42</v>
      </c>
      <c r="E1381" s="72">
        <v>5.5851063829787197E-2</v>
      </c>
    </row>
    <row r="1382" spans="1:5" x14ac:dyDescent="0.2">
      <c r="A1382">
        <v>1</v>
      </c>
      <c r="B1382">
        <v>73</v>
      </c>
      <c r="C1382">
        <v>41</v>
      </c>
      <c r="D1382">
        <v>35</v>
      </c>
      <c r="E1382" s="72">
        <v>4.6542553191489401E-2</v>
      </c>
    </row>
    <row r="1383" spans="1:5" x14ac:dyDescent="0.2">
      <c r="A1383">
        <v>1</v>
      </c>
      <c r="B1383">
        <v>73</v>
      </c>
      <c r="C1383">
        <v>42</v>
      </c>
      <c r="D1383">
        <v>49</v>
      </c>
      <c r="E1383" s="72">
        <v>6.5159574468085096E-2</v>
      </c>
    </row>
    <row r="1384" spans="1:5" x14ac:dyDescent="0.2">
      <c r="A1384">
        <v>1</v>
      </c>
      <c r="B1384">
        <v>73</v>
      </c>
      <c r="C1384">
        <v>43</v>
      </c>
      <c r="D1384">
        <v>53</v>
      </c>
      <c r="E1384" s="72">
        <v>7.0478723404255303E-2</v>
      </c>
    </row>
    <row r="1385" spans="1:5" x14ac:dyDescent="0.2">
      <c r="A1385">
        <v>1</v>
      </c>
      <c r="B1385">
        <v>73</v>
      </c>
      <c r="C1385">
        <v>44</v>
      </c>
      <c r="D1385">
        <v>47</v>
      </c>
      <c r="E1385" s="72">
        <v>6.25E-2</v>
      </c>
    </row>
    <row r="1386" spans="1:5" x14ac:dyDescent="0.2">
      <c r="A1386">
        <v>1</v>
      </c>
      <c r="B1386">
        <v>73</v>
      </c>
      <c r="C1386">
        <v>45</v>
      </c>
      <c r="D1386">
        <v>54</v>
      </c>
      <c r="E1386" s="72">
        <v>7.1808510638297907E-2</v>
      </c>
    </row>
    <row r="1387" spans="1:5" x14ac:dyDescent="0.2">
      <c r="A1387">
        <v>1</v>
      </c>
      <c r="B1387">
        <v>73</v>
      </c>
      <c r="C1387">
        <v>46</v>
      </c>
      <c r="D1387">
        <v>65</v>
      </c>
      <c r="E1387" s="72">
        <v>8.6436170212766006E-2</v>
      </c>
    </row>
    <row r="1388" spans="1:5" x14ac:dyDescent="0.2">
      <c r="A1388">
        <v>1</v>
      </c>
      <c r="B1388">
        <v>73</v>
      </c>
      <c r="C1388">
        <v>47</v>
      </c>
      <c r="D1388">
        <v>34</v>
      </c>
      <c r="E1388" s="72">
        <v>4.5212765957446797E-2</v>
      </c>
    </row>
    <row r="1389" spans="1:5" x14ac:dyDescent="0.2">
      <c r="A1389">
        <v>1</v>
      </c>
      <c r="B1389">
        <v>73</v>
      </c>
      <c r="C1389">
        <v>48</v>
      </c>
      <c r="D1389">
        <v>47</v>
      </c>
      <c r="E1389" s="72">
        <v>6.25E-2</v>
      </c>
    </row>
    <row r="1390" spans="1:5" x14ac:dyDescent="0.2">
      <c r="A1390">
        <v>1</v>
      </c>
      <c r="B1390">
        <v>73</v>
      </c>
      <c r="C1390">
        <v>49</v>
      </c>
      <c r="D1390">
        <v>30</v>
      </c>
      <c r="E1390" s="72">
        <v>3.9893617021276598E-2</v>
      </c>
    </row>
    <row r="1391" spans="1:5" x14ac:dyDescent="0.2">
      <c r="A1391">
        <v>1</v>
      </c>
      <c r="B1391">
        <v>73</v>
      </c>
      <c r="C1391">
        <v>50</v>
      </c>
      <c r="D1391">
        <v>37</v>
      </c>
      <c r="E1391" s="72">
        <v>4.9202127659574497E-2</v>
      </c>
    </row>
    <row r="1392" spans="1:5" x14ac:dyDescent="0.2">
      <c r="A1392">
        <v>1</v>
      </c>
      <c r="B1392">
        <v>73</v>
      </c>
      <c r="C1392">
        <v>51</v>
      </c>
      <c r="D1392">
        <v>25</v>
      </c>
      <c r="E1392" s="72">
        <v>3.3244680851063801E-2</v>
      </c>
    </row>
    <row r="1393" spans="1:5" x14ac:dyDescent="0.2">
      <c r="A1393">
        <v>1</v>
      </c>
      <c r="B1393">
        <v>73</v>
      </c>
      <c r="C1393">
        <v>52</v>
      </c>
      <c r="D1393">
        <v>16</v>
      </c>
      <c r="E1393" s="72">
        <v>2.1276595744680899E-2</v>
      </c>
    </row>
    <row r="1394" spans="1:5" x14ac:dyDescent="0.2">
      <c r="A1394">
        <v>1</v>
      </c>
      <c r="B1394">
        <v>73</v>
      </c>
      <c r="C1394">
        <v>53</v>
      </c>
      <c r="D1394">
        <v>22</v>
      </c>
      <c r="E1394" s="72">
        <v>2.9255319148936199E-2</v>
      </c>
    </row>
    <row r="1395" spans="1:5" x14ac:dyDescent="0.2">
      <c r="A1395">
        <v>1</v>
      </c>
      <c r="B1395">
        <v>73</v>
      </c>
      <c r="C1395">
        <v>54</v>
      </c>
      <c r="D1395">
        <v>7</v>
      </c>
      <c r="E1395" s="72">
        <v>9.3085106382978702E-3</v>
      </c>
    </row>
    <row r="1396" spans="1:5" x14ac:dyDescent="0.2">
      <c r="A1396">
        <v>1</v>
      </c>
      <c r="B1396">
        <v>73</v>
      </c>
      <c r="C1396">
        <v>55</v>
      </c>
      <c r="D1396">
        <v>5</v>
      </c>
      <c r="E1396" s="72">
        <v>6.6489361702127703E-3</v>
      </c>
    </row>
    <row r="1397" spans="1:5" x14ac:dyDescent="0.2">
      <c r="A1397">
        <v>1</v>
      </c>
      <c r="B1397">
        <v>73</v>
      </c>
      <c r="C1397">
        <v>56</v>
      </c>
      <c r="D1397">
        <v>5</v>
      </c>
      <c r="E1397" s="72">
        <v>6.6489361702127703E-3</v>
      </c>
    </row>
    <row r="1398" spans="1:5" x14ac:dyDescent="0.2">
      <c r="A1398">
        <v>1</v>
      </c>
      <c r="B1398">
        <v>74</v>
      </c>
      <c r="C1398">
        <v>30</v>
      </c>
      <c r="D1398">
        <v>1</v>
      </c>
      <c r="E1398" s="72">
        <v>1.7391304347826101E-3</v>
      </c>
    </row>
    <row r="1399" spans="1:5" x14ac:dyDescent="0.2">
      <c r="A1399">
        <v>1</v>
      </c>
      <c r="B1399">
        <v>74</v>
      </c>
      <c r="C1399">
        <v>31</v>
      </c>
      <c r="D1399">
        <v>4</v>
      </c>
      <c r="E1399" s="72">
        <v>6.9565217391304402E-3</v>
      </c>
    </row>
    <row r="1400" spans="1:5" x14ac:dyDescent="0.2">
      <c r="A1400">
        <v>1</v>
      </c>
      <c r="B1400">
        <v>74</v>
      </c>
      <c r="C1400">
        <v>32</v>
      </c>
      <c r="D1400">
        <v>7</v>
      </c>
      <c r="E1400" s="72">
        <v>1.2173913043478301E-2</v>
      </c>
    </row>
    <row r="1401" spans="1:5" x14ac:dyDescent="0.2">
      <c r="A1401">
        <v>1</v>
      </c>
      <c r="B1401">
        <v>74</v>
      </c>
      <c r="C1401">
        <v>33</v>
      </c>
      <c r="D1401">
        <v>6</v>
      </c>
      <c r="E1401" s="72">
        <v>1.04347826086957E-2</v>
      </c>
    </row>
    <row r="1402" spans="1:5" x14ac:dyDescent="0.2">
      <c r="A1402">
        <v>1</v>
      </c>
      <c r="B1402">
        <v>74</v>
      </c>
      <c r="C1402">
        <v>34</v>
      </c>
      <c r="D1402">
        <v>13</v>
      </c>
      <c r="E1402" s="72">
        <v>2.26086956521739E-2</v>
      </c>
    </row>
    <row r="1403" spans="1:5" x14ac:dyDescent="0.2">
      <c r="A1403">
        <v>1</v>
      </c>
      <c r="B1403">
        <v>74</v>
      </c>
      <c r="C1403">
        <v>35</v>
      </c>
      <c r="D1403">
        <v>8</v>
      </c>
      <c r="E1403" s="72">
        <v>1.39130434782609E-2</v>
      </c>
    </row>
    <row r="1404" spans="1:5" x14ac:dyDescent="0.2">
      <c r="A1404">
        <v>1</v>
      </c>
      <c r="B1404">
        <v>74</v>
      </c>
      <c r="C1404">
        <v>36</v>
      </c>
      <c r="D1404">
        <v>23</v>
      </c>
      <c r="E1404" s="72">
        <v>0.04</v>
      </c>
    </row>
    <row r="1405" spans="1:5" x14ac:dyDescent="0.2">
      <c r="A1405">
        <v>1</v>
      </c>
      <c r="B1405">
        <v>74</v>
      </c>
      <c r="C1405">
        <v>37</v>
      </c>
      <c r="D1405">
        <v>19</v>
      </c>
      <c r="E1405" s="72">
        <v>3.3043478260869598E-2</v>
      </c>
    </row>
    <row r="1406" spans="1:5" x14ac:dyDescent="0.2">
      <c r="A1406">
        <v>1</v>
      </c>
      <c r="B1406">
        <v>74</v>
      </c>
      <c r="C1406">
        <v>38</v>
      </c>
      <c r="D1406">
        <v>17</v>
      </c>
      <c r="E1406" s="72">
        <v>2.9565217391304299E-2</v>
      </c>
    </row>
    <row r="1407" spans="1:5" x14ac:dyDescent="0.2">
      <c r="A1407">
        <v>1</v>
      </c>
      <c r="B1407">
        <v>74</v>
      </c>
      <c r="C1407">
        <v>39</v>
      </c>
      <c r="D1407">
        <v>17</v>
      </c>
      <c r="E1407" s="72">
        <v>2.9565217391304299E-2</v>
      </c>
    </row>
    <row r="1408" spans="1:5" x14ac:dyDescent="0.2">
      <c r="A1408">
        <v>1</v>
      </c>
      <c r="B1408">
        <v>74</v>
      </c>
      <c r="C1408">
        <v>40</v>
      </c>
      <c r="D1408">
        <v>15</v>
      </c>
      <c r="E1408" s="72">
        <v>2.6086956521739101E-2</v>
      </c>
    </row>
    <row r="1409" spans="1:5" x14ac:dyDescent="0.2">
      <c r="A1409">
        <v>1</v>
      </c>
      <c r="B1409">
        <v>74</v>
      </c>
      <c r="C1409">
        <v>41</v>
      </c>
      <c r="D1409">
        <v>33</v>
      </c>
      <c r="E1409" s="72">
        <v>5.7391304347826098E-2</v>
      </c>
    </row>
    <row r="1410" spans="1:5" x14ac:dyDescent="0.2">
      <c r="A1410">
        <v>1</v>
      </c>
      <c r="B1410">
        <v>74</v>
      </c>
      <c r="C1410">
        <v>42</v>
      </c>
      <c r="D1410">
        <v>30</v>
      </c>
      <c r="E1410" s="72">
        <v>5.21739130434783E-2</v>
      </c>
    </row>
    <row r="1411" spans="1:5" x14ac:dyDescent="0.2">
      <c r="A1411">
        <v>1</v>
      </c>
      <c r="B1411">
        <v>74</v>
      </c>
      <c r="C1411">
        <v>43</v>
      </c>
      <c r="D1411">
        <v>53</v>
      </c>
      <c r="E1411" s="72">
        <v>9.21739130434783E-2</v>
      </c>
    </row>
    <row r="1412" spans="1:5" x14ac:dyDescent="0.2">
      <c r="A1412">
        <v>1</v>
      </c>
      <c r="B1412">
        <v>74</v>
      </c>
      <c r="C1412">
        <v>44</v>
      </c>
      <c r="D1412">
        <v>42</v>
      </c>
      <c r="E1412" s="72">
        <v>7.3043478260869599E-2</v>
      </c>
    </row>
    <row r="1413" spans="1:5" x14ac:dyDescent="0.2">
      <c r="A1413">
        <v>1</v>
      </c>
      <c r="B1413">
        <v>74</v>
      </c>
      <c r="C1413">
        <v>45</v>
      </c>
      <c r="D1413">
        <v>31</v>
      </c>
      <c r="E1413" s="72">
        <v>5.3913043478260897E-2</v>
      </c>
    </row>
    <row r="1414" spans="1:5" x14ac:dyDescent="0.2">
      <c r="A1414">
        <v>1</v>
      </c>
      <c r="B1414">
        <v>74</v>
      </c>
      <c r="C1414">
        <v>46</v>
      </c>
      <c r="D1414">
        <v>44</v>
      </c>
      <c r="E1414" s="72">
        <v>7.6521739130434793E-2</v>
      </c>
    </row>
    <row r="1415" spans="1:5" x14ac:dyDescent="0.2">
      <c r="A1415">
        <v>1</v>
      </c>
      <c r="B1415">
        <v>74</v>
      </c>
      <c r="C1415">
        <v>47</v>
      </c>
      <c r="D1415">
        <v>47</v>
      </c>
      <c r="E1415" s="72">
        <v>8.1739130434782606E-2</v>
      </c>
    </row>
    <row r="1416" spans="1:5" x14ac:dyDescent="0.2">
      <c r="A1416">
        <v>1</v>
      </c>
      <c r="B1416">
        <v>74</v>
      </c>
      <c r="C1416">
        <v>48</v>
      </c>
      <c r="D1416">
        <v>27</v>
      </c>
      <c r="E1416" s="72">
        <v>4.6956521739130397E-2</v>
      </c>
    </row>
    <row r="1417" spans="1:5" x14ac:dyDescent="0.2">
      <c r="A1417">
        <v>1</v>
      </c>
      <c r="B1417">
        <v>74</v>
      </c>
      <c r="C1417">
        <v>49</v>
      </c>
      <c r="D1417">
        <v>19</v>
      </c>
      <c r="E1417" s="72">
        <v>3.3043478260869598E-2</v>
      </c>
    </row>
    <row r="1418" spans="1:5" x14ac:dyDescent="0.2">
      <c r="A1418">
        <v>1</v>
      </c>
      <c r="B1418">
        <v>74</v>
      </c>
      <c r="C1418">
        <v>50</v>
      </c>
      <c r="D1418">
        <v>29</v>
      </c>
      <c r="E1418" s="72">
        <v>5.0434782608695702E-2</v>
      </c>
    </row>
    <row r="1419" spans="1:5" x14ac:dyDescent="0.2">
      <c r="A1419">
        <v>1</v>
      </c>
      <c r="B1419">
        <v>74</v>
      </c>
      <c r="C1419">
        <v>51</v>
      </c>
      <c r="D1419">
        <v>21</v>
      </c>
      <c r="E1419" s="72">
        <v>3.6521739130434799E-2</v>
      </c>
    </row>
    <row r="1420" spans="1:5" x14ac:dyDescent="0.2">
      <c r="A1420">
        <v>1</v>
      </c>
      <c r="B1420">
        <v>74</v>
      </c>
      <c r="C1420">
        <v>52</v>
      </c>
      <c r="D1420">
        <v>21</v>
      </c>
      <c r="E1420" s="72">
        <v>3.6521739130434799E-2</v>
      </c>
    </row>
    <row r="1421" spans="1:5" x14ac:dyDescent="0.2">
      <c r="A1421">
        <v>1</v>
      </c>
      <c r="B1421">
        <v>74</v>
      </c>
      <c r="C1421">
        <v>53</v>
      </c>
      <c r="D1421">
        <v>17</v>
      </c>
      <c r="E1421" s="72">
        <v>2.9565217391304299E-2</v>
      </c>
    </row>
    <row r="1422" spans="1:5" x14ac:dyDescent="0.2">
      <c r="A1422">
        <v>1</v>
      </c>
      <c r="B1422">
        <v>74</v>
      </c>
      <c r="C1422">
        <v>54</v>
      </c>
      <c r="D1422">
        <v>15</v>
      </c>
      <c r="E1422" s="72">
        <v>2.6086956521739101E-2</v>
      </c>
    </row>
    <row r="1423" spans="1:5" x14ac:dyDescent="0.2">
      <c r="A1423">
        <v>1</v>
      </c>
      <c r="B1423">
        <v>74</v>
      </c>
      <c r="C1423">
        <v>55</v>
      </c>
      <c r="D1423">
        <v>10</v>
      </c>
      <c r="E1423" s="72">
        <v>1.7391304347826101E-2</v>
      </c>
    </row>
    <row r="1424" spans="1:5" x14ac:dyDescent="0.2">
      <c r="A1424">
        <v>1</v>
      </c>
      <c r="B1424">
        <v>74</v>
      </c>
      <c r="C1424">
        <v>56</v>
      </c>
      <c r="D1424">
        <v>4</v>
      </c>
      <c r="E1424" s="72">
        <v>6.9565217391304402E-3</v>
      </c>
    </row>
    <row r="1425" spans="1:5" x14ac:dyDescent="0.2">
      <c r="A1425">
        <v>1</v>
      </c>
      <c r="B1425">
        <v>74</v>
      </c>
      <c r="C1425">
        <v>57</v>
      </c>
      <c r="D1425">
        <v>1</v>
      </c>
      <c r="E1425" s="72">
        <v>1.7391304347826101E-3</v>
      </c>
    </row>
    <row r="1426" spans="1:5" x14ac:dyDescent="0.2">
      <c r="A1426">
        <v>1</v>
      </c>
      <c r="B1426">
        <v>74</v>
      </c>
      <c r="C1426">
        <v>58</v>
      </c>
      <c r="D1426">
        <v>1</v>
      </c>
      <c r="E1426" s="72">
        <v>1.7391304347826101E-3</v>
      </c>
    </row>
    <row r="1427" spans="1:5" x14ac:dyDescent="0.2">
      <c r="A1427">
        <v>1</v>
      </c>
      <c r="B1427">
        <v>75</v>
      </c>
      <c r="C1427">
        <v>24</v>
      </c>
      <c r="D1427">
        <v>1</v>
      </c>
      <c r="E1427" s="72">
        <v>1.8587360594795499E-3</v>
      </c>
    </row>
    <row r="1428" spans="1:5" x14ac:dyDescent="0.2">
      <c r="A1428">
        <v>1</v>
      </c>
      <c r="B1428">
        <v>75</v>
      </c>
      <c r="C1428">
        <v>28</v>
      </c>
      <c r="D1428">
        <v>1</v>
      </c>
      <c r="E1428" s="72">
        <v>1.8587360594795499E-3</v>
      </c>
    </row>
    <row r="1429" spans="1:5" x14ac:dyDescent="0.2">
      <c r="A1429">
        <v>1</v>
      </c>
      <c r="B1429">
        <v>75</v>
      </c>
      <c r="C1429">
        <v>29</v>
      </c>
      <c r="D1429">
        <v>1</v>
      </c>
      <c r="E1429" s="72">
        <v>1.8587360594795499E-3</v>
      </c>
    </row>
    <row r="1430" spans="1:5" x14ac:dyDescent="0.2">
      <c r="A1430">
        <v>1</v>
      </c>
      <c r="B1430">
        <v>75</v>
      </c>
      <c r="C1430">
        <v>30</v>
      </c>
      <c r="D1430">
        <v>1</v>
      </c>
      <c r="E1430" s="72">
        <v>1.8587360594795499E-3</v>
      </c>
    </row>
    <row r="1431" spans="1:5" x14ac:dyDescent="0.2">
      <c r="A1431">
        <v>1</v>
      </c>
      <c r="B1431">
        <v>75</v>
      </c>
      <c r="C1431">
        <v>31</v>
      </c>
      <c r="D1431">
        <v>1</v>
      </c>
      <c r="E1431" s="72">
        <v>1.8587360594795499E-3</v>
      </c>
    </row>
    <row r="1432" spans="1:5" x14ac:dyDescent="0.2">
      <c r="A1432">
        <v>1</v>
      </c>
      <c r="B1432">
        <v>75</v>
      </c>
      <c r="C1432">
        <v>32</v>
      </c>
      <c r="D1432">
        <v>8</v>
      </c>
      <c r="E1432" s="72">
        <v>1.4869888475836399E-2</v>
      </c>
    </row>
    <row r="1433" spans="1:5" x14ac:dyDescent="0.2">
      <c r="A1433">
        <v>1</v>
      </c>
      <c r="B1433">
        <v>75</v>
      </c>
      <c r="C1433">
        <v>33</v>
      </c>
      <c r="D1433">
        <v>3</v>
      </c>
      <c r="E1433" s="72">
        <v>5.5762081784386597E-3</v>
      </c>
    </row>
    <row r="1434" spans="1:5" x14ac:dyDescent="0.2">
      <c r="A1434">
        <v>1</v>
      </c>
      <c r="B1434">
        <v>75</v>
      </c>
      <c r="C1434">
        <v>34</v>
      </c>
      <c r="D1434">
        <v>4</v>
      </c>
      <c r="E1434" s="72">
        <v>7.4349442379182196E-3</v>
      </c>
    </row>
    <row r="1435" spans="1:5" x14ac:dyDescent="0.2">
      <c r="A1435">
        <v>1</v>
      </c>
      <c r="B1435">
        <v>75</v>
      </c>
      <c r="C1435">
        <v>35</v>
      </c>
      <c r="D1435">
        <v>7</v>
      </c>
      <c r="E1435" s="72">
        <v>1.30111524163569E-2</v>
      </c>
    </row>
    <row r="1436" spans="1:5" x14ac:dyDescent="0.2">
      <c r="A1436">
        <v>1</v>
      </c>
      <c r="B1436">
        <v>75</v>
      </c>
      <c r="C1436">
        <v>36</v>
      </c>
      <c r="D1436">
        <v>14</v>
      </c>
      <c r="E1436" s="72">
        <v>2.60223048327138E-2</v>
      </c>
    </row>
    <row r="1437" spans="1:5" x14ac:dyDescent="0.2">
      <c r="A1437">
        <v>1</v>
      </c>
      <c r="B1437">
        <v>75</v>
      </c>
      <c r="C1437">
        <v>37</v>
      </c>
      <c r="D1437">
        <v>21</v>
      </c>
      <c r="E1437" s="72">
        <v>3.9033457249070598E-2</v>
      </c>
    </row>
    <row r="1438" spans="1:5" x14ac:dyDescent="0.2">
      <c r="A1438">
        <v>1</v>
      </c>
      <c r="B1438">
        <v>75</v>
      </c>
      <c r="C1438">
        <v>38</v>
      </c>
      <c r="D1438">
        <v>18</v>
      </c>
      <c r="E1438" s="72">
        <v>3.3457249070632002E-2</v>
      </c>
    </row>
    <row r="1439" spans="1:5" x14ac:dyDescent="0.2">
      <c r="A1439">
        <v>1</v>
      </c>
      <c r="B1439">
        <v>75</v>
      </c>
      <c r="C1439">
        <v>39</v>
      </c>
      <c r="D1439">
        <v>20</v>
      </c>
      <c r="E1439" s="72">
        <v>3.7174721189591101E-2</v>
      </c>
    </row>
    <row r="1440" spans="1:5" x14ac:dyDescent="0.2">
      <c r="A1440">
        <v>1</v>
      </c>
      <c r="B1440">
        <v>75</v>
      </c>
      <c r="C1440">
        <v>40</v>
      </c>
      <c r="D1440">
        <v>21</v>
      </c>
      <c r="E1440" s="72">
        <v>3.9033457249070598E-2</v>
      </c>
    </row>
    <row r="1441" spans="1:5" x14ac:dyDescent="0.2">
      <c r="A1441">
        <v>1</v>
      </c>
      <c r="B1441">
        <v>75</v>
      </c>
      <c r="C1441">
        <v>41</v>
      </c>
      <c r="D1441">
        <v>20</v>
      </c>
      <c r="E1441" s="72">
        <v>3.7174721189591101E-2</v>
      </c>
    </row>
    <row r="1442" spans="1:5" x14ac:dyDescent="0.2">
      <c r="A1442">
        <v>1</v>
      </c>
      <c r="B1442">
        <v>75</v>
      </c>
      <c r="C1442">
        <v>42</v>
      </c>
      <c r="D1442">
        <v>29</v>
      </c>
      <c r="E1442" s="72">
        <v>5.3903345724907098E-2</v>
      </c>
    </row>
    <row r="1443" spans="1:5" x14ac:dyDescent="0.2">
      <c r="A1443">
        <v>1</v>
      </c>
      <c r="B1443">
        <v>75</v>
      </c>
      <c r="C1443">
        <v>43</v>
      </c>
      <c r="D1443">
        <v>29</v>
      </c>
      <c r="E1443" s="72">
        <v>5.3903345724907098E-2</v>
      </c>
    </row>
    <row r="1444" spans="1:5" x14ac:dyDescent="0.2">
      <c r="A1444">
        <v>1</v>
      </c>
      <c r="B1444">
        <v>75</v>
      </c>
      <c r="C1444">
        <v>44</v>
      </c>
      <c r="D1444">
        <v>36</v>
      </c>
      <c r="E1444" s="72">
        <v>6.6914498141263906E-2</v>
      </c>
    </row>
    <row r="1445" spans="1:5" x14ac:dyDescent="0.2">
      <c r="A1445">
        <v>1</v>
      </c>
      <c r="B1445">
        <v>75</v>
      </c>
      <c r="C1445">
        <v>45</v>
      </c>
      <c r="D1445">
        <v>45</v>
      </c>
      <c r="E1445" s="72">
        <v>8.3643122676579904E-2</v>
      </c>
    </row>
    <row r="1446" spans="1:5" x14ac:dyDescent="0.2">
      <c r="A1446">
        <v>1</v>
      </c>
      <c r="B1446">
        <v>75</v>
      </c>
      <c r="C1446">
        <v>46</v>
      </c>
      <c r="D1446">
        <v>36</v>
      </c>
      <c r="E1446" s="72">
        <v>6.6914498141263906E-2</v>
      </c>
    </row>
    <row r="1447" spans="1:5" x14ac:dyDescent="0.2">
      <c r="A1447">
        <v>1</v>
      </c>
      <c r="B1447">
        <v>75</v>
      </c>
      <c r="C1447">
        <v>47</v>
      </c>
      <c r="D1447">
        <v>31</v>
      </c>
      <c r="E1447" s="72">
        <v>5.7620817843866197E-2</v>
      </c>
    </row>
    <row r="1448" spans="1:5" x14ac:dyDescent="0.2">
      <c r="A1448">
        <v>1</v>
      </c>
      <c r="B1448">
        <v>75</v>
      </c>
      <c r="C1448">
        <v>48</v>
      </c>
      <c r="D1448">
        <v>32</v>
      </c>
      <c r="E1448" s="72">
        <v>5.9479553903345701E-2</v>
      </c>
    </row>
    <row r="1449" spans="1:5" x14ac:dyDescent="0.2">
      <c r="A1449">
        <v>1</v>
      </c>
      <c r="B1449">
        <v>75</v>
      </c>
      <c r="C1449">
        <v>49</v>
      </c>
      <c r="D1449">
        <v>33</v>
      </c>
      <c r="E1449" s="72">
        <v>6.1338289962825303E-2</v>
      </c>
    </row>
    <row r="1450" spans="1:5" x14ac:dyDescent="0.2">
      <c r="A1450">
        <v>1</v>
      </c>
      <c r="B1450">
        <v>75</v>
      </c>
      <c r="C1450">
        <v>50</v>
      </c>
      <c r="D1450">
        <v>22</v>
      </c>
      <c r="E1450" s="72">
        <v>4.08921933085502E-2</v>
      </c>
    </row>
    <row r="1451" spans="1:5" x14ac:dyDescent="0.2">
      <c r="A1451">
        <v>1</v>
      </c>
      <c r="B1451">
        <v>75</v>
      </c>
      <c r="C1451">
        <v>51</v>
      </c>
      <c r="D1451">
        <v>27</v>
      </c>
      <c r="E1451" s="72">
        <v>5.0185873605947999E-2</v>
      </c>
    </row>
    <row r="1452" spans="1:5" x14ac:dyDescent="0.2">
      <c r="A1452">
        <v>1</v>
      </c>
      <c r="B1452">
        <v>75</v>
      </c>
      <c r="C1452">
        <v>52</v>
      </c>
      <c r="D1452">
        <v>23</v>
      </c>
      <c r="E1452" s="72">
        <v>4.2750929368029697E-2</v>
      </c>
    </row>
    <row r="1453" spans="1:5" x14ac:dyDescent="0.2">
      <c r="A1453">
        <v>1</v>
      </c>
      <c r="B1453">
        <v>75</v>
      </c>
      <c r="C1453">
        <v>53</v>
      </c>
      <c r="D1453">
        <v>20</v>
      </c>
      <c r="E1453" s="72">
        <v>3.7174721189591101E-2</v>
      </c>
    </row>
    <row r="1454" spans="1:5" x14ac:dyDescent="0.2">
      <c r="A1454">
        <v>1</v>
      </c>
      <c r="B1454">
        <v>75</v>
      </c>
      <c r="C1454">
        <v>54</v>
      </c>
      <c r="D1454">
        <v>10</v>
      </c>
      <c r="E1454" s="72">
        <v>1.8587360594795502E-2</v>
      </c>
    </row>
    <row r="1455" spans="1:5" x14ac:dyDescent="0.2">
      <c r="A1455">
        <v>1</v>
      </c>
      <c r="B1455">
        <v>75</v>
      </c>
      <c r="C1455">
        <v>55</v>
      </c>
      <c r="D1455">
        <v>13</v>
      </c>
      <c r="E1455" s="72">
        <v>2.4163568773234199E-2</v>
      </c>
    </row>
    <row r="1456" spans="1:5" x14ac:dyDescent="0.2">
      <c r="A1456">
        <v>1</v>
      </c>
      <c r="B1456">
        <v>75</v>
      </c>
      <c r="C1456">
        <v>56</v>
      </c>
      <c r="D1456">
        <v>6</v>
      </c>
      <c r="E1456" s="72">
        <v>1.11524163568773E-2</v>
      </c>
    </row>
    <row r="1457" spans="1:5" x14ac:dyDescent="0.2">
      <c r="A1457">
        <v>1</v>
      </c>
      <c r="B1457">
        <v>75</v>
      </c>
      <c r="C1457">
        <v>57</v>
      </c>
      <c r="D1457">
        <v>2</v>
      </c>
      <c r="E1457" s="72">
        <v>3.7174721189591098E-3</v>
      </c>
    </row>
    <row r="1458" spans="1:5" x14ac:dyDescent="0.2">
      <c r="A1458">
        <v>1</v>
      </c>
      <c r="B1458">
        <v>75</v>
      </c>
      <c r="C1458">
        <v>58</v>
      </c>
      <c r="D1458">
        <v>1</v>
      </c>
      <c r="E1458" s="72">
        <v>1.8587360594795499E-3</v>
      </c>
    </row>
    <row r="1459" spans="1:5" x14ac:dyDescent="0.2">
      <c r="A1459">
        <v>1</v>
      </c>
      <c r="B1459">
        <v>75</v>
      </c>
      <c r="C1459">
        <v>59</v>
      </c>
      <c r="D1459">
        <v>2</v>
      </c>
      <c r="E1459" s="72">
        <v>3.7174721189591098E-3</v>
      </c>
    </row>
    <row r="1460" spans="1:5" x14ac:dyDescent="0.2">
      <c r="A1460">
        <v>1</v>
      </c>
      <c r="B1460">
        <v>76</v>
      </c>
      <c r="C1460">
        <v>31</v>
      </c>
      <c r="D1460">
        <v>2</v>
      </c>
      <c r="E1460" s="72">
        <v>3.5587188612099599E-3</v>
      </c>
    </row>
    <row r="1461" spans="1:5" x14ac:dyDescent="0.2">
      <c r="A1461">
        <v>1</v>
      </c>
      <c r="B1461">
        <v>76</v>
      </c>
      <c r="C1461">
        <v>32</v>
      </c>
      <c r="D1461">
        <v>2</v>
      </c>
      <c r="E1461" s="72">
        <v>3.5587188612099599E-3</v>
      </c>
    </row>
    <row r="1462" spans="1:5" x14ac:dyDescent="0.2">
      <c r="A1462">
        <v>1</v>
      </c>
      <c r="B1462">
        <v>76</v>
      </c>
      <c r="C1462">
        <v>33</v>
      </c>
      <c r="D1462">
        <v>2</v>
      </c>
      <c r="E1462" s="72">
        <v>3.5587188612099599E-3</v>
      </c>
    </row>
    <row r="1463" spans="1:5" x14ac:dyDescent="0.2">
      <c r="A1463">
        <v>1</v>
      </c>
      <c r="B1463">
        <v>76</v>
      </c>
      <c r="C1463">
        <v>34</v>
      </c>
      <c r="D1463">
        <v>7</v>
      </c>
      <c r="E1463" s="72">
        <v>1.24555160142349E-2</v>
      </c>
    </row>
    <row r="1464" spans="1:5" x14ac:dyDescent="0.2">
      <c r="A1464">
        <v>1</v>
      </c>
      <c r="B1464">
        <v>76</v>
      </c>
      <c r="C1464">
        <v>35</v>
      </c>
      <c r="D1464">
        <v>5</v>
      </c>
      <c r="E1464" s="72">
        <v>8.8967971530249101E-3</v>
      </c>
    </row>
    <row r="1465" spans="1:5" x14ac:dyDescent="0.2">
      <c r="A1465">
        <v>1</v>
      </c>
      <c r="B1465">
        <v>76</v>
      </c>
      <c r="C1465">
        <v>36</v>
      </c>
      <c r="D1465">
        <v>8</v>
      </c>
      <c r="E1465" s="72">
        <v>1.42348754448399E-2</v>
      </c>
    </row>
    <row r="1466" spans="1:5" x14ac:dyDescent="0.2">
      <c r="A1466">
        <v>1</v>
      </c>
      <c r="B1466">
        <v>76</v>
      </c>
      <c r="C1466">
        <v>37</v>
      </c>
      <c r="D1466">
        <v>14</v>
      </c>
      <c r="E1466" s="72">
        <v>2.4911032028469799E-2</v>
      </c>
    </row>
    <row r="1467" spans="1:5" x14ac:dyDescent="0.2">
      <c r="A1467">
        <v>1</v>
      </c>
      <c r="B1467">
        <v>76</v>
      </c>
      <c r="C1467">
        <v>38</v>
      </c>
      <c r="D1467">
        <v>22</v>
      </c>
      <c r="E1467" s="72">
        <v>3.91459074733096E-2</v>
      </c>
    </row>
    <row r="1468" spans="1:5" x14ac:dyDescent="0.2">
      <c r="A1468">
        <v>1</v>
      </c>
      <c r="B1468">
        <v>76</v>
      </c>
      <c r="C1468">
        <v>39</v>
      </c>
      <c r="D1468">
        <v>11</v>
      </c>
      <c r="E1468" s="72">
        <v>1.95729537366548E-2</v>
      </c>
    </row>
    <row r="1469" spans="1:5" x14ac:dyDescent="0.2">
      <c r="A1469">
        <v>1</v>
      </c>
      <c r="B1469">
        <v>76</v>
      </c>
      <c r="C1469">
        <v>40</v>
      </c>
      <c r="D1469">
        <v>24</v>
      </c>
      <c r="E1469" s="72">
        <v>4.2704626334519602E-2</v>
      </c>
    </row>
    <row r="1470" spans="1:5" x14ac:dyDescent="0.2">
      <c r="A1470">
        <v>1</v>
      </c>
      <c r="B1470">
        <v>76</v>
      </c>
      <c r="C1470">
        <v>41</v>
      </c>
      <c r="D1470">
        <v>17</v>
      </c>
      <c r="E1470" s="72">
        <v>3.0249110320284701E-2</v>
      </c>
    </row>
    <row r="1471" spans="1:5" x14ac:dyDescent="0.2">
      <c r="A1471">
        <v>1</v>
      </c>
      <c r="B1471">
        <v>76</v>
      </c>
      <c r="C1471">
        <v>42</v>
      </c>
      <c r="D1471">
        <v>26</v>
      </c>
      <c r="E1471" s="72">
        <v>4.6263345195729499E-2</v>
      </c>
    </row>
    <row r="1472" spans="1:5" x14ac:dyDescent="0.2">
      <c r="A1472">
        <v>1</v>
      </c>
      <c r="B1472">
        <v>76</v>
      </c>
      <c r="C1472">
        <v>43</v>
      </c>
      <c r="D1472">
        <v>39</v>
      </c>
      <c r="E1472" s="72">
        <v>6.9395017793594305E-2</v>
      </c>
    </row>
    <row r="1473" spans="1:5" x14ac:dyDescent="0.2">
      <c r="A1473">
        <v>1</v>
      </c>
      <c r="B1473">
        <v>76</v>
      </c>
      <c r="C1473">
        <v>44</v>
      </c>
      <c r="D1473">
        <v>29</v>
      </c>
      <c r="E1473" s="72">
        <v>5.1601423487544498E-2</v>
      </c>
    </row>
    <row r="1474" spans="1:5" x14ac:dyDescent="0.2">
      <c r="A1474">
        <v>1</v>
      </c>
      <c r="B1474">
        <v>76</v>
      </c>
      <c r="C1474">
        <v>45</v>
      </c>
      <c r="D1474">
        <v>36</v>
      </c>
      <c r="E1474" s="72">
        <v>6.4056939501779403E-2</v>
      </c>
    </row>
    <row r="1475" spans="1:5" x14ac:dyDescent="0.2">
      <c r="A1475">
        <v>1</v>
      </c>
      <c r="B1475">
        <v>76</v>
      </c>
      <c r="C1475">
        <v>46</v>
      </c>
      <c r="D1475">
        <v>38</v>
      </c>
      <c r="E1475" s="72">
        <v>6.76156583629893E-2</v>
      </c>
    </row>
    <row r="1476" spans="1:5" x14ac:dyDescent="0.2">
      <c r="A1476">
        <v>1</v>
      </c>
      <c r="B1476">
        <v>76</v>
      </c>
      <c r="C1476">
        <v>47</v>
      </c>
      <c r="D1476">
        <v>28</v>
      </c>
      <c r="E1476" s="72">
        <v>4.9822064056939501E-2</v>
      </c>
    </row>
    <row r="1477" spans="1:5" x14ac:dyDescent="0.2">
      <c r="A1477">
        <v>1</v>
      </c>
      <c r="B1477">
        <v>76</v>
      </c>
      <c r="C1477">
        <v>48</v>
      </c>
      <c r="D1477">
        <v>36</v>
      </c>
      <c r="E1477" s="72">
        <v>6.4056939501779403E-2</v>
      </c>
    </row>
    <row r="1478" spans="1:5" x14ac:dyDescent="0.2">
      <c r="A1478">
        <v>1</v>
      </c>
      <c r="B1478">
        <v>76</v>
      </c>
      <c r="C1478">
        <v>49</v>
      </c>
      <c r="D1478">
        <v>31</v>
      </c>
      <c r="E1478" s="72">
        <v>5.51601423487545E-2</v>
      </c>
    </row>
    <row r="1479" spans="1:5" x14ac:dyDescent="0.2">
      <c r="A1479">
        <v>1</v>
      </c>
      <c r="B1479">
        <v>76</v>
      </c>
      <c r="C1479">
        <v>50</v>
      </c>
      <c r="D1479">
        <v>31</v>
      </c>
      <c r="E1479" s="72">
        <v>5.51601423487545E-2</v>
      </c>
    </row>
    <row r="1480" spans="1:5" x14ac:dyDescent="0.2">
      <c r="A1480">
        <v>1</v>
      </c>
      <c r="B1480">
        <v>76</v>
      </c>
      <c r="C1480">
        <v>51</v>
      </c>
      <c r="D1480">
        <v>36</v>
      </c>
      <c r="E1480" s="72">
        <v>6.4056939501779403E-2</v>
      </c>
    </row>
    <row r="1481" spans="1:5" x14ac:dyDescent="0.2">
      <c r="A1481">
        <v>1</v>
      </c>
      <c r="B1481">
        <v>76</v>
      </c>
      <c r="C1481">
        <v>52</v>
      </c>
      <c r="D1481">
        <v>29</v>
      </c>
      <c r="E1481" s="72">
        <v>5.1601423487544498E-2</v>
      </c>
    </row>
    <row r="1482" spans="1:5" x14ac:dyDescent="0.2">
      <c r="A1482">
        <v>1</v>
      </c>
      <c r="B1482">
        <v>76</v>
      </c>
      <c r="C1482">
        <v>53</v>
      </c>
      <c r="D1482">
        <v>23</v>
      </c>
      <c r="E1482" s="72">
        <v>4.0925266903914598E-2</v>
      </c>
    </row>
    <row r="1483" spans="1:5" x14ac:dyDescent="0.2">
      <c r="A1483">
        <v>1</v>
      </c>
      <c r="B1483">
        <v>76</v>
      </c>
      <c r="C1483">
        <v>54</v>
      </c>
      <c r="D1483">
        <v>25</v>
      </c>
      <c r="E1483" s="72">
        <v>4.4483985765124599E-2</v>
      </c>
    </row>
    <row r="1484" spans="1:5" x14ac:dyDescent="0.2">
      <c r="A1484">
        <v>1</v>
      </c>
      <c r="B1484">
        <v>76</v>
      </c>
      <c r="C1484">
        <v>55</v>
      </c>
      <c r="D1484">
        <v>13</v>
      </c>
      <c r="E1484" s="72">
        <v>2.3131672597864798E-2</v>
      </c>
    </row>
    <row r="1485" spans="1:5" x14ac:dyDescent="0.2">
      <c r="A1485">
        <v>1</v>
      </c>
      <c r="B1485">
        <v>76</v>
      </c>
      <c r="C1485">
        <v>56</v>
      </c>
      <c r="D1485">
        <v>10</v>
      </c>
      <c r="E1485" s="72">
        <v>1.7793594306049799E-2</v>
      </c>
    </row>
    <row r="1486" spans="1:5" x14ac:dyDescent="0.2">
      <c r="A1486">
        <v>1</v>
      </c>
      <c r="B1486">
        <v>76</v>
      </c>
      <c r="C1486">
        <v>57</v>
      </c>
      <c r="D1486">
        <v>11</v>
      </c>
      <c r="E1486" s="72">
        <v>1.95729537366548E-2</v>
      </c>
    </row>
    <row r="1487" spans="1:5" x14ac:dyDescent="0.2">
      <c r="A1487">
        <v>1</v>
      </c>
      <c r="B1487">
        <v>76</v>
      </c>
      <c r="C1487">
        <v>58</v>
      </c>
      <c r="D1487">
        <v>2</v>
      </c>
      <c r="E1487" s="72">
        <v>3.5587188612099599E-3</v>
      </c>
    </row>
    <row r="1488" spans="1:5" x14ac:dyDescent="0.2">
      <c r="A1488">
        <v>1</v>
      </c>
      <c r="B1488">
        <v>76</v>
      </c>
      <c r="C1488">
        <v>59</v>
      </c>
      <c r="D1488">
        <v>4</v>
      </c>
      <c r="E1488" s="72">
        <v>7.1174377224199302E-3</v>
      </c>
    </row>
    <row r="1489" spans="1:5" x14ac:dyDescent="0.2">
      <c r="A1489">
        <v>1</v>
      </c>
      <c r="B1489">
        <v>76</v>
      </c>
      <c r="C1489">
        <v>60</v>
      </c>
      <c r="D1489">
        <v>1</v>
      </c>
      <c r="E1489" s="72">
        <v>1.7793594306049799E-3</v>
      </c>
    </row>
    <row r="1490" spans="1:5" x14ac:dyDescent="0.2">
      <c r="A1490">
        <v>1</v>
      </c>
      <c r="B1490">
        <v>77</v>
      </c>
      <c r="C1490">
        <v>31</v>
      </c>
      <c r="D1490">
        <v>1</v>
      </c>
      <c r="E1490" s="72">
        <v>1.76056338028169E-3</v>
      </c>
    </row>
    <row r="1491" spans="1:5" x14ac:dyDescent="0.2">
      <c r="A1491">
        <v>1</v>
      </c>
      <c r="B1491">
        <v>77</v>
      </c>
      <c r="C1491">
        <v>33</v>
      </c>
      <c r="D1491">
        <v>4</v>
      </c>
      <c r="E1491" s="72">
        <v>7.0422535211267599E-3</v>
      </c>
    </row>
    <row r="1492" spans="1:5" x14ac:dyDescent="0.2">
      <c r="A1492">
        <v>1</v>
      </c>
      <c r="B1492">
        <v>77</v>
      </c>
      <c r="C1492">
        <v>34</v>
      </c>
      <c r="D1492">
        <v>4</v>
      </c>
      <c r="E1492" s="72">
        <v>7.0422535211267599E-3</v>
      </c>
    </row>
    <row r="1493" spans="1:5" x14ac:dyDescent="0.2">
      <c r="A1493">
        <v>1</v>
      </c>
      <c r="B1493">
        <v>77</v>
      </c>
      <c r="C1493">
        <v>35</v>
      </c>
      <c r="D1493">
        <v>4</v>
      </c>
      <c r="E1493" s="72">
        <v>7.0422535211267599E-3</v>
      </c>
    </row>
    <row r="1494" spans="1:5" x14ac:dyDescent="0.2">
      <c r="A1494">
        <v>1</v>
      </c>
      <c r="B1494">
        <v>77</v>
      </c>
      <c r="C1494">
        <v>36</v>
      </c>
      <c r="D1494">
        <v>7</v>
      </c>
      <c r="E1494" s="72">
        <v>1.2323943661971801E-2</v>
      </c>
    </row>
    <row r="1495" spans="1:5" x14ac:dyDescent="0.2">
      <c r="A1495">
        <v>1</v>
      </c>
      <c r="B1495">
        <v>77</v>
      </c>
      <c r="C1495">
        <v>37</v>
      </c>
      <c r="D1495">
        <v>14</v>
      </c>
      <c r="E1495" s="72">
        <v>2.4647887323943699E-2</v>
      </c>
    </row>
    <row r="1496" spans="1:5" x14ac:dyDescent="0.2">
      <c r="A1496">
        <v>1</v>
      </c>
      <c r="B1496">
        <v>77</v>
      </c>
      <c r="C1496">
        <v>38</v>
      </c>
      <c r="D1496">
        <v>12</v>
      </c>
      <c r="E1496" s="72">
        <v>2.1126760563380299E-2</v>
      </c>
    </row>
    <row r="1497" spans="1:5" x14ac:dyDescent="0.2">
      <c r="A1497">
        <v>1</v>
      </c>
      <c r="B1497">
        <v>77</v>
      </c>
      <c r="C1497">
        <v>39</v>
      </c>
      <c r="D1497">
        <v>15</v>
      </c>
      <c r="E1497" s="72">
        <v>2.64084507042254E-2</v>
      </c>
    </row>
    <row r="1498" spans="1:5" x14ac:dyDescent="0.2">
      <c r="A1498">
        <v>1</v>
      </c>
      <c r="B1498">
        <v>77</v>
      </c>
      <c r="C1498">
        <v>40</v>
      </c>
      <c r="D1498">
        <v>19</v>
      </c>
      <c r="E1498" s="72">
        <v>3.3450704225352103E-2</v>
      </c>
    </row>
    <row r="1499" spans="1:5" x14ac:dyDescent="0.2">
      <c r="A1499">
        <v>1</v>
      </c>
      <c r="B1499">
        <v>77</v>
      </c>
      <c r="C1499">
        <v>41</v>
      </c>
      <c r="D1499">
        <v>19</v>
      </c>
      <c r="E1499" s="72">
        <v>3.3450704225352103E-2</v>
      </c>
    </row>
    <row r="1500" spans="1:5" x14ac:dyDescent="0.2">
      <c r="A1500">
        <v>1</v>
      </c>
      <c r="B1500">
        <v>77</v>
      </c>
      <c r="C1500">
        <v>42</v>
      </c>
      <c r="D1500">
        <v>21</v>
      </c>
      <c r="E1500" s="72">
        <v>3.6971830985915499E-2</v>
      </c>
    </row>
    <row r="1501" spans="1:5" x14ac:dyDescent="0.2">
      <c r="A1501">
        <v>1</v>
      </c>
      <c r="B1501">
        <v>77</v>
      </c>
      <c r="C1501">
        <v>43</v>
      </c>
      <c r="D1501">
        <v>38</v>
      </c>
      <c r="E1501" s="72">
        <v>6.6901408450704206E-2</v>
      </c>
    </row>
    <row r="1502" spans="1:5" x14ac:dyDescent="0.2">
      <c r="A1502">
        <v>1</v>
      </c>
      <c r="B1502">
        <v>77</v>
      </c>
      <c r="C1502">
        <v>44</v>
      </c>
      <c r="D1502">
        <v>22</v>
      </c>
      <c r="E1502" s="72">
        <v>3.8732394366197201E-2</v>
      </c>
    </row>
    <row r="1503" spans="1:5" x14ac:dyDescent="0.2">
      <c r="A1503">
        <v>1</v>
      </c>
      <c r="B1503">
        <v>77</v>
      </c>
      <c r="C1503">
        <v>45</v>
      </c>
      <c r="D1503">
        <v>24</v>
      </c>
      <c r="E1503" s="72">
        <v>4.2253521126760597E-2</v>
      </c>
    </row>
    <row r="1504" spans="1:5" x14ac:dyDescent="0.2">
      <c r="A1504">
        <v>1</v>
      </c>
      <c r="B1504">
        <v>77</v>
      </c>
      <c r="C1504">
        <v>46</v>
      </c>
      <c r="D1504">
        <v>46</v>
      </c>
      <c r="E1504" s="72">
        <v>8.0985915492957694E-2</v>
      </c>
    </row>
    <row r="1505" spans="1:5" x14ac:dyDescent="0.2">
      <c r="A1505">
        <v>1</v>
      </c>
      <c r="B1505">
        <v>77</v>
      </c>
      <c r="C1505">
        <v>47</v>
      </c>
      <c r="D1505">
        <v>38</v>
      </c>
      <c r="E1505" s="72">
        <v>6.6901408450704206E-2</v>
      </c>
    </row>
    <row r="1506" spans="1:5" x14ac:dyDescent="0.2">
      <c r="A1506">
        <v>1</v>
      </c>
      <c r="B1506">
        <v>77</v>
      </c>
      <c r="C1506">
        <v>48</v>
      </c>
      <c r="D1506">
        <v>38</v>
      </c>
      <c r="E1506" s="72">
        <v>6.6901408450704206E-2</v>
      </c>
    </row>
    <row r="1507" spans="1:5" x14ac:dyDescent="0.2">
      <c r="A1507">
        <v>1</v>
      </c>
      <c r="B1507">
        <v>77</v>
      </c>
      <c r="C1507">
        <v>49</v>
      </c>
      <c r="D1507">
        <v>38</v>
      </c>
      <c r="E1507" s="72">
        <v>6.6901408450704206E-2</v>
      </c>
    </row>
    <row r="1508" spans="1:5" x14ac:dyDescent="0.2">
      <c r="A1508">
        <v>1</v>
      </c>
      <c r="B1508">
        <v>77</v>
      </c>
      <c r="C1508">
        <v>50</v>
      </c>
      <c r="D1508">
        <v>33</v>
      </c>
      <c r="E1508" s="72">
        <v>5.8098591549295801E-2</v>
      </c>
    </row>
    <row r="1509" spans="1:5" x14ac:dyDescent="0.2">
      <c r="A1509">
        <v>1</v>
      </c>
      <c r="B1509">
        <v>77</v>
      </c>
      <c r="C1509">
        <v>51</v>
      </c>
      <c r="D1509">
        <v>41</v>
      </c>
      <c r="E1509" s="72">
        <v>7.2183098591549297E-2</v>
      </c>
    </row>
    <row r="1510" spans="1:5" x14ac:dyDescent="0.2">
      <c r="A1510">
        <v>1</v>
      </c>
      <c r="B1510">
        <v>77</v>
      </c>
      <c r="C1510">
        <v>52</v>
      </c>
      <c r="D1510">
        <v>29</v>
      </c>
      <c r="E1510" s="72">
        <v>5.1056338028169002E-2</v>
      </c>
    </row>
    <row r="1511" spans="1:5" x14ac:dyDescent="0.2">
      <c r="A1511">
        <v>1</v>
      </c>
      <c r="B1511">
        <v>77</v>
      </c>
      <c r="C1511">
        <v>53</v>
      </c>
      <c r="D1511">
        <v>28</v>
      </c>
      <c r="E1511" s="72">
        <v>4.92957746478873E-2</v>
      </c>
    </row>
    <row r="1512" spans="1:5" x14ac:dyDescent="0.2">
      <c r="A1512">
        <v>1</v>
      </c>
      <c r="B1512">
        <v>77</v>
      </c>
      <c r="C1512">
        <v>54</v>
      </c>
      <c r="D1512">
        <v>16</v>
      </c>
      <c r="E1512" s="72">
        <v>2.8169014084507001E-2</v>
      </c>
    </row>
    <row r="1513" spans="1:5" x14ac:dyDescent="0.2">
      <c r="A1513">
        <v>1</v>
      </c>
      <c r="B1513">
        <v>77</v>
      </c>
      <c r="C1513">
        <v>55</v>
      </c>
      <c r="D1513">
        <v>22</v>
      </c>
      <c r="E1513" s="72">
        <v>3.8732394366197201E-2</v>
      </c>
    </row>
    <row r="1514" spans="1:5" x14ac:dyDescent="0.2">
      <c r="A1514">
        <v>1</v>
      </c>
      <c r="B1514">
        <v>77</v>
      </c>
      <c r="C1514">
        <v>56</v>
      </c>
      <c r="D1514">
        <v>11</v>
      </c>
      <c r="E1514" s="72">
        <v>1.93661971830986E-2</v>
      </c>
    </row>
    <row r="1515" spans="1:5" x14ac:dyDescent="0.2">
      <c r="A1515">
        <v>1</v>
      </c>
      <c r="B1515">
        <v>77</v>
      </c>
      <c r="C1515">
        <v>57</v>
      </c>
      <c r="D1515">
        <v>12</v>
      </c>
      <c r="E1515" s="72">
        <v>2.1126760563380299E-2</v>
      </c>
    </row>
    <row r="1516" spans="1:5" x14ac:dyDescent="0.2">
      <c r="A1516">
        <v>1</v>
      </c>
      <c r="B1516">
        <v>77</v>
      </c>
      <c r="C1516">
        <v>58</v>
      </c>
      <c r="D1516">
        <v>8</v>
      </c>
      <c r="E1516" s="72">
        <v>1.4084507042253501E-2</v>
      </c>
    </row>
    <row r="1517" spans="1:5" x14ac:dyDescent="0.2">
      <c r="A1517">
        <v>1</v>
      </c>
      <c r="B1517">
        <v>77</v>
      </c>
      <c r="C1517">
        <v>59</v>
      </c>
      <c r="D1517">
        <v>2</v>
      </c>
      <c r="E1517" s="72">
        <v>3.5211267605633799E-3</v>
      </c>
    </row>
    <row r="1518" spans="1:5" x14ac:dyDescent="0.2">
      <c r="A1518">
        <v>1</v>
      </c>
      <c r="B1518">
        <v>77</v>
      </c>
      <c r="C1518">
        <v>60</v>
      </c>
      <c r="D1518">
        <v>1</v>
      </c>
      <c r="E1518" s="72">
        <v>1.76056338028169E-3</v>
      </c>
    </row>
    <row r="1519" spans="1:5" x14ac:dyDescent="0.2">
      <c r="A1519">
        <v>1</v>
      </c>
      <c r="B1519">
        <v>77</v>
      </c>
      <c r="C1519">
        <v>61</v>
      </c>
      <c r="D1519">
        <v>1</v>
      </c>
      <c r="E1519" s="72">
        <v>1.76056338028169E-3</v>
      </c>
    </row>
    <row r="1520" spans="1:5" x14ac:dyDescent="0.2">
      <c r="A1520">
        <v>1</v>
      </c>
      <c r="B1520">
        <v>78</v>
      </c>
      <c r="C1520">
        <v>33</v>
      </c>
      <c r="D1520">
        <v>3</v>
      </c>
      <c r="E1520" s="72">
        <v>5.2910052910052898E-3</v>
      </c>
    </row>
    <row r="1521" spans="1:5" x14ac:dyDescent="0.2">
      <c r="A1521">
        <v>1</v>
      </c>
      <c r="B1521">
        <v>78</v>
      </c>
      <c r="C1521">
        <v>35</v>
      </c>
      <c r="D1521">
        <v>5</v>
      </c>
      <c r="E1521" s="72">
        <v>8.8183421516754793E-3</v>
      </c>
    </row>
    <row r="1522" spans="1:5" x14ac:dyDescent="0.2">
      <c r="A1522">
        <v>1</v>
      </c>
      <c r="B1522">
        <v>78</v>
      </c>
      <c r="C1522">
        <v>36</v>
      </c>
      <c r="D1522">
        <v>7</v>
      </c>
      <c r="E1522" s="72">
        <v>1.2345679012345699E-2</v>
      </c>
    </row>
    <row r="1523" spans="1:5" x14ac:dyDescent="0.2">
      <c r="A1523">
        <v>1</v>
      </c>
      <c r="B1523">
        <v>78</v>
      </c>
      <c r="C1523">
        <v>37</v>
      </c>
      <c r="D1523">
        <v>8</v>
      </c>
      <c r="E1523" s="72">
        <v>1.41093474426808E-2</v>
      </c>
    </row>
    <row r="1524" spans="1:5" x14ac:dyDescent="0.2">
      <c r="A1524">
        <v>1</v>
      </c>
      <c r="B1524">
        <v>78</v>
      </c>
      <c r="C1524">
        <v>38</v>
      </c>
      <c r="D1524">
        <v>11</v>
      </c>
      <c r="E1524" s="72">
        <v>1.9400352733686101E-2</v>
      </c>
    </row>
    <row r="1525" spans="1:5" x14ac:dyDescent="0.2">
      <c r="A1525">
        <v>1</v>
      </c>
      <c r="B1525">
        <v>78</v>
      </c>
      <c r="C1525">
        <v>39</v>
      </c>
      <c r="D1525">
        <v>18</v>
      </c>
      <c r="E1525" s="72">
        <v>3.1746031746031703E-2</v>
      </c>
    </row>
    <row r="1526" spans="1:5" x14ac:dyDescent="0.2">
      <c r="A1526">
        <v>1</v>
      </c>
      <c r="B1526">
        <v>78</v>
      </c>
      <c r="C1526">
        <v>40</v>
      </c>
      <c r="D1526">
        <v>10</v>
      </c>
      <c r="E1526" s="72">
        <v>1.7636684303351E-2</v>
      </c>
    </row>
    <row r="1527" spans="1:5" x14ac:dyDescent="0.2">
      <c r="A1527">
        <v>1</v>
      </c>
      <c r="B1527">
        <v>78</v>
      </c>
      <c r="C1527">
        <v>41</v>
      </c>
      <c r="D1527">
        <v>21</v>
      </c>
      <c r="E1527" s="72">
        <v>3.7037037037037E-2</v>
      </c>
    </row>
    <row r="1528" spans="1:5" x14ac:dyDescent="0.2">
      <c r="A1528">
        <v>1</v>
      </c>
      <c r="B1528">
        <v>78</v>
      </c>
      <c r="C1528">
        <v>42</v>
      </c>
      <c r="D1528">
        <v>15</v>
      </c>
      <c r="E1528" s="72">
        <v>2.6455026455026499E-2</v>
      </c>
    </row>
    <row r="1529" spans="1:5" x14ac:dyDescent="0.2">
      <c r="A1529">
        <v>1</v>
      </c>
      <c r="B1529">
        <v>78</v>
      </c>
      <c r="C1529">
        <v>43</v>
      </c>
      <c r="D1529">
        <v>33</v>
      </c>
      <c r="E1529" s="72">
        <v>5.8201058201058198E-2</v>
      </c>
    </row>
    <row r="1530" spans="1:5" x14ac:dyDescent="0.2">
      <c r="A1530">
        <v>1</v>
      </c>
      <c r="B1530">
        <v>78</v>
      </c>
      <c r="C1530">
        <v>44</v>
      </c>
      <c r="D1530">
        <v>24</v>
      </c>
      <c r="E1530" s="72">
        <v>4.2328042328042298E-2</v>
      </c>
    </row>
    <row r="1531" spans="1:5" x14ac:dyDescent="0.2">
      <c r="A1531">
        <v>1</v>
      </c>
      <c r="B1531">
        <v>78</v>
      </c>
      <c r="C1531">
        <v>45</v>
      </c>
      <c r="D1531">
        <v>24</v>
      </c>
      <c r="E1531" s="72">
        <v>4.2328042328042298E-2</v>
      </c>
    </row>
    <row r="1532" spans="1:5" x14ac:dyDescent="0.2">
      <c r="A1532">
        <v>1</v>
      </c>
      <c r="B1532">
        <v>78</v>
      </c>
      <c r="C1532">
        <v>46</v>
      </c>
      <c r="D1532">
        <v>34</v>
      </c>
      <c r="E1532" s="72">
        <v>5.9964726631393302E-2</v>
      </c>
    </row>
    <row r="1533" spans="1:5" x14ac:dyDescent="0.2">
      <c r="A1533">
        <v>1</v>
      </c>
      <c r="B1533">
        <v>78</v>
      </c>
      <c r="C1533">
        <v>47</v>
      </c>
      <c r="D1533">
        <v>32</v>
      </c>
      <c r="E1533" s="72">
        <v>5.6437389770723101E-2</v>
      </c>
    </row>
    <row r="1534" spans="1:5" x14ac:dyDescent="0.2">
      <c r="A1534">
        <v>1</v>
      </c>
      <c r="B1534">
        <v>78</v>
      </c>
      <c r="C1534">
        <v>48</v>
      </c>
      <c r="D1534">
        <v>36</v>
      </c>
      <c r="E1534" s="72">
        <v>6.3492063492063502E-2</v>
      </c>
    </row>
    <row r="1535" spans="1:5" x14ac:dyDescent="0.2">
      <c r="A1535">
        <v>1</v>
      </c>
      <c r="B1535">
        <v>78</v>
      </c>
      <c r="C1535">
        <v>49</v>
      </c>
      <c r="D1535">
        <v>37</v>
      </c>
      <c r="E1535" s="72">
        <v>6.5255731922398599E-2</v>
      </c>
    </row>
    <row r="1536" spans="1:5" x14ac:dyDescent="0.2">
      <c r="A1536">
        <v>1</v>
      </c>
      <c r="B1536">
        <v>78</v>
      </c>
      <c r="C1536">
        <v>50</v>
      </c>
      <c r="D1536">
        <v>37</v>
      </c>
      <c r="E1536" s="72">
        <v>6.5255731922398599E-2</v>
      </c>
    </row>
    <row r="1537" spans="1:5" x14ac:dyDescent="0.2">
      <c r="A1537">
        <v>1</v>
      </c>
      <c r="B1537">
        <v>78</v>
      </c>
      <c r="C1537">
        <v>51</v>
      </c>
      <c r="D1537">
        <v>38</v>
      </c>
      <c r="E1537" s="72">
        <v>6.7019400352733696E-2</v>
      </c>
    </row>
    <row r="1538" spans="1:5" x14ac:dyDescent="0.2">
      <c r="A1538">
        <v>1</v>
      </c>
      <c r="B1538">
        <v>78</v>
      </c>
      <c r="C1538">
        <v>52</v>
      </c>
      <c r="D1538">
        <v>47</v>
      </c>
      <c r="E1538" s="72">
        <v>8.2892416225749596E-2</v>
      </c>
    </row>
    <row r="1539" spans="1:5" x14ac:dyDescent="0.2">
      <c r="A1539">
        <v>1</v>
      </c>
      <c r="B1539">
        <v>78</v>
      </c>
      <c r="C1539">
        <v>53</v>
      </c>
      <c r="D1539">
        <v>31</v>
      </c>
      <c r="E1539" s="72">
        <v>5.4673721340387997E-2</v>
      </c>
    </row>
    <row r="1540" spans="1:5" x14ac:dyDescent="0.2">
      <c r="A1540">
        <v>1</v>
      </c>
      <c r="B1540">
        <v>78</v>
      </c>
      <c r="C1540">
        <v>54</v>
      </c>
      <c r="D1540">
        <v>21</v>
      </c>
      <c r="E1540" s="72">
        <v>3.7037037037037E-2</v>
      </c>
    </row>
    <row r="1541" spans="1:5" x14ac:dyDescent="0.2">
      <c r="A1541">
        <v>1</v>
      </c>
      <c r="B1541">
        <v>78</v>
      </c>
      <c r="C1541">
        <v>55</v>
      </c>
      <c r="D1541">
        <v>17</v>
      </c>
      <c r="E1541" s="72">
        <v>2.9982363315696599E-2</v>
      </c>
    </row>
    <row r="1542" spans="1:5" x14ac:dyDescent="0.2">
      <c r="A1542">
        <v>1</v>
      </c>
      <c r="B1542">
        <v>78</v>
      </c>
      <c r="C1542">
        <v>56</v>
      </c>
      <c r="D1542">
        <v>22</v>
      </c>
      <c r="E1542" s="72">
        <v>3.8800705467372097E-2</v>
      </c>
    </row>
    <row r="1543" spans="1:5" x14ac:dyDescent="0.2">
      <c r="A1543">
        <v>1</v>
      </c>
      <c r="B1543">
        <v>78</v>
      </c>
      <c r="C1543">
        <v>57</v>
      </c>
      <c r="D1543">
        <v>11</v>
      </c>
      <c r="E1543" s="72">
        <v>1.9400352733686101E-2</v>
      </c>
    </row>
    <row r="1544" spans="1:5" x14ac:dyDescent="0.2">
      <c r="A1544">
        <v>1</v>
      </c>
      <c r="B1544">
        <v>78</v>
      </c>
      <c r="C1544">
        <v>58</v>
      </c>
      <c r="D1544">
        <v>9</v>
      </c>
      <c r="E1544" s="72">
        <v>1.58730158730159E-2</v>
      </c>
    </row>
    <row r="1545" spans="1:5" x14ac:dyDescent="0.2">
      <c r="A1545">
        <v>1</v>
      </c>
      <c r="B1545">
        <v>78</v>
      </c>
      <c r="C1545">
        <v>59</v>
      </c>
      <c r="D1545">
        <v>8</v>
      </c>
      <c r="E1545" s="72">
        <v>1.41093474426808E-2</v>
      </c>
    </row>
    <row r="1546" spans="1:5" x14ac:dyDescent="0.2">
      <c r="A1546">
        <v>1</v>
      </c>
      <c r="B1546">
        <v>78</v>
      </c>
      <c r="C1546">
        <v>60</v>
      </c>
      <c r="D1546">
        <v>7</v>
      </c>
      <c r="E1546" s="72">
        <v>1.2345679012345699E-2</v>
      </c>
    </row>
    <row r="1547" spans="1:5" x14ac:dyDescent="0.2">
      <c r="A1547">
        <v>1</v>
      </c>
      <c r="B1547">
        <v>78</v>
      </c>
      <c r="C1547">
        <v>61</v>
      </c>
      <c r="D1547">
        <v>1</v>
      </c>
      <c r="E1547" s="72">
        <v>1.7636684303350999E-3</v>
      </c>
    </row>
    <row r="1548" spans="1:5" x14ac:dyDescent="0.2">
      <c r="A1548">
        <v>1</v>
      </c>
      <c r="B1548">
        <v>79</v>
      </c>
      <c r="C1548">
        <v>34</v>
      </c>
      <c r="D1548">
        <v>3</v>
      </c>
      <c r="E1548" s="72">
        <v>5.3475935828877002E-3</v>
      </c>
    </row>
    <row r="1549" spans="1:5" x14ac:dyDescent="0.2">
      <c r="A1549">
        <v>1</v>
      </c>
      <c r="B1549">
        <v>79</v>
      </c>
      <c r="C1549">
        <v>35</v>
      </c>
      <c r="D1549">
        <v>5</v>
      </c>
      <c r="E1549" s="72">
        <v>8.9126559714794995E-3</v>
      </c>
    </row>
    <row r="1550" spans="1:5" x14ac:dyDescent="0.2">
      <c r="A1550">
        <v>1</v>
      </c>
      <c r="B1550">
        <v>79</v>
      </c>
      <c r="C1550">
        <v>36</v>
      </c>
      <c r="D1550">
        <v>2</v>
      </c>
      <c r="E1550" s="72">
        <v>3.5650623885918001E-3</v>
      </c>
    </row>
    <row r="1551" spans="1:5" x14ac:dyDescent="0.2">
      <c r="A1551">
        <v>1</v>
      </c>
      <c r="B1551">
        <v>79</v>
      </c>
      <c r="C1551">
        <v>37</v>
      </c>
      <c r="D1551">
        <v>6</v>
      </c>
      <c r="E1551" s="72">
        <v>1.06951871657754E-2</v>
      </c>
    </row>
    <row r="1552" spans="1:5" x14ac:dyDescent="0.2">
      <c r="A1552">
        <v>1</v>
      </c>
      <c r="B1552">
        <v>79</v>
      </c>
      <c r="C1552">
        <v>38</v>
      </c>
      <c r="D1552">
        <v>9</v>
      </c>
      <c r="E1552" s="72">
        <v>1.60427807486631E-2</v>
      </c>
    </row>
    <row r="1553" spans="1:5" x14ac:dyDescent="0.2">
      <c r="A1553">
        <v>1</v>
      </c>
      <c r="B1553">
        <v>79</v>
      </c>
      <c r="C1553">
        <v>39</v>
      </c>
      <c r="D1553">
        <v>13</v>
      </c>
      <c r="E1553" s="72">
        <v>2.31729055258467E-2</v>
      </c>
    </row>
    <row r="1554" spans="1:5" x14ac:dyDescent="0.2">
      <c r="A1554">
        <v>1</v>
      </c>
      <c r="B1554">
        <v>79</v>
      </c>
      <c r="C1554">
        <v>40</v>
      </c>
      <c r="D1554">
        <v>10</v>
      </c>
      <c r="E1554" s="72">
        <v>1.7825311942958999E-2</v>
      </c>
    </row>
    <row r="1555" spans="1:5" x14ac:dyDescent="0.2">
      <c r="A1555">
        <v>1</v>
      </c>
      <c r="B1555">
        <v>79</v>
      </c>
      <c r="C1555">
        <v>41</v>
      </c>
      <c r="D1555">
        <v>13</v>
      </c>
      <c r="E1555" s="72">
        <v>2.31729055258467E-2</v>
      </c>
    </row>
    <row r="1556" spans="1:5" x14ac:dyDescent="0.2">
      <c r="A1556">
        <v>1</v>
      </c>
      <c r="B1556">
        <v>79</v>
      </c>
      <c r="C1556">
        <v>42</v>
      </c>
      <c r="D1556">
        <v>19</v>
      </c>
      <c r="E1556" s="72">
        <v>3.3868092691622102E-2</v>
      </c>
    </row>
    <row r="1557" spans="1:5" x14ac:dyDescent="0.2">
      <c r="A1557">
        <v>1</v>
      </c>
      <c r="B1557">
        <v>79</v>
      </c>
      <c r="C1557">
        <v>43</v>
      </c>
      <c r="D1557">
        <v>28</v>
      </c>
      <c r="E1557" s="72">
        <v>4.9910873440285199E-2</v>
      </c>
    </row>
    <row r="1558" spans="1:5" x14ac:dyDescent="0.2">
      <c r="A1558">
        <v>1</v>
      </c>
      <c r="B1558">
        <v>79</v>
      </c>
      <c r="C1558">
        <v>44</v>
      </c>
      <c r="D1558">
        <v>33</v>
      </c>
      <c r="E1558" s="72">
        <v>5.8823529411764698E-2</v>
      </c>
    </row>
    <row r="1559" spans="1:5" x14ac:dyDescent="0.2">
      <c r="A1559">
        <v>1</v>
      </c>
      <c r="B1559">
        <v>79</v>
      </c>
      <c r="C1559">
        <v>45</v>
      </c>
      <c r="D1559">
        <v>28</v>
      </c>
      <c r="E1559" s="72">
        <v>4.9910873440285199E-2</v>
      </c>
    </row>
    <row r="1560" spans="1:5" x14ac:dyDescent="0.2">
      <c r="A1560">
        <v>1</v>
      </c>
      <c r="B1560">
        <v>79</v>
      </c>
      <c r="C1560">
        <v>46</v>
      </c>
      <c r="D1560">
        <v>30</v>
      </c>
      <c r="E1560" s="72">
        <v>5.3475935828876997E-2</v>
      </c>
    </row>
    <row r="1561" spans="1:5" x14ac:dyDescent="0.2">
      <c r="A1561">
        <v>1</v>
      </c>
      <c r="B1561">
        <v>79</v>
      </c>
      <c r="C1561">
        <v>47</v>
      </c>
      <c r="D1561">
        <v>25</v>
      </c>
      <c r="E1561" s="72">
        <v>4.4563279857397498E-2</v>
      </c>
    </row>
    <row r="1562" spans="1:5" x14ac:dyDescent="0.2">
      <c r="A1562">
        <v>1</v>
      </c>
      <c r="B1562">
        <v>79</v>
      </c>
      <c r="C1562">
        <v>48</v>
      </c>
      <c r="D1562">
        <v>22</v>
      </c>
      <c r="E1562" s="72">
        <v>3.9215686274509803E-2</v>
      </c>
    </row>
    <row r="1563" spans="1:5" x14ac:dyDescent="0.2">
      <c r="A1563">
        <v>1</v>
      </c>
      <c r="B1563">
        <v>79</v>
      </c>
      <c r="C1563">
        <v>49</v>
      </c>
      <c r="D1563">
        <v>43</v>
      </c>
      <c r="E1563" s="72">
        <v>7.6648841354723704E-2</v>
      </c>
    </row>
    <row r="1564" spans="1:5" x14ac:dyDescent="0.2">
      <c r="A1564">
        <v>1</v>
      </c>
      <c r="B1564">
        <v>79</v>
      </c>
      <c r="C1564">
        <v>50</v>
      </c>
      <c r="D1564">
        <v>40</v>
      </c>
      <c r="E1564" s="72">
        <v>7.1301247771835996E-2</v>
      </c>
    </row>
    <row r="1565" spans="1:5" x14ac:dyDescent="0.2">
      <c r="A1565">
        <v>1</v>
      </c>
      <c r="B1565">
        <v>79</v>
      </c>
      <c r="C1565">
        <v>51</v>
      </c>
      <c r="D1565">
        <v>52</v>
      </c>
      <c r="E1565" s="72">
        <v>9.26916221033868E-2</v>
      </c>
    </row>
    <row r="1566" spans="1:5" x14ac:dyDescent="0.2">
      <c r="A1566">
        <v>1</v>
      </c>
      <c r="B1566">
        <v>79</v>
      </c>
      <c r="C1566">
        <v>52</v>
      </c>
      <c r="D1566">
        <v>40</v>
      </c>
      <c r="E1566" s="72">
        <v>7.1301247771835996E-2</v>
      </c>
    </row>
    <row r="1567" spans="1:5" x14ac:dyDescent="0.2">
      <c r="A1567">
        <v>1</v>
      </c>
      <c r="B1567">
        <v>79</v>
      </c>
      <c r="C1567">
        <v>53</v>
      </c>
      <c r="D1567">
        <v>31</v>
      </c>
      <c r="E1567" s="72">
        <v>5.52584670231729E-2</v>
      </c>
    </row>
    <row r="1568" spans="1:5" x14ac:dyDescent="0.2">
      <c r="A1568">
        <v>1</v>
      </c>
      <c r="B1568">
        <v>79</v>
      </c>
      <c r="C1568">
        <v>54</v>
      </c>
      <c r="D1568">
        <v>27</v>
      </c>
      <c r="E1568" s="72">
        <v>4.8128342245989303E-2</v>
      </c>
    </row>
    <row r="1569" spans="1:5" x14ac:dyDescent="0.2">
      <c r="A1569">
        <v>1</v>
      </c>
      <c r="B1569">
        <v>79</v>
      </c>
      <c r="C1569">
        <v>55</v>
      </c>
      <c r="D1569">
        <v>23</v>
      </c>
      <c r="E1569" s="72">
        <v>4.0998217468805699E-2</v>
      </c>
    </row>
    <row r="1570" spans="1:5" x14ac:dyDescent="0.2">
      <c r="A1570">
        <v>1</v>
      </c>
      <c r="B1570">
        <v>79</v>
      </c>
      <c r="C1570">
        <v>56</v>
      </c>
      <c r="D1570">
        <v>17</v>
      </c>
      <c r="E1570" s="72">
        <v>3.03030303030303E-2</v>
      </c>
    </row>
    <row r="1571" spans="1:5" x14ac:dyDescent="0.2">
      <c r="A1571">
        <v>1</v>
      </c>
      <c r="B1571">
        <v>79</v>
      </c>
      <c r="C1571">
        <v>57</v>
      </c>
      <c r="D1571">
        <v>15</v>
      </c>
      <c r="E1571" s="72">
        <v>2.6737967914438499E-2</v>
      </c>
    </row>
    <row r="1572" spans="1:5" x14ac:dyDescent="0.2">
      <c r="A1572">
        <v>1</v>
      </c>
      <c r="B1572">
        <v>79</v>
      </c>
      <c r="C1572">
        <v>58</v>
      </c>
      <c r="D1572">
        <v>16</v>
      </c>
      <c r="E1572" s="72">
        <v>2.8520499108734401E-2</v>
      </c>
    </row>
    <row r="1573" spans="1:5" x14ac:dyDescent="0.2">
      <c r="A1573">
        <v>1</v>
      </c>
      <c r="B1573">
        <v>79</v>
      </c>
      <c r="C1573">
        <v>59</v>
      </c>
      <c r="D1573">
        <v>4</v>
      </c>
      <c r="E1573" s="72">
        <v>7.1301247771836003E-3</v>
      </c>
    </row>
    <row r="1574" spans="1:5" x14ac:dyDescent="0.2">
      <c r="A1574">
        <v>1</v>
      </c>
      <c r="B1574">
        <v>79</v>
      </c>
      <c r="C1574">
        <v>60</v>
      </c>
      <c r="D1574">
        <v>4</v>
      </c>
      <c r="E1574" s="72">
        <v>7.1301247771836003E-3</v>
      </c>
    </row>
    <row r="1575" spans="1:5" x14ac:dyDescent="0.2">
      <c r="A1575">
        <v>1</v>
      </c>
      <c r="B1575">
        <v>79</v>
      </c>
      <c r="C1575">
        <v>61</v>
      </c>
      <c r="D1575">
        <v>1</v>
      </c>
      <c r="E1575" s="72">
        <v>1.7825311942959001E-3</v>
      </c>
    </row>
    <row r="1576" spans="1:5" x14ac:dyDescent="0.2">
      <c r="A1576">
        <v>1</v>
      </c>
      <c r="B1576">
        <v>79</v>
      </c>
      <c r="C1576">
        <v>62</v>
      </c>
      <c r="D1576">
        <v>1</v>
      </c>
      <c r="E1576" s="72">
        <v>1.7825311942959001E-3</v>
      </c>
    </row>
    <row r="1577" spans="1:5" x14ac:dyDescent="0.2">
      <c r="A1577">
        <v>1</v>
      </c>
      <c r="B1577">
        <v>79</v>
      </c>
      <c r="C1577">
        <v>63</v>
      </c>
      <c r="D1577">
        <v>1</v>
      </c>
      <c r="E1577" s="72">
        <v>1.7825311942959001E-3</v>
      </c>
    </row>
    <row r="1578" spans="1:5" x14ac:dyDescent="0.2">
      <c r="A1578">
        <v>1</v>
      </c>
      <c r="B1578">
        <v>80</v>
      </c>
      <c r="C1578">
        <v>32</v>
      </c>
      <c r="D1578">
        <v>1</v>
      </c>
      <c r="E1578" s="72">
        <v>1.9011406844106501E-3</v>
      </c>
    </row>
    <row r="1579" spans="1:5" x14ac:dyDescent="0.2">
      <c r="A1579">
        <v>1</v>
      </c>
      <c r="B1579">
        <v>80</v>
      </c>
      <c r="C1579">
        <v>37</v>
      </c>
      <c r="D1579">
        <v>4</v>
      </c>
      <c r="E1579" s="72">
        <v>7.6045627376425898E-3</v>
      </c>
    </row>
    <row r="1580" spans="1:5" x14ac:dyDescent="0.2">
      <c r="A1580">
        <v>1</v>
      </c>
      <c r="B1580">
        <v>80</v>
      </c>
      <c r="C1580">
        <v>38</v>
      </c>
      <c r="D1580">
        <v>8</v>
      </c>
      <c r="E1580" s="72">
        <v>1.5209125475285201E-2</v>
      </c>
    </row>
    <row r="1581" spans="1:5" x14ac:dyDescent="0.2">
      <c r="A1581">
        <v>1</v>
      </c>
      <c r="B1581">
        <v>80</v>
      </c>
      <c r="C1581">
        <v>39</v>
      </c>
      <c r="D1581">
        <v>12</v>
      </c>
      <c r="E1581" s="72">
        <v>2.2813688212927799E-2</v>
      </c>
    </row>
    <row r="1582" spans="1:5" x14ac:dyDescent="0.2">
      <c r="A1582">
        <v>1</v>
      </c>
      <c r="B1582">
        <v>80</v>
      </c>
      <c r="C1582">
        <v>40</v>
      </c>
      <c r="D1582">
        <v>10</v>
      </c>
      <c r="E1582" s="72">
        <v>1.9011406844106502E-2</v>
      </c>
    </row>
    <row r="1583" spans="1:5" x14ac:dyDescent="0.2">
      <c r="A1583">
        <v>1</v>
      </c>
      <c r="B1583">
        <v>80</v>
      </c>
      <c r="C1583">
        <v>41</v>
      </c>
      <c r="D1583">
        <v>14</v>
      </c>
      <c r="E1583" s="72">
        <v>2.6615969581748999E-2</v>
      </c>
    </row>
    <row r="1584" spans="1:5" x14ac:dyDescent="0.2">
      <c r="A1584">
        <v>1</v>
      </c>
      <c r="B1584">
        <v>80</v>
      </c>
      <c r="C1584">
        <v>42</v>
      </c>
      <c r="D1584">
        <v>20</v>
      </c>
      <c r="E1584" s="72">
        <v>3.8022813688212899E-2</v>
      </c>
    </row>
    <row r="1585" spans="1:5" x14ac:dyDescent="0.2">
      <c r="A1585">
        <v>1</v>
      </c>
      <c r="B1585">
        <v>80</v>
      </c>
      <c r="C1585">
        <v>43</v>
      </c>
      <c r="D1585">
        <v>12</v>
      </c>
      <c r="E1585" s="72">
        <v>2.2813688212927799E-2</v>
      </c>
    </row>
    <row r="1586" spans="1:5" x14ac:dyDescent="0.2">
      <c r="A1586">
        <v>1</v>
      </c>
      <c r="B1586">
        <v>80</v>
      </c>
      <c r="C1586">
        <v>44</v>
      </c>
      <c r="D1586">
        <v>21</v>
      </c>
      <c r="E1586" s="72">
        <v>3.9923954372623603E-2</v>
      </c>
    </row>
    <row r="1587" spans="1:5" x14ac:dyDescent="0.2">
      <c r="A1587">
        <v>1</v>
      </c>
      <c r="B1587">
        <v>80</v>
      </c>
      <c r="C1587">
        <v>45</v>
      </c>
      <c r="D1587">
        <v>21</v>
      </c>
      <c r="E1587" s="72">
        <v>3.9923954372623603E-2</v>
      </c>
    </row>
    <row r="1588" spans="1:5" x14ac:dyDescent="0.2">
      <c r="A1588">
        <v>1</v>
      </c>
      <c r="B1588">
        <v>80</v>
      </c>
      <c r="C1588">
        <v>46</v>
      </c>
      <c r="D1588">
        <v>22</v>
      </c>
      <c r="E1588" s="72">
        <v>4.1825095057034203E-2</v>
      </c>
    </row>
    <row r="1589" spans="1:5" x14ac:dyDescent="0.2">
      <c r="A1589">
        <v>1</v>
      </c>
      <c r="B1589">
        <v>80</v>
      </c>
      <c r="C1589">
        <v>47</v>
      </c>
      <c r="D1589">
        <v>26</v>
      </c>
      <c r="E1589" s="72">
        <v>4.9429657794676798E-2</v>
      </c>
    </row>
    <row r="1590" spans="1:5" x14ac:dyDescent="0.2">
      <c r="A1590">
        <v>1</v>
      </c>
      <c r="B1590">
        <v>80</v>
      </c>
      <c r="C1590">
        <v>48</v>
      </c>
      <c r="D1590">
        <v>32</v>
      </c>
      <c r="E1590" s="72">
        <v>6.0836501901140698E-2</v>
      </c>
    </row>
    <row r="1591" spans="1:5" x14ac:dyDescent="0.2">
      <c r="A1591">
        <v>1</v>
      </c>
      <c r="B1591">
        <v>80</v>
      </c>
      <c r="C1591">
        <v>49</v>
      </c>
      <c r="D1591">
        <v>33</v>
      </c>
      <c r="E1591" s="72">
        <v>6.2737642585551298E-2</v>
      </c>
    </row>
    <row r="1592" spans="1:5" x14ac:dyDescent="0.2">
      <c r="A1592">
        <v>1</v>
      </c>
      <c r="B1592">
        <v>80</v>
      </c>
      <c r="C1592">
        <v>50</v>
      </c>
      <c r="D1592">
        <v>35</v>
      </c>
      <c r="E1592" s="72">
        <v>6.6539923954372596E-2</v>
      </c>
    </row>
    <row r="1593" spans="1:5" x14ac:dyDescent="0.2">
      <c r="A1593">
        <v>1</v>
      </c>
      <c r="B1593">
        <v>80</v>
      </c>
      <c r="C1593">
        <v>51</v>
      </c>
      <c r="D1593">
        <v>48</v>
      </c>
      <c r="E1593" s="72">
        <v>9.1254752851711002E-2</v>
      </c>
    </row>
    <row r="1594" spans="1:5" x14ac:dyDescent="0.2">
      <c r="A1594">
        <v>1</v>
      </c>
      <c r="B1594">
        <v>80</v>
      </c>
      <c r="C1594">
        <v>52</v>
      </c>
      <c r="D1594">
        <v>31</v>
      </c>
      <c r="E1594" s="72">
        <v>5.8935361216730001E-2</v>
      </c>
    </row>
    <row r="1595" spans="1:5" x14ac:dyDescent="0.2">
      <c r="A1595">
        <v>1</v>
      </c>
      <c r="B1595">
        <v>80</v>
      </c>
      <c r="C1595">
        <v>53</v>
      </c>
      <c r="D1595">
        <v>32</v>
      </c>
      <c r="E1595" s="72">
        <v>6.0836501901140698E-2</v>
      </c>
    </row>
    <row r="1596" spans="1:5" x14ac:dyDescent="0.2">
      <c r="A1596">
        <v>1</v>
      </c>
      <c r="B1596">
        <v>80</v>
      </c>
      <c r="C1596">
        <v>54</v>
      </c>
      <c r="D1596">
        <v>33</v>
      </c>
      <c r="E1596" s="72">
        <v>6.2737642585551298E-2</v>
      </c>
    </row>
    <row r="1597" spans="1:5" x14ac:dyDescent="0.2">
      <c r="A1597">
        <v>1</v>
      </c>
      <c r="B1597">
        <v>80</v>
      </c>
      <c r="C1597">
        <v>55</v>
      </c>
      <c r="D1597">
        <v>30</v>
      </c>
      <c r="E1597" s="72">
        <v>5.70342205323194E-2</v>
      </c>
    </row>
    <row r="1598" spans="1:5" x14ac:dyDescent="0.2">
      <c r="A1598">
        <v>1</v>
      </c>
      <c r="B1598">
        <v>80</v>
      </c>
      <c r="C1598">
        <v>56</v>
      </c>
      <c r="D1598">
        <v>23</v>
      </c>
      <c r="E1598" s="72">
        <v>4.3726235741444901E-2</v>
      </c>
    </row>
    <row r="1599" spans="1:5" x14ac:dyDescent="0.2">
      <c r="A1599">
        <v>1</v>
      </c>
      <c r="B1599">
        <v>80</v>
      </c>
      <c r="C1599">
        <v>57</v>
      </c>
      <c r="D1599">
        <v>21</v>
      </c>
      <c r="E1599" s="72">
        <v>3.9923954372623603E-2</v>
      </c>
    </row>
    <row r="1600" spans="1:5" x14ac:dyDescent="0.2">
      <c r="A1600">
        <v>1</v>
      </c>
      <c r="B1600">
        <v>80</v>
      </c>
      <c r="C1600">
        <v>58</v>
      </c>
      <c r="D1600">
        <v>12</v>
      </c>
      <c r="E1600" s="72">
        <v>2.2813688212927799E-2</v>
      </c>
    </row>
    <row r="1601" spans="1:5" x14ac:dyDescent="0.2">
      <c r="A1601">
        <v>1</v>
      </c>
      <c r="B1601">
        <v>80</v>
      </c>
      <c r="C1601">
        <v>59</v>
      </c>
      <c r="D1601">
        <v>10</v>
      </c>
      <c r="E1601" s="72">
        <v>1.9011406844106502E-2</v>
      </c>
    </row>
    <row r="1602" spans="1:5" x14ac:dyDescent="0.2">
      <c r="A1602">
        <v>1</v>
      </c>
      <c r="B1602">
        <v>80</v>
      </c>
      <c r="C1602">
        <v>60</v>
      </c>
      <c r="D1602">
        <v>6</v>
      </c>
      <c r="E1602" s="72">
        <v>1.14068441064639E-2</v>
      </c>
    </row>
    <row r="1603" spans="1:5" x14ac:dyDescent="0.2">
      <c r="A1603">
        <v>1</v>
      </c>
      <c r="B1603">
        <v>80</v>
      </c>
      <c r="C1603">
        <v>61</v>
      </c>
      <c r="D1603">
        <v>6</v>
      </c>
      <c r="E1603" s="72">
        <v>1.14068441064639E-2</v>
      </c>
    </row>
    <row r="1604" spans="1:5" x14ac:dyDescent="0.2">
      <c r="A1604">
        <v>1</v>
      </c>
      <c r="B1604">
        <v>80</v>
      </c>
      <c r="C1604">
        <v>62</v>
      </c>
      <c r="D1604">
        <v>2</v>
      </c>
      <c r="E1604" s="72">
        <v>3.8022813688212902E-3</v>
      </c>
    </row>
    <row r="1605" spans="1:5" x14ac:dyDescent="0.2">
      <c r="A1605">
        <v>1</v>
      </c>
      <c r="B1605">
        <v>80</v>
      </c>
      <c r="C1605">
        <v>63</v>
      </c>
      <c r="D1605">
        <v>1</v>
      </c>
      <c r="E1605" s="72">
        <v>1.9011406844106501E-3</v>
      </c>
    </row>
    <row r="1606" spans="1:5" x14ac:dyDescent="0.2">
      <c r="A1606">
        <v>1</v>
      </c>
      <c r="B1606">
        <v>81</v>
      </c>
      <c r="C1606">
        <v>37</v>
      </c>
      <c r="D1606">
        <v>1</v>
      </c>
      <c r="E1606" s="72">
        <v>2.3809523809523799E-3</v>
      </c>
    </row>
    <row r="1607" spans="1:5" x14ac:dyDescent="0.2">
      <c r="A1607">
        <v>1</v>
      </c>
      <c r="B1607">
        <v>81</v>
      </c>
      <c r="C1607">
        <v>38</v>
      </c>
      <c r="D1607">
        <v>3</v>
      </c>
      <c r="E1607" s="72">
        <v>7.14285714285714E-3</v>
      </c>
    </row>
    <row r="1608" spans="1:5" x14ac:dyDescent="0.2">
      <c r="A1608">
        <v>1</v>
      </c>
      <c r="B1608">
        <v>81</v>
      </c>
      <c r="C1608">
        <v>39</v>
      </c>
      <c r="D1608">
        <v>5</v>
      </c>
      <c r="E1608" s="72">
        <v>1.1904761904761901E-2</v>
      </c>
    </row>
    <row r="1609" spans="1:5" x14ac:dyDescent="0.2">
      <c r="A1609">
        <v>1</v>
      </c>
      <c r="B1609">
        <v>81</v>
      </c>
      <c r="C1609">
        <v>40</v>
      </c>
      <c r="D1609">
        <v>8</v>
      </c>
      <c r="E1609" s="72">
        <v>1.9047619047619001E-2</v>
      </c>
    </row>
    <row r="1610" spans="1:5" x14ac:dyDescent="0.2">
      <c r="A1610">
        <v>1</v>
      </c>
      <c r="B1610">
        <v>81</v>
      </c>
      <c r="C1610">
        <v>41</v>
      </c>
      <c r="D1610">
        <v>9</v>
      </c>
      <c r="E1610" s="72">
        <v>2.1428571428571401E-2</v>
      </c>
    </row>
    <row r="1611" spans="1:5" x14ac:dyDescent="0.2">
      <c r="A1611">
        <v>1</v>
      </c>
      <c r="B1611">
        <v>81</v>
      </c>
      <c r="C1611">
        <v>42</v>
      </c>
      <c r="D1611">
        <v>13</v>
      </c>
      <c r="E1611" s="72">
        <v>3.0952380952380999E-2</v>
      </c>
    </row>
    <row r="1612" spans="1:5" x14ac:dyDescent="0.2">
      <c r="A1612">
        <v>1</v>
      </c>
      <c r="B1612">
        <v>81</v>
      </c>
      <c r="C1612">
        <v>43</v>
      </c>
      <c r="D1612">
        <v>14</v>
      </c>
      <c r="E1612" s="72">
        <v>3.3333333333333298E-2</v>
      </c>
    </row>
    <row r="1613" spans="1:5" x14ac:dyDescent="0.2">
      <c r="A1613">
        <v>1</v>
      </c>
      <c r="B1613">
        <v>81</v>
      </c>
      <c r="C1613">
        <v>44</v>
      </c>
      <c r="D1613">
        <v>23</v>
      </c>
      <c r="E1613" s="72">
        <v>5.4761904761904803E-2</v>
      </c>
    </row>
    <row r="1614" spans="1:5" x14ac:dyDescent="0.2">
      <c r="A1614">
        <v>1</v>
      </c>
      <c r="B1614">
        <v>81</v>
      </c>
      <c r="C1614">
        <v>45</v>
      </c>
      <c r="D1614">
        <v>19</v>
      </c>
      <c r="E1614" s="72">
        <v>4.5238095238095202E-2</v>
      </c>
    </row>
    <row r="1615" spans="1:5" x14ac:dyDescent="0.2">
      <c r="A1615">
        <v>1</v>
      </c>
      <c r="B1615">
        <v>81</v>
      </c>
      <c r="C1615">
        <v>46</v>
      </c>
      <c r="D1615">
        <v>22</v>
      </c>
      <c r="E1615" s="72">
        <v>5.2380952380952403E-2</v>
      </c>
    </row>
    <row r="1616" spans="1:5" x14ac:dyDescent="0.2">
      <c r="A1616">
        <v>1</v>
      </c>
      <c r="B1616">
        <v>81</v>
      </c>
      <c r="C1616">
        <v>47</v>
      </c>
      <c r="D1616">
        <v>25</v>
      </c>
      <c r="E1616" s="72">
        <v>5.95238095238095E-2</v>
      </c>
    </row>
    <row r="1617" spans="1:5" x14ac:dyDescent="0.2">
      <c r="A1617">
        <v>1</v>
      </c>
      <c r="B1617">
        <v>81</v>
      </c>
      <c r="C1617">
        <v>48</v>
      </c>
      <c r="D1617">
        <v>17</v>
      </c>
      <c r="E1617" s="72">
        <v>4.0476190476190499E-2</v>
      </c>
    </row>
    <row r="1618" spans="1:5" x14ac:dyDescent="0.2">
      <c r="A1618">
        <v>1</v>
      </c>
      <c r="B1618">
        <v>81</v>
      </c>
      <c r="C1618">
        <v>49</v>
      </c>
      <c r="D1618">
        <v>24</v>
      </c>
      <c r="E1618" s="72">
        <v>5.7142857142857099E-2</v>
      </c>
    </row>
    <row r="1619" spans="1:5" x14ac:dyDescent="0.2">
      <c r="A1619">
        <v>1</v>
      </c>
      <c r="B1619">
        <v>81</v>
      </c>
      <c r="C1619">
        <v>50</v>
      </c>
      <c r="D1619">
        <v>21</v>
      </c>
      <c r="E1619" s="72">
        <v>0.05</v>
      </c>
    </row>
    <row r="1620" spans="1:5" x14ac:dyDescent="0.2">
      <c r="A1620">
        <v>1</v>
      </c>
      <c r="B1620">
        <v>81</v>
      </c>
      <c r="C1620">
        <v>51</v>
      </c>
      <c r="D1620">
        <v>33</v>
      </c>
      <c r="E1620" s="72">
        <v>7.8571428571428598E-2</v>
      </c>
    </row>
    <row r="1621" spans="1:5" x14ac:dyDescent="0.2">
      <c r="A1621">
        <v>1</v>
      </c>
      <c r="B1621">
        <v>81</v>
      </c>
      <c r="C1621">
        <v>52</v>
      </c>
      <c r="D1621">
        <v>24</v>
      </c>
      <c r="E1621" s="72">
        <v>5.7142857142857099E-2</v>
      </c>
    </row>
    <row r="1622" spans="1:5" x14ac:dyDescent="0.2">
      <c r="A1622">
        <v>1</v>
      </c>
      <c r="B1622">
        <v>81</v>
      </c>
      <c r="C1622">
        <v>53</v>
      </c>
      <c r="D1622">
        <v>30</v>
      </c>
      <c r="E1622" s="72">
        <v>7.1428571428571397E-2</v>
      </c>
    </row>
    <row r="1623" spans="1:5" x14ac:dyDescent="0.2">
      <c r="A1623">
        <v>1</v>
      </c>
      <c r="B1623">
        <v>81</v>
      </c>
      <c r="C1623">
        <v>54</v>
      </c>
      <c r="D1623">
        <v>36</v>
      </c>
      <c r="E1623" s="72">
        <v>8.5714285714285701E-2</v>
      </c>
    </row>
    <row r="1624" spans="1:5" x14ac:dyDescent="0.2">
      <c r="A1624">
        <v>1</v>
      </c>
      <c r="B1624">
        <v>81</v>
      </c>
      <c r="C1624">
        <v>55</v>
      </c>
      <c r="D1624">
        <v>24</v>
      </c>
      <c r="E1624" s="72">
        <v>5.7142857142857099E-2</v>
      </c>
    </row>
    <row r="1625" spans="1:5" x14ac:dyDescent="0.2">
      <c r="A1625">
        <v>1</v>
      </c>
      <c r="B1625">
        <v>81</v>
      </c>
      <c r="C1625">
        <v>56</v>
      </c>
      <c r="D1625">
        <v>11</v>
      </c>
      <c r="E1625" s="72">
        <v>2.6190476190476202E-2</v>
      </c>
    </row>
    <row r="1626" spans="1:5" x14ac:dyDescent="0.2">
      <c r="A1626">
        <v>1</v>
      </c>
      <c r="B1626">
        <v>81</v>
      </c>
      <c r="C1626">
        <v>57</v>
      </c>
      <c r="D1626">
        <v>15</v>
      </c>
      <c r="E1626" s="72">
        <v>3.5714285714285698E-2</v>
      </c>
    </row>
    <row r="1627" spans="1:5" x14ac:dyDescent="0.2">
      <c r="A1627">
        <v>1</v>
      </c>
      <c r="B1627">
        <v>81</v>
      </c>
      <c r="C1627">
        <v>58</v>
      </c>
      <c r="D1627">
        <v>15</v>
      </c>
      <c r="E1627" s="72">
        <v>3.5714285714285698E-2</v>
      </c>
    </row>
    <row r="1628" spans="1:5" x14ac:dyDescent="0.2">
      <c r="A1628">
        <v>1</v>
      </c>
      <c r="B1628">
        <v>81</v>
      </c>
      <c r="C1628">
        <v>59</v>
      </c>
      <c r="D1628">
        <v>9</v>
      </c>
      <c r="E1628" s="72">
        <v>2.1428571428571401E-2</v>
      </c>
    </row>
    <row r="1629" spans="1:5" x14ac:dyDescent="0.2">
      <c r="A1629">
        <v>1</v>
      </c>
      <c r="B1629">
        <v>81</v>
      </c>
      <c r="C1629">
        <v>60</v>
      </c>
      <c r="D1629">
        <v>11</v>
      </c>
      <c r="E1629" s="72">
        <v>2.6190476190476202E-2</v>
      </c>
    </row>
    <row r="1630" spans="1:5" x14ac:dyDescent="0.2">
      <c r="A1630">
        <v>1</v>
      </c>
      <c r="B1630">
        <v>81</v>
      </c>
      <c r="C1630">
        <v>61</v>
      </c>
      <c r="D1630">
        <v>4</v>
      </c>
      <c r="E1630" s="72">
        <v>9.5238095238095195E-3</v>
      </c>
    </row>
    <row r="1631" spans="1:5" x14ac:dyDescent="0.2">
      <c r="A1631">
        <v>1</v>
      </c>
      <c r="B1631">
        <v>81</v>
      </c>
      <c r="C1631">
        <v>62</v>
      </c>
      <c r="D1631">
        <v>2</v>
      </c>
      <c r="E1631" s="72">
        <v>4.7619047619047597E-3</v>
      </c>
    </row>
    <row r="1632" spans="1:5" x14ac:dyDescent="0.2">
      <c r="A1632">
        <v>1</v>
      </c>
      <c r="B1632">
        <v>81</v>
      </c>
      <c r="C1632">
        <v>63</v>
      </c>
      <c r="D1632">
        <v>2</v>
      </c>
      <c r="E1632" s="72">
        <v>4.7619047619047597E-3</v>
      </c>
    </row>
    <row r="1633" spans="1:5" x14ac:dyDescent="0.2">
      <c r="A1633">
        <v>1</v>
      </c>
      <c r="B1633">
        <v>82</v>
      </c>
      <c r="C1633">
        <v>38</v>
      </c>
      <c r="D1633">
        <v>2</v>
      </c>
      <c r="E1633" s="72">
        <v>4.5558086560364497E-3</v>
      </c>
    </row>
    <row r="1634" spans="1:5" x14ac:dyDescent="0.2">
      <c r="A1634">
        <v>1</v>
      </c>
      <c r="B1634">
        <v>82</v>
      </c>
      <c r="C1634">
        <v>39</v>
      </c>
      <c r="D1634">
        <v>3</v>
      </c>
      <c r="E1634" s="72">
        <v>6.8337129840546698E-3</v>
      </c>
    </row>
    <row r="1635" spans="1:5" x14ac:dyDescent="0.2">
      <c r="A1635">
        <v>1</v>
      </c>
      <c r="B1635">
        <v>82</v>
      </c>
      <c r="C1635">
        <v>40</v>
      </c>
      <c r="D1635">
        <v>5</v>
      </c>
      <c r="E1635" s="72">
        <v>1.13895216400911E-2</v>
      </c>
    </row>
    <row r="1636" spans="1:5" x14ac:dyDescent="0.2">
      <c r="A1636">
        <v>1</v>
      </c>
      <c r="B1636">
        <v>82</v>
      </c>
      <c r="C1636">
        <v>41</v>
      </c>
      <c r="D1636">
        <v>8</v>
      </c>
      <c r="E1636" s="72">
        <v>1.8223234624145799E-2</v>
      </c>
    </row>
    <row r="1637" spans="1:5" x14ac:dyDescent="0.2">
      <c r="A1637">
        <v>1</v>
      </c>
      <c r="B1637">
        <v>82</v>
      </c>
      <c r="C1637">
        <v>42</v>
      </c>
      <c r="D1637">
        <v>11</v>
      </c>
      <c r="E1637" s="72">
        <v>2.50569476082005E-2</v>
      </c>
    </row>
    <row r="1638" spans="1:5" x14ac:dyDescent="0.2">
      <c r="A1638">
        <v>1</v>
      </c>
      <c r="B1638">
        <v>82</v>
      </c>
      <c r="C1638">
        <v>43</v>
      </c>
      <c r="D1638">
        <v>7</v>
      </c>
      <c r="E1638" s="72">
        <v>1.5945330296127599E-2</v>
      </c>
    </row>
    <row r="1639" spans="1:5" x14ac:dyDescent="0.2">
      <c r="A1639">
        <v>1</v>
      </c>
      <c r="B1639">
        <v>82</v>
      </c>
      <c r="C1639">
        <v>44</v>
      </c>
      <c r="D1639">
        <v>15</v>
      </c>
      <c r="E1639" s="72">
        <v>3.4168564920273301E-2</v>
      </c>
    </row>
    <row r="1640" spans="1:5" x14ac:dyDescent="0.2">
      <c r="A1640">
        <v>1</v>
      </c>
      <c r="B1640">
        <v>82</v>
      </c>
      <c r="C1640">
        <v>45</v>
      </c>
      <c r="D1640">
        <v>15</v>
      </c>
      <c r="E1640" s="72">
        <v>3.4168564920273301E-2</v>
      </c>
    </row>
    <row r="1641" spans="1:5" x14ac:dyDescent="0.2">
      <c r="A1641">
        <v>1</v>
      </c>
      <c r="B1641">
        <v>82</v>
      </c>
      <c r="C1641">
        <v>46</v>
      </c>
      <c r="D1641">
        <v>19</v>
      </c>
      <c r="E1641" s="72">
        <v>4.3280182232346198E-2</v>
      </c>
    </row>
    <row r="1642" spans="1:5" x14ac:dyDescent="0.2">
      <c r="A1642">
        <v>1</v>
      </c>
      <c r="B1642">
        <v>82</v>
      </c>
      <c r="C1642">
        <v>47</v>
      </c>
      <c r="D1642">
        <v>18</v>
      </c>
      <c r="E1642" s="72">
        <v>4.1002277904327998E-2</v>
      </c>
    </row>
    <row r="1643" spans="1:5" x14ac:dyDescent="0.2">
      <c r="A1643">
        <v>1</v>
      </c>
      <c r="B1643">
        <v>82</v>
      </c>
      <c r="C1643">
        <v>48</v>
      </c>
      <c r="D1643">
        <v>22</v>
      </c>
      <c r="E1643" s="72">
        <v>5.0113895216400903E-2</v>
      </c>
    </row>
    <row r="1644" spans="1:5" x14ac:dyDescent="0.2">
      <c r="A1644">
        <v>1</v>
      </c>
      <c r="B1644">
        <v>82</v>
      </c>
      <c r="C1644">
        <v>49</v>
      </c>
      <c r="D1644">
        <v>30</v>
      </c>
      <c r="E1644" s="72">
        <v>6.8337129840546698E-2</v>
      </c>
    </row>
    <row r="1645" spans="1:5" x14ac:dyDescent="0.2">
      <c r="A1645">
        <v>1</v>
      </c>
      <c r="B1645">
        <v>82</v>
      </c>
      <c r="C1645">
        <v>50</v>
      </c>
      <c r="D1645">
        <v>21</v>
      </c>
      <c r="E1645" s="72">
        <v>4.7835990888382703E-2</v>
      </c>
    </row>
    <row r="1646" spans="1:5" x14ac:dyDescent="0.2">
      <c r="A1646">
        <v>1</v>
      </c>
      <c r="B1646">
        <v>82</v>
      </c>
      <c r="C1646">
        <v>51</v>
      </c>
      <c r="D1646">
        <v>35</v>
      </c>
      <c r="E1646" s="72">
        <v>7.9726651480637803E-2</v>
      </c>
    </row>
    <row r="1647" spans="1:5" x14ac:dyDescent="0.2">
      <c r="A1647">
        <v>1</v>
      </c>
      <c r="B1647">
        <v>82</v>
      </c>
      <c r="C1647">
        <v>52</v>
      </c>
      <c r="D1647">
        <v>24</v>
      </c>
      <c r="E1647" s="72">
        <v>5.46697038724374E-2</v>
      </c>
    </row>
    <row r="1648" spans="1:5" x14ac:dyDescent="0.2">
      <c r="A1648">
        <v>1</v>
      </c>
      <c r="B1648">
        <v>82</v>
      </c>
      <c r="C1648">
        <v>53</v>
      </c>
      <c r="D1648">
        <v>31</v>
      </c>
      <c r="E1648" s="72">
        <v>7.0615034168564905E-2</v>
      </c>
    </row>
    <row r="1649" spans="1:5" x14ac:dyDescent="0.2">
      <c r="A1649">
        <v>1</v>
      </c>
      <c r="B1649">
        <v>82</v>
      </c>
      <c r="C1649">
        <v>54</v>
      </c>
      <c r="D1649">
        <v>31</v>
      </c>
      <c r="E1649" s="72">
        <v>7.0615034168564905E-2</v>
      </c>
    </row>
    <row r="1650" spans="1:5" x14ac:dyDescent="0.2">
      <c r="A1650">
        <v>1</v>
      </c>
      <c r="B1650">
        <v>82</v>
      </c>
      <c r="C1650">
        <v>55</v>
      </c>
      <c r="D1650">
        <v>29</v>
      </c>
      <c r="E1650" s="72">
        <v>6.6059225512528505E-2</v>
      </c>
    </row>
    <row r="1651" spans="1:5" x14ac:dyDescent="0.2">
      <c r="A1651">
        <v>1</v>
      </c>
      <c r="B1651">
        <v>82</v>
      </c>
      <c r="C1651">
        <v>56</v>
      </c>
      <c r="D1651">
        <v>26</v>
      </c>
      <c r="E1651" s="72">
        <v>5.92255125284738E-2</v>
      </c>
    </row>
    <row r="1652" spans="1:5" x14ac:dyDescent="0.2">
      <c r="A1652">
        <v>1</v>
      </c>
      <c r="B1652">
        <v>82</v>
      </c>
      <c r="C1652">
        <v>57</v>
      </c>
      <c r="D1652">
        <v>21</v>
      </c>
      <c r="E1652" s="72">
        <v>4.7835990888382703E-2</v>
      </c>
    </row>
    <row r="1653" spans="1:5" x14ac:dyDescent="0.2">
      <c r="A1653">
        <v>1</v>
      </c>
      <c r="B1653">
        <v>82</v>
      </c>
      <c r="C1653">
        <v>58</v>
      </c>
      <c r="D1653">
        <v>14</v>
      </c>
      <c r="E1653" s="72">
        <v>3.18906605922551E-2</v>
      </c>
    </row>
    <row r="1654" spans="1:5" x14ac:dyDescent="0.2">
      <c r="A1654">
        <v>1</v>
      </c>
      <c r="B1654">
        <v>82</v>
      </c>
      <c r="C1654">
        <v>59</v>
      </c>
      <c r="D1654">
        <v>15</v>
      </c>
      <c r="E1654" s="72">
        <v>3.4168564920273301E-2</v>
      </c>
    </row>
    <row r="1655" spans="1:5" x14ac:dyDescent="0.2">
      <c r="A1655">
        <v>1</v>
      </c>
      <c r="B1655">
        <v>82</v>
      </c>
      <c r="C1655">
        <v>60</v>
      </c>
      <c r="D1655">
        <v>10</v>
      </c>
      <c r="E1655" s="72">
        <v>2.2779043280182199E-2</v>
      </c>
    </row>
    <row r="1656" spans="1:5" x14ac:dyDescent="0.2">
      <c r="A1656">
        <v>1</v>
      </c>
      <c r="B1656">
        <v>82</v>
      </c>
      <c r="C1656">
        <v>61</v>
      </c>
      <c r="D1656">
        <v>11</v>
      </c>
      <c r="E1656" s="72">
        <v>2.50569476082005E-2</v>
      </c>
    </row>
    <row r="1657" spans="1:5" x14ac:dyDescent="0.2">
      <c r="A1657">
        <v>1</v>
      </c>
      <c r="B1657">
        <v>82</v>
      </c>
      <c r="C1657">
        <v>62</v>
      </c>
      <c r="D1657">
        <v>9</v>
      </c>
      <c r="E1657" s="72">
        <v>2.0501138952163999E-2</v>
      </c>
    </row>
    <row r="1658" spans="1:5" x14ac:dyDescent="0.2">
      <c r="A1658">
        <v>1</v>
      </c>
      <c r="B1658">
        <v>82</v>
      </c>
      <c r="C1658">
        <v>63</v>
      </c>
      <c r="D1658">
        <v>5</v>
      </c>
      <c r="E1658" s="72">
        <v>1.13895216400911E-2</v>
      </c>
    </row>
    <row r="1659" spans="1:5" x14ac:dyDescent="0.2">
      <c r="A1659">
        <v>1</v>
      </c>
      <c r="B1659">
        <v>82</v>
      </c>
      <c r="C1659">
        <v>65</v>
      </c>
      <c r="D1659">
        <v>1</v>
      </c>
      <c r="E1659" s="72">
        <v>2.2779043280182201E-3</v>
      </c>
    </row>
    <row r="1660" spans="1:5" x14ac:dyDescent="0.2">
      <c r="A1660">
        <v>1</v>
      </c>
      <c r="B1660">
        <v>82</v>
      </c>
      <c r="C1660">
        <v>66</v>
      </c>
      <c r="D1660">
        <v>1</v>
      </c>
      <c r="E1660" s="72">
        <v>2.2779043280182201E-3</v>
      </c>
    </row>
    <row r="1661" spans="1:5" x14ac:dyDescent="0.2">
      <c r="A1661">
        <v>1</v>
      </c>
      <c r="B1661">
        <v>83</v>
      </c>
      <c r="C1661">
        <v>38</v>
      </c>
      <c r="D1661">
        <v>1</v>
      </c>
      <c r="E1661" s="72">
        <v>2.2831050228310501E-3</v>
      </c>
    </row>
    <row r="1662" spans="1:5" x14ac:dyDescent="0.2">
      <c r="A1662">
        <v>1</v>
      </c>
      <c r="B1662">
        <v>83</v>
      </c>
      <c r="C1662">
        <v>39</v>
      </c>
      <c r="D1662">
        <v>3</v>
      </c>
      <c r="E1662" s="72">
        <v>6.8493150684931503E-3</v>
      </c>
    </row>
    <row r="1663" spans="1:5" x14ac:dyDescent="0.2">
      <c r="A1663">
        <v>1</v>
      </c>
      <c r="B1663">
        <v>83</v>
      </c>
      <c r="C1663">
        <v>40</v>
      </c>
      <c r="D1663">
        <v>2</v>
      </c>
      <c r="E1663" s="72">
        <v>4.5662100456621002E-3</v>
      </c>
    </row>
    <row r="1664" spans="1:5" x14ac:dyDescent="0.2">
      <c r="A1664">
        <v>1</v>
      </c>
      <c r="B1664">
        <v>83</v>
      </c>
      <c r="C1664">
        <v>41</v>
      </c>
      <c r="D1664">
        <v>9</v>
      </c>
      <c r="E1664" s="72">
        <v>2.0547945205479499E-2</v>
      </c>
    </row>
    <row r="1665" spans="1:5" x14ac:dyDescent="0.2">
      <c r="A1665">
        <v>1</v>
      </c>
      <c r="B1665">
        <v>83</v>
      </c>
      <c r="C1665">
        <v>42</v>
      </c>
      <c r="D1665">
        <v>6</v>
      </c>
      <c r="E1665" s="72">
        <v>1.3698630136986301E-2</v>
      </c>
    </row>
    <row r="1666" spans="1:5" x14ac:dyDescent="0.2">
      <c r="A1666">
        <v>1</v>
      </c>
      <c r="B1666">
        <v>83</v>
      </c>
      <c r="C1666">
        <v>43</v>
      </c>
      <c r="D1666">
        <v>9</v>
      </c>
      <c r="E1666" s="72">
        <v>2.0547945205479499E-2</v>
      </c>
    </row>
    <row r="1667" spans="1:5" x14ac:dyDescent="0.2">
      <c r="A1667">
        <v>1</v>
      </c>
      <c r="B1667">
        <v>83</v>
      </c>
      <c r="C1667">
        <v>44</v>
      </c>
      <c r="D1667">
        <v>17</v>
      </c>
      <c r="E1667" s="72">
        <v>3.88127853881279E-2</v>
      </c>
    </row>
    <row r="1668" spans="1:5" x14ac:dyDescent="0.2">
      <c r="A1668">
        <v>1</v>
      </c>
      <c r="B1668">
        <v>83</v>
      </c>
      <c r="C1668">
        <v>45</v>
      </c>
      <c r="D1668">
        <v>14</v>
      </c>
      <c r="E1668" s="72">
        <v>3.1963470319634701E-2</v>
      </c>
    </row>
    <row r="1669" spans="1:5" x14ac:dyDescent="0.2">
      <c r="A1669">
        <v>1</v>
      </c>
      <c r="B1669">
        <v>83</v>
      </c>
      <c r="C1669">
        <v>46</v>
      </c>
      <c r="D1669">
        <v>14</v>
      </c>
      <c r="E1669" s="72">
        <v>3.1963470319634701E-2</v>
      </c>
    </row>
    <row r="1670" spans="1:5" x14ac:dyDescent="0.2">
      <c r="A1670">
        <v>1</v>
      </c>
      <c r="B1670">
        <v>83</v>
      </c>
      <c r="C1670">
        <v>47</v>
      </c>
      <c r="D1670">
        <v>24</v>
      </c>
      <c r="E1670" s="72">
        <v>5.4794520547945202E-2</v>
      </c>
    </row>
    <row r="1671" spans="1:5" x14ac:dyDescent="0.2">
      <c r="A1671">
        <v>1</v>
      </c>
      <c r="B1671">
        <v>83</v>
      </c>
      <c r="C1671">
        <v>48</v>
      </c>
      <c r="D1671">
        <v>17</v>
      </c>
      <c r="E1671" s="72">
        <v>3.88127853881279E-2</v>
      </c>
    </row>
    <row r="1672" spans="1:5" x14ac:dyDescent="0.2">
      <c r="A1672">
        <v>1</v>
      </c>
      <c r="B1672">
        <v>83</v>
      </c>
      <c r="C1672">
        <v>49</v>
      </c>
      <c r="D1672">
        <v>22</v>
      </c>
      <c r="E1672" s="72">
        <v>5.0228310502283102E-2</v>
      </c>
    </row>
    <row r="1673" spans="1:5" x14ac:dyDescent="0.2">
      <c r="A1673">
        <v>1</v>
      </c>
      <c r="B1673">
        <v>83</v>
      </c>
      <c r="C1673">
        <v>50</v>
      </c>
      <c r="D1673">
        <v>33</v>
      </c>
      <c r="E1673" s="72">
        <v>7.5342465753424695E-2</v>
      </c>
    </row>
    <row r="1674" spans="1:5" x14ac:dyDescent="0.2">
      <c r="A1674">
        <v>1</v>
      </c>
      <c r="B1674">
        <v>83</v>
      </c>
      <c r="C1674">
        <v>51</v>
      </c>
      <c r="D1674">
        <v>16</v>
      </c>
      <c r="E1674" s="72">
        <v>3.6529680365296802E-2</v>
      </c>
    </row>
    <row r="1675" spans="1:5" x14ac:dyDescent="0.2">
      <c r="A1675">
        <v>1</v>
      </c>
      <c r="B1675">
        <v>83</v>
      </c>
      <c r="C1675">
        <v>52</v>
      </c>
      <c r="D1675">
        <v>21</v>
      </c>
      <c r="E1675" s="72">
        <v>4.7945205479452101E-2</v>
      </c>
    </row>
    <row r="1676" spans="1:5" x14ac:dyDescent="0.2">
      <c r="A1676">
        <v>1</v>
      </c>
      <c r="B1676">
        <v>83</v>
      </c>
      <c r="C1676">
        <v>53</v>
      </c>
      <c r="D1676">
        <v>30</v>
      </c>
      <c r="E1676" s="72">
        <v>6.8493150684931503E-2</v>
      </c>
    </row>
    <row r="1677" spans="1:5" x14ac:dyDescent="0.2">
      <c r="A1677">
        <v>1</v>
      </c>
      <c r="B1677">
        <v>83</v>
      </c>
      <c r="C1677">
        <v>54</v>
      </c>
      <c r="D1677">
        <v>29</v>
      </c>
      <c r="E1677" s="72">
        <v>6.6210045662100495E-2</v>
      </c>
    </row>
    <row r="1678" spans="1:5" x14ac:dyDescent="0.2">
      <c r="A1678">
        <v>1</v>
      </c>
      <c r="B1678">
        <v>83</v>
      </c>
      <c r="C1678">
        <v>55</v>
      </c>
      <c r="D1678">
        <v>28</v>
      </c>
      <c r="E1678" s="72">
        <v>6.3926940639269403E-2</v>
      </c>
    </row>
    <row r="1679" spans="1:5" x14ac:dyDescent="0.2">
      <c r="A1679">
        <v>1</v>
      </c>
      <c r="B1679">
        <v>83</v>
      </c>
      <c r="C1679">
        <v>56</v>
      </c>
      <c r="D1679">
        <v>37</v>
      </c>
      <c r="E1679" s="72">
        <v>8.4474885844748895E-2</v>
      </c>
    </row>
    <row r="1680" spans="1:5" x14ac:dyDescent="0.2">
      <c r="A1680">
        <v>1</v>
      </c>
      <c r="B1680">
        <v>83</v>
      </c>
      <c r="C1680">
        <v>57</v>
      </c>
      <c r="D1680">
        <v>28</v>
      </c>
      <c r="E1680" s="72">
        <v>6.3926940639269403E-2</v>
      </c>
    </row>
    <row r="1681" spans="1:5" x14ac:dyDescent="0.2">
      <c r="A1681">
        <v>1</v>
      </c>
      <c r="B1681">
        <v>83</v>
      </c>
      <c r="C1681">
        <v>58</v>
      </c>
      <c r="D1681">
        <v>18</v>
      </c>
      <c r="E1681" s="72">
        <v>4.1095890410958902E-2</v>
      </c>
    </row>
    <row r="1682" spans="1:5" x14ac:dyDescent="0.2">
      <c r="A1682">
        <v>1</v>
      </c>
      <c r="B1682">
        <v>83</v>
      </c>
      <c r="C1682">
        <v>59</v>
      </c>
      <c r="D1682">
        <v>17</v>
      </c>
      <c r="E1682" s="72">
        <v>3.88127853881279E-2</v>
      </c>
    </row>
    <row r="1683" spans="1:5" x14ac:dyDescent="0.2">
      <c r="A1683">
        <v>1</v>
      </c>
      <c r="B1683">
        <v>83</v>
      </c>
      <c r="C1683">
        <v>60</v>
      </c>
      <c r="D1683">
        <v>14</v>
      </c>
      <c r="E1683" s="72">
        <v>3.1963470319634701E-2</v>
      </c>
    </row>
    <row r="1684" spans="1:5" x14ac:dyDescent="0.2">
      <c r="A1684">
        <v>1</v>
      </c>
      <c r="B1684">
        <v>83</v>
      </c>
      <c r="C1684">
        <v>61</v>
      </c>
      <c r="D1684">
        <v>14</v>
      </c>
      <c r="E1684" s="72">
        <v>3.1963470319634701E-2</v>
      </c>
    </row>
    <row r="1685" spans="1:5" x14ac:dyDescent="0.2">
      <c r="A1685">
        <v>1</v>
      </c>
      <c r="B1685">
        <v>83</v>
      </c>
      <c r="C1685">
        <v>62</v>
      </c>
      <c r="D1685">
        <v>8</v>
      </c>
      <c r="E1685" s="72">
        <v>1.8264840182648401E-2</v>
      </c>
    </row>
    <row r="1686" spans="1:5" x14ac:dyDescent="0.2">
      <c r="A1686">
        <v>1</v>
      </c>
      <c r="B1686">
        <v>83</v>
      </c>
      <c r="C1686">
        <v>63</v>
      </c>
      <c r="D1686">
        <v>3</v>
      </c>
      <c r="E1686" s="72">
        <v>6.8493150684931503E-3</v>
      </c>
    </row>
    <row r="1687" spans="1:5" x14ac:dyDescent="0.2">
      <c r="A1687">
        <v>1</v>
      </c>
      <c r="B1687">
        <v>83</v>
      </c>
      <c r="C1687">
        <v>64</v>
      </c>
      <c r="D1687">
        <v>3</v>
      </c>
      <c r="E1687" s="72">
        <v>6.8493150684931503E-3</v>
      </c>
    </row>
    <row r="1688" spans="1:5" x14ac:dyDescent="0.2">
      <c r="A1688">
        <v>1</v>
      </c>
      <c r="B1688">
        <v>83</v>
      </c>
      <c r="C1688">
        <v>66</v>
      </c>
      <c r="D1688">
        <v>1</v>
      </c>
      <c r="E1688" s="72">
        <v>2.2831050228310501E-3</v>
      </c>
    </row>
    <row r="1689" spans="1:5" x14ac:dyDescent="0.2">
      <c r="A1689">
        <v>1</v>
      </c>
      <c r="B1689">
        <v>84</v>
      </c>
      <c r="C1689">
        <v>40</v>
      </c>
      <c r="D1689">
        <v>3</v>
      </c>
      <c r="E1689" s="72">
        <v>8.0428954423592495E-3</v>
      </c>
    </row>
    <row r="1690" spans="1:5" x14ac:dyDescent="0.2">
      <c r="A1690">
        <v>1</v>
      </c>
      <c r="B1690">
        <v>84</v>
      </c>
      <c r="C1690">
        <v>41</v>
      </c>
      <c r="D1690">
        <v>3</v>
      </c>
      <c r="E1690" s="72">
        <v>8.0428954423592495E-3</v>
      </c>
    </row>
    <row r="1691" spans="1:5" x14ac:dyDescent="0.2">
      <c r="A1691">
        <v>1</v>
      </c>
      <c r="B1691">
        <v>84</v>
      </c>
      <c r="C1691">
        <v>42</v>
      </c>
      <c r="D1691">
        <v>5</v>
      </c>
      <c r="E1691" s="72">
        <v>1.34048257372654E-2</v>
      </c>
    </row>
    <row r="1692" spans="1:5" x14ac:dyDescent="0.2">
      <c r="A1692">
        <v>1</v>
      </c>
      <c r="B1692">
        <v>84</v>
      </c>
      <c r="C1692">
        <v>43</v>
      </c>
      <c r="D1692">
        <v>4</v>
      </c>
      <c r="E1692" s="72">
        <v>1.07238605898123E-2</v>
      </c>
    </row>
    <row r="1693" spans="1:5" x14ac:dyDescent="0.2">
      <c r="A1693">
        <v>1</v>
      </c>
      <c r="B1693">
        <v>84</v>
      </c>
      <c r="C1693">
        <v>44</v>
      </c>
      <c r="D1693">
        <v>5</v>
      </c>
      <c r="E1693" s="72">
        <v>1.34048257372654E-2</v>
      </c>
    </row>
    <row r="1694" spans="1:5" x14ac:dyDescent="0.2">
      <c r="A1694">
        <v>1</v>
      </c>
      <c r="B1694">
        <v>84</v>
      </c>
      <c r="C1694">
        <v>45</v>
      </c>
      <c r="D1694">
        <v>8</v>
      </c>
      <c r="E1694" s="72">
        <v>2.14477211796247E-2</v>
      </c>
    </row>
    <row r="1695" spans="1:5" x14ac:dyDescent="0.2">
      <c r="A1695">
        <v>1</v>
      </c>
      <c r="B1695">
        <v>84</v>
      </c>
      <c r="C1695">
        <v>46</v>
      </c>
      <c r="D1695">
        <v>10</v>
      </c>
      <c r="E1695" s="72">
        <v>2.68096514745308E-2</v>
      </c>
    </row>
    <row r="1696" spans="1:5" x14ac:dyDescent="0.2">
      <c r="A1696">
        <v>1</v>
      </c>
      <c r="B1696">
        <v>84</v>
      </c>
      <c r="C1696">
        <v>47</v>
      </c>
      <c r="D1696">
        <v>13</v>
      </c>
      <c r="E1696" s="72">
        <v>3.4852546916890097E-2</v>
      </c>
    </row>
    <row r="1697" spans="1:5" x14ac:dyDescent="0.2">
      <c r="A1697">
        <v>1</v>
      </c>
      <c r="B1697">
        <v>84</v>
      </c>
      <c r="C1697">
        <v>48</v>
      </c>
      <c r="D1697">
        <v>22</v>
      </c>
      <c r="E1697" s="72">
        <v>5.8981233243967798E-2</v>
      </c>
    </row>
    <row r="1698" spans="1:5" x14ac:dyDescent="0.2">
      <c r="A1698">
        <v>1</v>
      </c>
      <c r="B1698">
        <v>84</v>
      </c>
      <c r="C1698">
        <v>49</v>
      </c>
      <c r="D1698">
        <v>20</v>
      </c>
      <c r="E1698" s="72">
        <v>5.3619302949061698E-2</v>
      </c>
    </row>
    <row r="1699" spans="1:5" x14ac:dyDescent="0.2">
      <c r="A1699">
        <v>1</v>
      </c>
      <c r="B1699">
        <v>84</v>
      </c>
      <c r="C1699">
        <v>50</v>
      </c>
      <c r="D1699">
        <v>19</v>
      </c>
      <c r="E1699" s="72">
        <v>5.0938337801608599E-2</v>
      </c>
    </row>
    <row r="1700" spans="1:5" x14ac:dyDescent="0.2">
      <c r="A1700">
        <v>1</v>
      </c>
      <c r="B1700">
        <v>84</v>
      </c>
      <c r="C1700">
        <v>51</v>
      </c>
      <c r="D1700">
        <v>23</v>
      </c>
      <c r="E1700" s="72">
        <v>6.1662198391420897E-2</v>
      </c>
    </row>
    <row r="1701" spans="1:5" x14ac:dyDescent="0.2">
      <c r="A1701">
        <v>1</v>
      </c>
      <c r="B1701">
        <v>84</v>
      </c>
      <c r="C1701">
        <v>52</v>
      </c>
      <c r="D1701">
        <v>20</v>
      </c>
      <c r="E1701" s="72">
        <v>5.3619302949061698E-2</v>
      </c>
    </row>
    <row r="1702" spans="1:5" x14ac:dyDescent="0.2">
      <c r="A1702">
        <v>1</v>
      </c>
      <c r="B1702">
        <v>84</v>
      </c>
      <c r="C1702">
        <v>53</v>
      </c>
      <c r="D1702">
        <v>24</v>
      </c>
      <c r="E1702" s="72">
        <v>6.4343163538873996E-2</v>
      </c>
    </row>
    <row r="1703" spans="1:5" x14ac:dyDescent="0.2">
      <c r="A1703">
        <v>1</v>
      </c>
      <c r="B1703">
        <v>84</v>
      </c>
      <c r="C1703">
        <v>54</v>
      </c>
      <c r="D1703">
        <v>32</v>
      </c>
      <c r="E1703" s="72">
        <v>8.5790884718498703E-2</v>
      </c>
    </row>
    <row r="1704" spans="1:5" x14ac:dyDescent="0.2">
      <c r="A1704">
        <v>1</v>
      </c>
      <c r="B1704">
        <v>84</v>
      </c>
      <c r="C1704">
        <v>55</v>
      </c>
      <c r="D1704">
        <v>31</v>
      </c>
      <c r="E1704" s="72">
        <v>8.3109919571045604E-2</v>
      </c>
    </row>
    <row r="1705" spans="1:5" x14ac:dyDescent="0.2">
      <c r="A1705">
        <v>1</v>
      </c>
      <c r="B1705">
        <v>84</v>
      </c>
      <c r="C1705">
        <v>56</v>
      </c>
      <c r="D1705">
        <v>27</v>
      </c>
      <c r="E1705" s="72">
        <v>7.2386058981233306E-2</v>
      </c>
    </row>
    <row r="1706" spans="1:5" x14ac:dyDescent="0.2">
      <c r="A1706">
        <v>1</v>
      </c>
      <c r="B1706">
        <v>84</v>
      </c>
      <c r="C1706">
        <v>57</v>
      </c>
      <c r="D1706">
        <v>20</v>
      </c>
      <c r="E1706" s="72">
        <v>5.3619302949061698E-2</v>
      </c>
    </row>
    <row r="1707" spans="1:5" x14ac:dyDescent="0.2">
      <c r="A1707">
        <v>1</v>
      </c>
      <c r="B1707">
        <v>84</v>
      </c>
      <c r="C1707">
        <v>58</v>
      </c>
      <c r="D1707">
        <v>21</v>
      </c>
      <c r="E1707" s="72">
        <v>5.63002680965147E-2</v>
      </c>
    </row>
    <row r="1708" spans="1:5" x14ac:dyDescent="0.2">
      <c r="A1708">
        <v>1</v>
      </c>
      <c r="B1708">
        <v>84</v>
      </c>
      <c r="C1708">
        <v>59</v>
      </c>
      <c r="D1708">
        <v>19</v>
      </c>
      <c r="E1708" s="72">
        <v>5.0938337801608599E-2</v>
      </c>
    </row>
    <row r="1709" spans="1:5" x14ac:dyDescent="0.2">
      <c r="A1709">
        <v>1</v>
      </c>
      <c r="B1709">
        <v>84</v>
      </c>
      <c r="C1709">
        <v>60</v>
      </c>
      <c r="D1709">
        <v>11</v>
      </c>
      <c r="E1709" s="72">
        <v>2.9490616621983899E-2</v>
      </c>
    </row>
    <row r="1710" spans="1:5" x14ac:dyDescent="0.2">
      <c r="A1710">
        <v>1</v>
      </c>
      <c r="B1710">
        <v>84</v>
      </c>
      <c r="C1710">
        <v>61</v>
      </c>
      <c r="D1710">
        <v>15</v>
      </c>
      <c r="E1710" s="72">
        <v>4.0214477211796197E-2</v>
      </c>
    </row>
    <row r="1711" spans="1:5" x14ac:dyDescent="0.2">
      <c r="A1711">
        <v>1</v>
      </c>
      <c r="B1711">
        <v>84</v>
      </c>
      <c r="C1711">
        <v>62</v>
      </c>
      <c r="D1711">
        <v>5</v>
      </c>
      <c r="E1711" s="72">
        <v>1.34048257372654E-2</v>
      </c>
    </row>
    <row r="1712" spans="1:5" x14ac:dyDescent="0.2">
      <c r="A1712">
        <v>1</v>
      </c>
      <c r="B1712">
        <v>84</v>
      </c>
      <c r="C1712">
        <v>63</v>
      </c>
      <c r="D1712">
        <v>6</v>
      </c>
      <c r="E1712" s="72">
        <v>1.6085790884718499E-2</v>
      </c>
    </row>
    <row r="1713" spans="1:5" x14ac:dyDescent="0.2">
      <c r="A1713">
        <v>1</v>
      </c>
      <c r="B1713">
        <v>84</v>
      </c>
      <c r="C1713">
        <v>64</v>
      </c>
      <c r="D1713">
        <v>3</v>
      </c>
      <c r="E1713" s="72">
        <v>8.0428954423592495E-3</v>
      </c>
    </row>
    <row r="1714" spans="1:5" x14ac:dyDescent="0.2">
      <c r="A1714">
        <v>1</v>
      </c>
      <c r="B1714">
        <v>84</v>
      </c>
      <c r="C1714">
        <v>65</v>
      </c>
      <c r="D1714">
        <v>1</v>
      </c>
      <c r="E1714" s="72">
        <v>2.6809651474530801E-3</v>
      </c>
    </row>
    <row r="1715" spans="1:5" x14ac:dyDescent="0.2">
      <c r="A1715">
        <v>1</v>
      </c>
      <c r="B1715">
        <v>84</v>
      </c>
      <c r="C1715">
        <v>66</v>
      </c>
      <c r="D1715">
        <v>1</v>
      </c>
      <c r="E1715" s="72">
        <v>2.6809651474530801E-3</v>
      </c>
    </row>
    <row r="1716" spans="1:5" x14ac:dyDescent="0.2">
      <c r="A1716">
        <v>1</v>
      </c>
      <c r="B1716">
        <v>84</v>
      </c>
      <c r="C1716">
        <v>67</v>
      </c>
      <c r="D1716">
        <v>1</v>
      </c>
      <c r="E1716" s="72">
        <v>2.6809651474530801E-3</v>
      </c>
    </row>
    <row r="1717" spans="1:5" x14ac:dyDescent="0.2">
      <c r="A1717">
        <v>1</v>
      </c>
      <c r="B1717">
        <v>84</v>
      </c>
      <c r="C1717">
        <v>68</v>
      </c>
      <c r="D1717">
        <v>1</v>
      </c>
      <c r="E1717" s="72">
        <v>2.6809651474530801E-3</v>
      </c>
    </row>
    <row r="1718" spans="1:5" x14ac:dyDescent="0.2">
      <c r="A1718">
        <v>1</v>
      </c>
      <c r="B1718">
        <v>85</v>
      </c>
      <c r="C1718">
        <v>39</v>
      </c>
      <c r="D1718">
        <v>2</v>
      </c>
      <c r="E1718" s="72">
        <v>5.8479532163742704E-3</v>
      </c>
    </row>
    <row r="1719" spans="1:5" x14ac:dyDescent="0.2">
      <c r="A1719">
        <v>1</v>
      </c>
      <c r="B1719">
        <v>85</v>
      </c>
      <c r="C1719">
        <v>40</v>
      </c>
      <c r="D1719">
        <v>2</v>
      </c>
      <c r="E1719" s="72">
        <v>5.8479532163742704E-3</v>
      </c>
    </row>
    <row r="1720" spans="1:5" x14ac:dyDescent="0.2">
      <c r="A1720">
        <v>1</v>
      </c>
      <c r="B1720">
        <v>85</v>
      </c>
      <c r="C1720">
        <v>41</v>
      </c>
      <c r="D1720">
        <v>3</v>
      </c>
      <c r="E1720" s="72">
        <v>8.7719298245613996E-3</v>
      </c>
    </row>
    <row r="1721" spans="1:5" x14ac:dyDescent="0.2">
      <c r="A1721">
        <v>1</v>
      </c>
      <c r="B1721">
        <v>85</v>
      </c>
      <c r="C1721">
        <v>42</v>
      </c>
      <c r="D1721">
        <v>3</v>
      </c>
      <c r="E1721" s="72">
        <v>8.7719298245613996E-3</v>
      </c>
    </row>
    <row r="1722" spans="1:5" x14ac:dyDescent="0.2">
      <c r="A1722">
        <v>1</v>
      </c>
      <c r="B1722">
        <v>85</v>
      </c>
      <c r="C1722">
        <v>43</v>
      </c>
      <c r="D1722">
        <v>6</v>
      </c>
      <c r="E1722" s="72">
        <v>1.7543859649122799E-2</v>
      </c>
    </row>
    <row r="1723" spans="1:5" x14ac:dyDescent="0.2">
      <c r="A1723">
        <v>1</v>
      </c>
      <c r="B1723">
        <v>85</v>
      </c>
      <c r="C1723">
        <v>44</v>
      </c>
      <c r="D1723">
        <v>7</v>
      </c>
      <c r="E1723" s="72">
        <v>2.0467836257309899E-2</v>
      </c>
    </row>
    <row r="1724" spans="1:5" x14ac:dyDescent="0.2">
      <c r="A1724">
        <v>1</v>
      </c>
      <c r="B1724">
        <v>85</v>
      </c>
      <c r="C1724">
        <v>45</v>
      </c>
      <c r="D1724">
        <v>9</v>
      </c>
      <c r="E1724" s="72">
        <v>2.6315789473684199E-2</v>
      </c>
    </row>
    <row r="1725" spans="1:5" x14ac:dyDescent="0.2">
      <c r="A1725">
        <v>1</v>
      </c>
      <c r="B1725">
        <v>85</v>
      </c>
      <c r="C1725">
        <v>46</v>
      </c>
      <c r="D1725">
        <v>7</v>
      </c>
      <c r="E1725" s="72">
        <v>2.0467836257309899E-2</v>
      </c>
    </row>
    <row r="1726" spans="1:5" x14ac:dyDescent="0.2">
      <c r="A1726">
        <v>1</v>
      </c>
      <c r="B1726">
        <v>85</v>
      </c>
      <c r="C1726">
        <v>47</v>
      </c>
      <c r="D1726">
        <v>14</v>
      </c>
      <c r="E1726" s="72">
        <v>4.0935672514619902E-2</v>
      </c>
    </row>
    <row r="1727" spans="1:5" x14ac:dyDescent="0.2">
      <c r="A1727">
        <v>1</v>
      </c>
      <c r="B1727">
        <v>85</v>
      </c>
      <c r="C1727">
        <v>48</v>
      </c>
      <c r="D1727">
        <v>16</v>
      </c>
      <c r="E1727" s="72">
        <v>4.6783625730994101E-2</v>
      </c>
    </row>
    <row r="1728" spans="1:5" x14ac:dyDescent="0.2">
      <c r="A1728">
        <v>1</v>
      </c>
      <c r="B1728">
        <v>85</v>
      </c>
      <c r="C1728">
        <v>49</v>
      </c>
      <c r="D1728">
        <v>17</v>
      </c>
      <c r="E1728" s="72">
        <v>4.9707602339181298E-2</v>
      </c>
    </row>
    <row r="1729" spans="1:5" x14ac:dyDescent="0.2">
      <c r="A1729">
        <v>1</v>
      </c>
      <c r="B1729">
        <v>85</v>
      </c>
      <c r="C1729">
        <v>50</v>
      </c>
      <c r="D1729">
        <v>15</v>
      </c>
      <c r="E1729" s="72">
        <v>4.3859649122807001E-2</v>
      </c>
    </row>
    <row r="1730" spans="1:5" x14ac:dyDescent="0.2">
      <c r="A1730">
        <v>1</v>
      </c>
      <c r="B1730">
        <v>85</v>
      </c>
      <c r="C1730">
        <v>51</v>
      </c>
      <c r="D1730">
        <v>22</v>
      </c>
      <c r="E1730" s="72">
        <v>6.4327485380116997E-2</v>
      </c>
    </row>
    <row r="1731" spans="1:5" x14ac:dyDescent="0.2">
      <c r="A1731">
        <v>1</v>
      </c>
      <c r="B1731">
        <v>85</v>
      </c>
      <c r="C1731">
        <v>52</v>
      </c>
      <c r="D1731">
        <v>13</v>
      </c>
      <c r="E1731" s="72">
        <v>3.8011695906432698E-2</v>
      </c>
    </row>
    <row r="1732" spans="1:5" x14ac:dyDescent="0.2">
      <c r="A1732">
        <v>1</v>
      </c>
      <c r="B1732">
        <v>85</v>
      </c>
      <c r="C1732">
        <v>53</v>
      </c>
      <c r="D1732">
        <v>17</v>
      </c>
      <c r="E1732" s="72">
        <v>4.9707602339181298E-2</v>
      </c>
    </row>
    <row r="1733" spans="1:5" x14ac:dyDescent="0.2">
      <c r="A1733">
        <v>1</v>
      </c>
      <c r="B1733">
        <v>85</v>
      </c>
      <c r="C1733">
        <v>54</v>
      </c>
      <c r="D1733">
        <v>27</v>
      </c>
      <c r="E1733" s="72">
        <v>7.8947368421052599E-2</v>
      </c>
    </row>
    <row r="1734" spans="1:5" x14ac:dyDescent="0.2">
      <c r="A1734">
        <v>1</v>
      </c>
      <c r="B1734">
        <v>85</v>
      </c>
      <c r="C1734">
        <v>55</v>
      </c>
      <c r="D1734">
        <v>21</v>
      </c>
      <c r="E1734" s="72">
        <v>6.14035087719298E-2</v>
      </c>
    </row>
    <row r="1735" spans="1:5" x14ac:dyDescent="0.2">
      <c r="A1735">
        <v>1</v>
      </c>
      <c r="B1735">
        <v>85</v>
      </c>
      <c r="C1735">
        <v>56</v>
      </c>
      <c r="D1735">
        <v>19</v>
      </c>
      <c r="E1735" s="72">
        <v>5.5555555555555601E-2</v>
      </c>
    </row>
    <row r="1736" spans="1:5" x14ac:dyDescent="0.2">
      <c r="A1736">
        <v>1</v>
      </c>
      <c r="B1736">
        <v>85</v>
      </c>
      <c r="C1736">
        <v>57</v>
      </c>
      <c r="D1736">
        <v>23</v>
      </c>
      <c r="E1736" s="72">
        <v>6.7251461988304104E-2</v>
      </c>
    </row>
    <row r="1737" spans="1:5" x14ac:dyDescent="0.2">
      <c r="A1737">
        <v>1</v>
      </c>
      <c r="B1737">
        <v>85</v>
      </c>
      <c r="C1737">
        <v>58</v>
      </c>
      <c r="D1737">
        <v>19</v>
      </c>
      <c r="E1737" s="72">
        <v>5.5555555555555601E-2</v>
      </c>
    </row>
    <row r="1738" spans="1:5" x14ac:dyDescent="0.2">
      <c r="A1738">
        <v>1</v>
      </c>
      <c r="B1738">
        <v>85</v>
      </c>
      <c r="C1738">
        <v>59</v>
      </c>
      <c r="D1738">
        <v>13</v>
      </c>
      <c r="E1738" s="72">
        <v>3.8011695906432698E-2</v>
      </c>
    </row>
    <row r="1739" spans="1:5" x14ac:dyDescent="0.2">
      <c r="A1739">
        <v>1</v>
      </c>
      <c r="B1739">
        <v>85</v>
      </c>
      <c r="C1739">
        <v>60</v>
      </c>
      <c r="D1739">
        <v>18</v>
      </c>
      <c r="E1739" s="72">
        <v>5.2631578947368397E-2</v>
      </c>
    </row>
    <row r="1740" spans="1:5" x14ac:dyDescent="0.2">
      <c r="A1740">
        <v>1</v>
      </c>
      <c r="B1740">
        <v>85</v>
      </c>
      <c r="C1740">
        <v>61</v>
      </c>
      <c r="D1740">
        <v>7</v>
      </c>
      <c r="E1740" s="72">
        <v>2.0467836257309899E-2</v>
      </c>
    </row>
    <row r="1741" spans="1:5" x14ac:dyDescent="0.2">
      <c r="A1741">
        <v>1</v>
      </c>
      <c r="B1741">
        <v>85</v>
      </c>
      <c r="C1741">
        <v>62</v>
      </c>
      <c r="D1741">
        <v>12</v>
      </c>
      <c r="E1741" s="72">
        <v>3.5087719298245598E-2</v>
      </c>
    </row>
    <row r="1742" spans="1:5" x14ac:dyDescent="0.2">
      <c r="A1742">
        <v>1</v>
      </c>
      <c r="B1742">
        <v>85</v>
      </c>
      <c r="C1742">
        <v>63</v>
      </c>
      <c r="D1742">
        <v>10</v>
      </c>
      <c r="E1742" s="72">
        <v>2.9239766081871298E-2</v>
      </c>
    </row>
    <row r="1743" spans="1:5" x14ac:dyDescent="0.2">
      <c r="A1743">
        <v>1</v>
      </c>
      <c r="B1743">
        <v>85</v>
      </c>
      <c r="C1743">
        <v>64</v>
      </c>
      <c r="D1743">
        <v>7</v>
      </c>
      <c r="E1743" s="72">
        <v>2.0467836257309899E-2</v>
      </c>
    </row>
    <row r="1744" spans="1:5" x14ac:dyDescent="0.2">
      <c r="A1744">
        <v>1</v>
      </c>
      <c r="B1744">
        <v>85</v>
      </c>
      <c r="C1744">
        <v>65</v>
      </c>
      <c r="D1744">
        <v>6</v>
      </c>
      <c r="E1744" s="72">
        <v>1.7543859649122799E-2</v>
      </c>
    </row>
    <row r="1745" spans="1:5" x14ac:dyDescent="0.2">
      <c r="A1745">
        <v>1</v>
      </c>
      <c r="B1745">
        <v>85</v>
      </c>
      <c r="C1745">
        <v>66</v>
      </c>
      <c r="D1745">
        <v>4</v>
      </c>
      <c r="E1745" s="72">
        <v>1.1695906432748499E-2</v>
      </c>
    </row>
    <row r="1746" spans="1:5" x14ac:dyDescent="0.2">
      <c r="A1746">
        <v>1</v>
      </c>
      <c r="B1746">
        <v>85</v>
      </c>
      <c r="C1746">
        <v>67</v>
      </c>
      <c r="D1746">
        <v>1</v>
      </c>
      <c r="E1746" s="72">
        <v>2.92397660818713E-3</v>
      </c>
    </row>
    <row r="1747" spans="1:5" x14ac:dyDescent="0.2">
      <c r="A1747">
        <v>1</v>
      </c>
      <c r="B1747">
        <v>85</v>
      </c>
      <c r="C1747">
        <v>68</v>
      </c>
      <c r="D1747">
        <v>2</v>
      </c>
      <c r="E1747" s="72">
        <v>5.8479532163742704E-3</v>
      </c>
    </row>
    <row r="1748" spans="1:5" x14ac:dyDescent="0.2">
      <c r="A1748">
        <v>1</v>
      </c>
      <c r="B1748">
        <v>86</v>
      </c>
      <c r="C1748">
        <v>37</v>
      </c>
      <c r="D1748">
        <v>1</v>
      </c>
      <c r="E1748" s="72">
        <v>3.3222591362126199E-3</v>
      </c>
    </row>
    <row r="1749" spans="1:5" x14ac:dyDescent="0.2">
      <c r="A1749">
        <v>1</v>
      </c>
      <c r="B1749">
        <v>86</v>
      </c>
      <c r="C1749">
        <v>41</v>
      </c>
      <c r="D1749">
        <v>3</v>
      </c>
      <c r="E1749" s="72">
        <v>9.9667774086378697E-3</v>
      </c>
    </row>
    <row r="1750" spans="1:5" x14ac:dyDescent="0.2">
      <c r="A1750">
        <v>1</v>
      </c>
      <c r="B1750">
        <v>86</v>
      </c>
      <c r="C1750">
        <v>43</v>
      </c>
      <c r="D1750">
        <v>5</v>
      </c>
      <c r="E1750" s="72">
        <v>1.66112956810631E-2</v>
      </c>
    </row>
    <row r="1751" spans="1:5" x14ac:dyDescent="0.2">
      <c r="A1751">
        <v>1</v>
      </c>
      <c r="B1751">
        <v>86</v>
      </c>
      <c r="C1751">
        <v>44</v>
      </c>
      <c r="D1751">
        <v>7</v>
      </c>
      <c r="E1751" s="72">
        <v>2.32558139534884E-2</v>
      </c>
    </row>
    <row r="1752" spans="1:5" x14ac:dyDescent="0.2">
      <c r="A1752">
        <v>1</v>
      </c>
      <c r="B1752">
        <v>86</v>
      </c>
      <c r="C1752">
        <v>45</v>
      </c>
      <c r="D1752">
        <v>5</v>
      </c>
      <c r="E1752" s="72">
        <v>1.66112956810631E-2</v>
      </c>
    </row>
    <row r="1753" spans="1:5" x14ac:dyDescent="0.2">
      <c r="A1753">
        <v>1</v>
      </c>
      <c r="B1753">
        <v>86</v>
      </c>
      <c r="C1753">
        <v>46</v>
      </c>
      <c r="D1753">
        <v>7</v>
      </c>
      <c r="E1753" s="72">
        <v>2.32558139534884E-2</v>
      </c>
    </row>
    <row r="1754" spans="1:5" x14ac:dyDescent="0.2">
      <c r="A1754">
        <v>1</v>
      </c>
      <c r="B1754">
        <v>86</v>
      </c>
      <c r="C1754">
        <v>47</v>
      </c>
      <c r="D1754">
        <v>8</v>
      </c>
      <c r="E1754" s="72">
        <v>2.6578073089701001E-2</v>
      </c>
    </row>
    <row r="1755" spans="1:5" x14ac:dyDescent="0.2">
      <c r="A1755">
        <v>1</v>
      </c>
      <c r="B1755">
        <v>86</v>
      </c>
      <c r="C1755">
        <v>48</v>
      </c>
      <c r="D1755">
        <v>20</v>
      </c>
      <c r="E1755" s="72">
        <v>6.6445182724252497E-2</v>
      </c>
    </row>
    <row r="1756" spans="1:5" x14ac:dyDescent="0.2">
      <c r="A1756">
        <v>1</v>
      </c>
      <c r="B1756">
        <v>86</v>
      </c>
      <c r="C1756">
        <v>49</v>
      </c>
      <c r="D1756">
        <v>7</v>
      </c>
      <c r="E1756" s="72">
        <v>2.32558139534884E-2</v>
      </c>
    </row>
    <row r="1757" spans="1:5" x14ac:dyDescent="0.2">
      <c r="A1757">
        <v>1</v>
      </c>
      <c r="B1757">
        <v>86</v>
      </c>
      <c r="C1757">
        <v>50</v>
      </c>
      <c r="D1757">
        <v>9</v>
      </c>
      <c r="E1757" s="72">
        <v>2.9900332225913599E-2</v>
      </c>
    </row>
    <row r="1758" spans="1:5" x14ac:dyDescent="0.2">
      <c r="A1758">
        <v>1</v>
      </c>
      <c r="B1758">
        <v>86</v>
      </c>
      <c r="C1758">
        <v>51</v>
      </c>
      <c r="D1758">
        <v>19</v>
      </c>
      <c r="E1758" s="72">
        <v>6.3122923588039906E-2</v>
      </c>
    </row>
    <row r="1759" spans="1:5" x14ac:dyDescent="0.2">
      <c r="A1759">
        <v>1</v>
      </c>
      <c r="B1759">
        <v>86</v>
      </c>
      <c r="C1759">
        <v>52</v>
      </c>
      <c r="D1759">
        <v>15</v>
      </c>
      <c r="E1759" s="72">
        <v>4.9833887043189397E-2</v>
      </c>
    </row>
    <row r="1760" spans="1:5" x14ac:dyDescent="0.2">
      <c r="A1760">
        <v>1</v>
      </c>
      <c r="B1760">
        <v>86</v>
      </c>
      <c r="C1760">
        <v>53</v>
      </c>
      <c r="D1760">
        <v>16</v>
      </c>
      <c r="E1760" s="72">
        <v>5.3156146179402002E-2</v>
      </c>
    </row>
    <row r="1761" spans="1:5" x14ac:dyDescent="0.2">
      <c r="A1761">
        <v>1</v>
      </c>
      <c r="B1761">
        <v>86</v>
      </c>
      <c r="C1761">
        <v>54</v>
      </c>
      <c r="D1761">
        <v>19</v>
      </c>
      <c r="E1761" s="72">
        <v>6.3122923588039906E-2</v>
      </c>
    </row>
    <row r="1762" spans="1:5" x14ac:dyDescent="0.2">
      <c r="A1762">
        <v>1</v>
      </c>
      <c r="B1762">
        <v>86</v>
      </c>
      <c r="C1762">
        <v>55</v>
      </c>
      <c r="D1762">
        <v>20</v>
      </c>
      <c r="E1762" s="72">
        <v>6.6445182724252497E-2</v>
      </c>
    </row>
    <row r="1763" spans="1:5" x14ac:dyDescent="0.2">
      <c r="A1763">
        <v>1</v>
      </c>
      <c r="B1763">
        <v>86</v>
      </c>
      <c r="C1763">
        <v>56</v>
      </c>
      <c r="D1763">
        <v>13</v>
      </c>
      <c r="E1763" s="72">
        <v>4.3189368770764097E-2</v>
      </c>
    </row>
    <row r="1764" spans="1:5" x14ac:dyDescent="0.2">
      <c r="A1764">
        <v>1</v>
      </c>
      <c r="B1764">
        <v>86</v>
      </c>
      <c r="C1764">
        <v>57</v>
      </c>
      <c r="D1764">
        <v>19</v>
      </c>
      <c r="E1764" s="72">
        <v>6.3122923588039906E-2</v>
      </c>
    </row>
    <row r="1765" spans="1:5" x14ac:dyDescent="0.2">
      <c r="A1765">
        <v>1</v>
      </c>
      <c r="B1765">
        <v>86</v>
      </c>
      <c r="C1765">
        <v>58</v>
      </c>
      <c r="D1765">
        <v>29</v>
      </c>
      <c r="E1765" s="72">
        <v>9.6345514950166106E-2</v>
      </c>
    </row>
    <row r="1766" spans="1:5" x14ac:dyDescent="0.2">
      <c r="A1766">
        <v>1</v>
      </c>
      <c r="B1766">
        <v>86</v>
      </c>
      <c r="C1766">
        <v>59</v>
      </c>
      <c r="D1766">
        <v>17</v>
      </c>
      <c r="E1766" s="72">
        <v>5.6478405315614599E-2</v>
      </c>
    </row>
    <row r="1767" spans="1:5" x14ac:dyDescent="0.2">
      <c r="A1767">
        <v>1</v>
      </c>
      <c r="B1767">
        <v>86</v>
      </c>
      <c r="C1767">
        <v>60</v>
      </c>
      <c r="D1767">
        <v>20</v>
      </c>
      <c r="E1767" s="72">
        <v>6.6445182724252497E-2</v>
      </c>
    </row>
    <row r="1768" spans="1:5" x14ac:dyDescent="0.2">
      <c r="A1768">
        <v>1</v>
      </c>
      <c r="B1768">
        <v>86</v>
      </c>
      <c r="C1768">
        <v>61</v>
      </c>
      <c r="D1768">
        <v>12</v>
      </c>
      <c r="E1768" s="72">
        <v>3.9867109634551499E-2</v>
      </c>
    </row>
    <row r="1769" spans="1:5" x14ac:dyDescent="0.2">
      <c r="A1769">
        <v>1</v>
      </c>
      <c r="B1769">
        <v>86</v>
      </c>
      <c r="C1769">
        <v>62</v>
      </c>
      <c r="D1769">
        <v>7</v>
      </c>
      <c r="E1769" s="72">
        <v>2.32558139534884E-2</v>
      </c>
    </row>
    <row r="1770" spans="1:5" x14ac:dyDescent="0.2">
      <c r="A1770">
        <v>1</v>
      </c>
      <c r="B1770">
        <v>86</v>
      </c>
      <c r="C1770">
        <v>63</v>
      </c>
      <c r="D1770">
        <v>8</v>
      </c>
      <c r="E1770" s="72">
        <v>2.6578073089701001E-2</v>
      </c>
    </row>
    <row r="1771" spans="1:5" x14ac:dyDescent="0.2">
      <c r="A1771">
        <v>1</v>
      </c>
      <c r="B1771">
        <v>86</v>
      </c>
      <c r="C1771">
        <v>64</v>
      </c>
      <c r="D1771">
        <v>5</v>
      </c>
      <c r="E1771" s="72">
        <v>1.66112956810631E-2</v>
      </c>
    </row>
    <row r="1772" spans="1:5" x14ac:dyDescent="0.2">
      <c r="A1772">
        <v>1</v>
      </c>
      <c r="B1772">
        <v>86</v>
      </c>
      <c r="C1772">
        <v>65</v>
      </c>
      <c r="D1772">
        <v>2</v>
      </c>
      <c r="E1772" s="72">
        <v>6.6445182724252502E-3</v>
      </c>
    </row>
    <row r="1773" spans="1:5" x14ac:dyDescent="0.2">
      <c r="A1773">
        <v>1</v>
      </c>
      <c r="B1773">
        <v>86</v>
      </c>
      <c r="C1773">
        <v>66</v>
      </c>
      <c r="D1773">
        <v>7</v>
      </c>
      <c r="E1773" s="72">
        <v>2.32558139534884E-2</v>
      </c>
    </row>
    <row r="1774" spans="1:5" x14ac:dyDescent="0.2">
      <c r="A1774">
        <v>1</v>
      </c>
      <c r="B1774">
        <v>86</v>
      </c>
      <c r="C1774">
        <v>68</v>
      </c>
      <c r="D1774">
        <v>1</v>
      </c>
      <c r="E1774" s="72">
        <v>3.3222591362126199E-3</v>
      </c>
    </row>
    <row r="1775" spans="1:5" x14ac:dyDescent="0.2">
      <c r="A1775">
        <v>1</v>
      </c>
      <c r="B1775">
        <v>87</v>
      </c>
      <c r="C1775">
        <v>42</v>
      </c>
      <c r="D1775">
        <v>1</v>
      </c>
      <c r="E1775" s="72">
        <v>3.4246575342465799E-3</v>
      </c>
    </row>
    <row r="1776" spans="1:5" x14ac:dyDescent="0.2">
      <c r="A1776">
        <v>1</v>
      </c>
      <c r="B1776">
        <v>87</v>
      </c>
      <c r="C1776">
        <v>43</v>
      </c>
      <c r="D1776">
        <v>1</v>
      </c>
      <c r="E1776" s="72">
        <v>3.4246575342465799E-3</v>
      </c>
    </row>
    <row r="1777" spans="1:5" x14ac:dyDescent="0.2">
      <c r="A1777">
        <v>1</v>
      </c>
      <c r="B1777">
        <v>87</v>
      </c>
      <c r="C1777">
        <v>44</v>
      </c>
      <c r="D1777">
        <v>6</v>
      </c>
      <c r="E1777" s="72">
        <v>2.0547945205479499E-2</v>
      </c>
    </row>
    <row r="1778" spans="1:5" x14ac:dyDescent="0.2">
      <c r="A1778">
        <v>1</v>
      </c>
      <c r="B1778">
        <v>87</v>
      </c>
      <c r="C1778">
        <v>45</v>
      </c>
      <c r="D1778">
        <v>3</v>
      </c>
      <c r="E1778" s="72">
        <v>1.0273972602739699E-2</v>
      </c>
    </row>
    <row r="1779" spans="1:5" x14ac:dyDescent="0.2">
      <c r="A1779">
        <v>1</v>
      </c>
      <c r="B1779">
        <v>87</v>
      </c>
      <c r="C1779">
        <v>46</v>
      </c>
      <c r="D1779">
        <v>11</v>
      </c>
      <c r="E1779" s="72">
        <v>3.7671232876712299E-2</v>
      </c>
    </row>
    <row r="1780" spans="1:5" x14ac:dyDescent="0.2">
      <c r="A1780">
        <v>1</v>
      </c>
      <c r="B1780">
        <v>87</v>
      </c>
      <c r="C1780">
        <v>47</v>
      </c>
      <c r="D1780">
        <v>7</v>
      </c>
      <c r="E1780" s="72">
        <v>2.3972602739725998E-2</v>
      </c>
    </row>
    <row r="1781" spans="1:5" x14ac:dyDescent="0.2">
      <c r="A1781">
        <v>1</v>
      </c>
      <c r="B1781">
        <v>87</v>
      </c>
      <c r="C1781">
        <v>48</v>
      </c>
      <c r="D1781">
        <v>10</v>
      </c>
      <c r="E1781" s="72">
        <v>3.42465753424658E-2</v>
      </c>
    </row>
    <row r="1782" spans="1:5" x14ac:dyDescent="0.2">
      <c r="A1782">
        <v>1</v>
      </c>
      <c r="B1782">
        <v>87</v>
      </c>
      <c r="C1782">
        <v>49</v>
      </c>
      <c r="D1782">
        <v>11</v>
      </c>
      <c r="E1782" s="72">
        <v>3.7671232876712299E-2</v>
      </c>
    </row>
    <row r="1783" spans="1:5" x14ac:dyDescent="0.2">
      <c r="A1783">
        <v>1</v>
      </c>
      <c r="B1783">
        <v>87</v>
      </c>
      <c r="C1783">
        <v>50</v>
      </c>
      <c r="D1783">
        <v>9</v>
      </c>
      <c r="E1783" s="72">
        <v>3.0821917808219201E-2</v>
      </c>
    </row>
    <row r="1784" spans="1:5" x14ac:dyDescent="0.2">
      <c r="A1784">
        <v>1</v>
      </c>
      <c r="B1784">
        <v>87</v>
      </c>
      <c r="C1784">
        <v>51</v>
      </c>
      <c r="D1784">
        <v>13</v>
      </c>
      <c r="E1784" s="72">
        <v>4.4520547945205498E-2</v>
      </c>
    </row>
    <row r="1785" spans="1:5" x14ac:dyDescent="0.2">
      <c r="A1785">
        <v>1</v>
      </c>
      <c r="B1785">
        <v>87</v>
      </c>
      <c r="C1785">
        <v>52</v>
      </c>
      <c r="D1785">
        <v>11</v>
      </c>
      <c r="E1785" s="72">
        <v>3.7671232876712299E-2</v>
      </c>
    </row>
    <row r="1786" spans="1:5" x14ac:dyDescent="0.2">
      <c r="A1786">
        <v>1</v>
      </c>
      <c r="B1786">
        <v>87</v>
      </c>
      <c r="C1786">
        <v>53</v>
      </c>
      <c r="D1786">
        <v>19</v>
      </c>
      <c r="E1786" s="72">
        <v>6.50684931506849E-2</v>
      </c>
    </row>
    <row r="1787" spans="1:5" x14ac:dyDescent="0.2">
      <c r="A1787">
        <v>1</v>
      </c>
      <c r="B1787">
        <v>87</v>
      </c>
      <c r="C1787">
        <v>54</v>
      </c>
      <c r="D1787">
        <v>28</v>
      </c>
      <c r="E1787" s="72">
        <v>9.5890410958904104E-2</v>
      </c>
    </row>
    <row r="1788" spans="1:5" x14ac:dyDescent="0.2">
      <c r="A1788">
        <v>1</v>
      </c>
      <c r="B1788">
        <v>87</v>
      </c>
      <c r="C1788">
        <v>55</v>
      </c>
      <c r="D1788">
        <v>19</v>
      </c>
      <c r="E1788" s="72">
        <v>6.50684931506849E-2</v>
      </c>
    </row>
    <row r="1789" spans="1:5" x14ac:dyDescent="0.2">
      <c r="A1789">
        <v>1</v>
      </c>
      <c r="B1789">
        <v>87</v>
      </c>
      <c r="C1789">
        <v>56</v>
      </c>
      <c r="D1789">
        <v>19</v>
      </c>
      <c r="E1789" s="72">
        <v>6.50684931506849E-2</v>
      </c>
    </row>
    <row r="1790" spans="1:5" x14ac:dyDescent="0.2">
      <c r="A1790">
        <v>1</v>
      </c>
      <c r="B1790">
        <v>87</v>
      </c>
      <c r="C1790">
        <v>57</v>
      </c>
      <c r="D1790">
        <v>18</v>
      </c>
      <c r="E1790" s="72">
        <v>6.1643835616438401E-2</v>
      </c>
    </row>
    <row r="1791" spans="1:5" x14ac:dyDescent="0.2">
      <c r="A1791">
        <v>1</v>
      </c>
      <c r="B1791">
        <v>87</v>
      </c>
      <c r="C1791">
        <v>58</v>
      </c>
      <c r="D1791">
        <v>11</v>
      </c>
      <c r="E1791" s="72">
        <v>3.7671232876712299E-2</v>
      </c>
    </row>
    <row r="1792" spans="1:5" x14ac:dyDescent="0.2">
      <c r="A1792">
        <v>1</v>
      </c>
      <c r="B1792">
        <v>87</v>
      </c>
      <c r="C1792">
        <v>59</v>
      </c>
      <c r="D1792">
        <v>20</v>
      </c>
      <c r="E1792" s="72">
        <v>6.8493150684931503E-2</v>
      </c>
    </row>
    <row r="1793" spans="1:5" x14ac:dyDescent="0.2">
      <c r="A1793">
        <v>1</v>
      </c>
      <c r="B1793">
        <v>87</v>
      </c>
      <c r="C1793">
        <v>60</v>
      </c>
      <c r="D1793">
        <v>16</v>
      </c>
      <c r="E1793" s="72">
        <v>5.4794520547945202E-2</v>
      </c>
    </row>
    <row r="1794" spans="1:5" x14ac:dyDescent="0.2">
      <c r="A1794">
        <v>1</v>
      </c>
      <c r="B1794">
        <v>87</v>
      </c>
      <c r="C1794">
        <v>61</v>
      </c>
      <c r="D1794">
        <v>15</v>
      </c>
      <c r="E1794" s="72">
        <v>5.13698630136986E-2</v>
      </c>
    </row>
    <row r="1795" spans="1:5" x14ac:dyDescent="0.2">
      <c r="A1795">
        <v>1</v>
      </c>
      <c r="B1795">
        <v>87</v>
      </c>
      <c r="C1795">
        <v>62</v>
      </c>
      <c r="D1795">
        <v>10</v>
      </c>
      <c r="E1795" s="72">
        <v>3.42465753424658E-2</v>
      </c>
    </row>
    <row r="1796" spans="1:5" x14ac:dyDescent="0.2">
      <c r="A1796">
        <v>1</v>
      </c>
      <c r="B1796">
        <v>87</v>
      </c>
      <c r="C1796">
        <v>63</v>
      </c>
      <c r="D1796">
        <v>7</v>
      </c>
      <c r="E1796" s="72">
        <v>2.3972602739725998E-2</v>
      </c>
    </row>
    <row r="1797" spans="1:5" x14ac:dyDescent="0.2">
      <c r="A1797">
        <v>1</v>
      </c>
      <c r="B1797">
        <v>87</v>
      </c>
      <c r="C1797">
        <v>64</v>
      </c>
      <c r="D1797">
        <v>7</v>
      </c>
      <c r="E1797" s="72">
        <v>2.3972602739725998E-2</v>
      </c>
    </row>
    <row r="1798" spans="1:5" x14ac:dyDescent="0.2">
      <c r="A1798">
        <v>1</v>
      </c>
      <c r="B1798">
        <v>87</v>
      </c>
      <c r="C1798">
        <v>65</v>
      </c>
      <c r="D1798">
        <v>6</v>
      </c>
      <c r="E1798" s="72">
        <v>2.0547945205479499E-2</v>
      </c>
    </row>
    <row r="1799" spans="1:5" x14ac:dyDescent="0.2">
      <c r="A1799">
        <v>1</v>
      </c>
      <c r="B1799">
        <v>87</v>
      </c>
      <c r="C1799">
        <v>66</v>
      </c>
      <c r="D1799">
        <v>6</v>
      </c>
      <c r="E1799" s="72">
        <v>2.0547945205479499E-2</v>
      </c>
    </row>
    <row r="1800" spans="1:5" x14ac:dyDescent="0.2">
      <c r="A1800">
        <v>1</v>
      </c>
      <c r="B1800">
        <v>87</v>
      </c>
      <c r="C1800">
        <v>67</v>
      </c>
      <c r="D1800">
        <v>2</v>
      </c>
      <c r="E1800" s="72">
        <v>6.8493150684931503E-3</v>
      </c>
    </row>
    <row r="1801" spans="1:5" x14ac:dyDescent="0.2">
      <c r="A1801">
        <v>1</v>
      </c>
      <c r="B1801">
        <v>87</v>
      </c>
      <c r="C1801">
        <v>68</v>
      </c>
      <c r="D1801">
        <v>3</v>
      </c>
      <c r="E1801" s="72">
        <v>1.0273972602739699E-2</v>
      </c>
    </row>
    <row r="1802" spans="1:5" x14ac:dyDescent="0.2">
      <c r="A1802">
        <v>1</v>
      </c>
      <c r="B1802">
        <v>87</v>
      </c>
      <c r="C1802">
        <v>69</v>
      </c>
      <c r="D1802">
        <v>2</v>
      </c>
      <c r="E1802" s="72">
        <v>6.8493150684931503E-3</v>
      </c>
    </row>
    <row r="1803" spans="1:5" x14ac:dyDescent="0.2">
      <c r="A1803">
        <v>1</v>
      </c>
      <c r="B1803">
        <v>87</v>
      </c>
      <c r="C1803">
        <v>70</v>
      </c>
      <c r="D1803">
        <v>1</v>
      </c>
      <c r="E1803" s="72">
        <v>3.4246575342465799E-3</v>
      </c>
    </row>
    <row r="1804" spans="1:5" x14ac:dyDescent="0.2">
      <c r="A1804">
        <v>1</v>
      </c>
      <c r="B1804">
        <v>88</v>
      </c>
      <c r="C1804">
        <v>42</v>
      </c>
      <c r="D1804">
        <v>1</v>
      </c>
      <c r="E1804" s="72">
        <v>4.0322580645161298E-3</v>
      </c>
    </row>
    <row r="1805" spans="1:5" x14ac:dyDescent="0.2">
      <c r="A1805">
        <v>1</v>
      </c>
      <c r="B1805">
        <v>88</v>
      </c>
      <c r="C1805">
        <v>43</v>
      </c>
      <c r="D1805">
        <v>1</v>
      </c>
      <c r="E1805" s="72">
        <v>4.0322580645161298E-3</v>
      </c>
    </row>
    <row r="1806" spans="1:5" x14ac:dyDescent="0.2">
      <c r="A1806">
        <v>1</v>
      </c>
      <c r="B1806">
        <v>88</v>
      </c>
      <c r="C1806">
        <v>44</v>
      </c>
      <c r="D1806">
        <v>2</v>
      </c>
      <c r="E1806" s="72">
        <v>8.0645161290322596E-3</v>
      </c>
    </row>
    <row r="1807" spans="1:5" x14ac:dyDescent="0.2">
      <c r="A1807">
        <v>1</v>
      </c>
      <c r="B1807">
        <v>88</v>
      </c>
      <c r="C1807">
        <v>45</v>
      </c>
      <c r="D1807">
        <v>3</v>
      </c>
      <c r="E1807" s="72">
        <v>1.2096774193548401E-2</v>
      </c>
    </row>
    <row r="1808" spans="1:5" x14ac:dyDescent="0.2">
      <c r="A1808">
        <v>1</v>
      </c>
      <c r="B1808">
        <v>88</v>
      </c>
      <c r="C1808">
        <v>46</v>
      </c>
      <c r="D1808">
        <v>3</v>
      </c>
      <c r="E1808" s="72">
        <v>1.2096774193548401E-2</v>
      </c>
    </row>
    <row r="1809" spans="1:5" x14ac:dyDescent="0.2">
      <c r="A1809">
        <v>1</v>
      </c>
      <c r="B1809">
        <v>88</v>
      </c>
      <c r="C1809">
        <v>47</v>
      </c>
      <c r="D1809">
        <v>4</v>
      </c>
      <c r="E1809" s="72">
        <v>1.6129032258064498E-2</v>
      </c>
    </row>
    <row r="1810" spans="1:5" x14ac:dyDescent="0.2">
      <c r="A1810">
        <v>1</v>
      </c>
      <c r="B1810">
        <v>88</v>
      </c>
      <c r="C1810">
        <v>48</v>
      </c>
      <c r="D1810">
        <v>7</v>
      </c>
      <c r="E1810" s="72">
        <v>2.8225806451612899E-2</v>
      </c>
    </row>
    <row r="1811" spans="1:5" x14ac:dyDescent="0.2">
      <c r="A1811">
        <v>1</v>
      </c>
      <c r="B1811">
        <v>88</v>
      </c>
      <c r="C1811">
        <v>49</v>
      </c>
      <c r="D1811">
        <v>8</v>
      </c>
      <c r="E1811" s="72">
        <v>3.2258064516128997E-2</v>
      </c>
    </row>
    <row r="1812" spans="1:5" x14ac:dyDescent="0.2">
      <c r="A1812">
        <v>1</v>
      </c>
      <c r="B1812">
        <v>88</v>
      </c>
      <c r="C1812">
        <v>50</v>
      </c>
      <c r="D1812">
        <v>13</v>
      </c>
      <c r="E1812" s="72">
        <v>5.24193548387097E-2</v>
      </c>
    </row>
    <row r="1813" spans="1:5" x14ac:dyDescent="0.2">
      <c r="A1813">
        <v>1</v>
      </c>
      <c r="B1813">
        <v>88</v>
      </c>
      <c r="C1813">
        <v>51</v>
      </c>
      <c r="D1813">
        <v>12</v>
      </c>
      <c r="E1813" s="72">
        <v>4.8387096774193498E-2</v>
      </c>
    </row>
    <row r="1814" spans="1:5" x14ac:dyDescent="0.2">
      <c r="A1814">
        <v>1</v>
      </c>
      <c r="B1814">
        <v>88</v>
      </c>
      <c r="C1814">
        <v>52</v>
      </c>
      <c r="D1814">
        <v>13</v>
      </c>
      <c r="E1814" s="72">
        <v>5.24193548387097E-2</v>
      </c>
    </row>
    <row r="1815" spans="1:5" x14ac:dyDescent="0.2">
      <c r="A1815">
        <v>1</v>
      </c>
      <c r="B1815">
        <v>88</v>
      </c>
      <c r="C1815">
        <v>53</v>
      </c>
      <c r="D1815">
        <v>12</v>
      </c>
      <c r="E1815" s="72">
        <v>4.8387096774193498E-2</v>
      </c>
    </row>
    <row r="1816" spans="1:5" x14ac:dyDescent="0.2">
      <c r="A1816">
        <v>1</v>
      </c>
      <c r="B1816">
        <v>88</v>
      </c>
      <c r="C1816">
        <v>54</v>
      </c>
      <c r="D1816">
        <v>15</v>
      </c>
      <c r="E1816" s="72">
        <v>6.0483870967741903E-2</v>
      </c>
    </row>
    <row r="1817" spans="1:5" x14ac:dyDescent="0.2">
      <c r="A1817">
        <v>1</v>
      </c>
      <c r="B1817">
        <v>88</v>
      </c>
      <c r="C1817">
        <v>55</v>
      </c>
      <c r="D1817">
        <v>16</v>
      </c>
      <c r="E1817" s="72">
        <v>6.4516129032258104E-2</v>
      </c>
    </row>
    <row r="1818" spans="1:5" x14ac:dyDescent="0.2">
      <c r="A1818">
        <v>1</v>
      </c>
      <c r="B1818">
        <v>88</v>
      </c>
      <c r="C1818">
        <v>56</v>
      </c>
      <c r="D1818">
        <v>16</v>
      </c>
      <c r="E1818" s="72">
        <v>6.4516129032258104E-2</v>
      </c>
    </row>
    <row r="1819" spans="1:5" x14ac:dyDescent="0.2">
      <c r="A1819">
        <v>1</v>
      </c>
      <c r="B1819">
        <v>88</v>
      </c>
      <c r="C1819">
        <v>57</v>
      </c>
      <c r="D1819">
        <v>14</v>
      </c>
      <c r="E1819" s="72">
        <v>5.6451612903225798E-2</v>
      </c>
    </row>
    <row r="1820" spans="1:5" x14ac:dyDescent="0.2">
      <c r="A1820">
        <v>1</v>
      </c>
      <c r="B1820">
        <v>88</v>
      </c>
      <c r="C1820">
        <v>58</v>
      </c>
      <c r="D1820">
        <v>16</v>
      </c>
      <c r="E1820" s="72">
        <v>6.4516129032258104E-2</v>
      </c>
    </row>
    <row r="1821" spans="1:5" x14ac:dyDescent="0.2">
      <c r="A1821">
        <v>1</v>
      </c>
      <c r="B1821">
        <v>88</v>
      </c>
      <c r="C1821">
        <v>59</v>
      </c>
      <c r="D1821">
        <v>15</v>
      </c>
      <c r="E1821" s="72">
        <v>6.0483870967741903E-2</v>
      </c>
    </row>
    <row r="1822" spans="1:5" x14ac:dyDescent="0.2">
      <c r="A1822">
        <v>1</v>
      </c>
      <c r="B1822">
        <v>88</v>
      </c>
      <c r="C1822">
        <v>60</v>
      </c>
      <c r="D1822">
        <v>14</v>
      </c>
      <c r="E1822" s="72">
        <v>5.6451612903225798E-2</v>
      </c>
    </row>
    <row r="1823" spans="1:5" x14ac:dyDescent="0.2">
      <c r="A1823">
        <v>1</v>
      </c>
      <c r="B1823">
        <v>88</v>
      </c>
      <c r="C1823">
        <v>61</v>
      </c>
      <c r="D1823">
        <v>13</v>
      </c>
      <c r="E1823" s="72">
        <v>5.24193548387097E-2</v>
      </c>
    </row>
    <row r="1824" spans="1:5" x14ac:dyDescent="0.2">
      <c r="A1824">
        <v>1</v>
      </c>
      <c r="B1824">
        <v>88</v>
      </c>
      <c r="C1824">
        <v>62</v>
      </c>
      <c r="D1824">
        <v>11</v>
      </c>
      <c r="E1824" s="72">
        <v>4.4354838709677401E-2</v>
      </c>
    </row>
    <row r="1825" spans="1:5" x14ac:dyDescent="0.2">
      <c r="A1825">
        <v>1</v>
      </c>
      <c r="B1825">
        <v>88</v>
      </c>
      <c r="C1825">
        <v>63</v>
      </c>
      <c r="D1825">
        <v>7</v>
      </c>
      <c r="E1825" s="72">
        <v>2.8225806451612899E-2</v>
      </c>
    </row>
    <row r="1826" spans="1:5" x14ac:dyDescent="0.2">
      <c r="A1826">
        <v>1</v>
      </c>
      <c r="B1826">
        <v>88</v>
      </c>
      <c r="C1826">
        <v>64</v>
      </c>
      <c r="D1826">
        <v>9</v>
      </c>
      <c r="E1826" s="72">
        <v>3.6290322580645198E-2</v>
      </c>
    </row>
    <row r="1827" spans="1:5" x14ac:dyDescent="0.2">
      <c r="A1827">
        <v>1</v>
      </c>
      <c r="B1827">
        <v>88</v>
      </c>
      <c r="C1827">
        <v>65</v>
      </c>
      <c r="D1827">
        <v>5</v>
      </c>
      <c r="E1827" s="72">
        <v>2.0161290322580599E-2</v>
      </c>
    </row>
    <row r="1828" spans="1:5" x14ac:dyDescent="0.2">
      <c r="A1828">
        <v>1</v>
      </c>
      <c r="B1828">
        <v>88</v>
      </c>
      <c r="C1828">
        <v>66</v>
      </c>
      <c r="D1828">
        <v>9</v>
      </c>
      <c r="E1828" s="72">
        <v>3.6290322580645198E-2</v>
      </c>
    </row>
    <row r="1829" spans="1:5" x14ac:dyDescent="0.2">
      <c r="A1829">
        <v>1</v>
      </c>
      <c r="B1829">
        <v>88</v>
      </c>
      <c r="C1829">
        <v>67</v>
      </c>
      <c r="D1829">
        <v>3</v>
      </c>
      <c r="E1829" s="72">
        <v>1.2096774193548401E-2</v>
      </c>
    </row>
    <row r="1830" spans="1:5" x14ac:dyDescent="0.2">
      <c r="A1830">
        <v>1</v>
      </c>
      <c r="B1830">
        <v>88</v>
      </c>
      <c r="C1830">
        <v>68</v>
      </c>
      <c r="D1830">
        <v>3</v>
      </c>
      <c r="E1830" s="72">
        <v>1.2096774193548401E-2</v>
      </c>
    </row>
    <row r="1831" spans="1:5" x14ac:dyDescent="0.2">
      <c r="A1831">
        <v>1</v>
      </c>
      <c r="B1831">
        <v>88</v>
      </c>
      <c r="C1831">
        <v>69</v>
      </c>
      <c r="D1831">
        <v>2</v>
      </c>
      <c r="E1831" s="72">
        <v>8.0645161290322596E-3</v>
      </c>
    </row>
    <row r="1832" spans="1:5" x14ac:dyDescent="0.2">
      <c r="A1832">
        <v>1</v>
      </c>
      <c r="B1832">
        <v>88</v>
      </c>
      <c r="C1832">
        <v>72</v>
      </c>
      <c r="D1832">
        <v>1</v>
      </c>
      <c r="E1832" s="72">
        <v>4.0322580645161298E-3</v>
      </c>
    </row>
    <row r="1833" spans="1:5" x14ac:dyDescent="0.2">
      <c r="A1833">
        <v>1</v>
      </c>
      <c r="B1833">
        <v>89</v>
      </c>
      <c r="C1833">
        <v>45</v>
      </c>
      <c r="D1833">
        <v>1</v>
      </c>
      <c r="E1833" s="72">
        <v>5.3763440860215101E-3</v>
      </c>
    </row>
    <row r="1834" spans="1:5" x14ac:dyDescent="0.2">
      <c r="A1834">
        <v>1</v>
      </c>
      <c r="B1834">
        <v>89</v>
      </c>
      <c r="C1834">
        <v>47</v>
      </c>
      <c r="D1834">
        <v>3</v>
      </c>
      <c r="E1834" s="72">
        <v>1.6129032258064498E-2</v>
      </c>
    </row>
    <row r="1835" spans="1:5" x14ac:dyDescent="0.2">
      <c r="A1835">
        <v>1</v>
      </c>
      <c r="B1835">
        <v>89</v>
      </c>
      <c r="C1835">
        <v>48</v>
      </c>
      <c r="D1835">
        <v>7</v>
      </c>
      <c r="E1835" s="72">
        <v>3.7634408602150497E-2</v>
      </c>
    </row>
    <row r="1836" spans="1:5" x14ac:dyDescent="0.2">
      <c r="A1836">
        <v>1</v>
      </c>
      <c r="B1836">
        <v>89</v>
      </c>
      <c r="C1836">
        <v>49</v>
      </c>
      <c r="D1836">
        <v>5</v>
      </c>
      <c r="E1836" s="72">
        <v>2.68817204301075E-2</v>
      </c>
    </row>
    <row r="1837" spans="1:5" x14ac:dyDescent="0.2">
      <c r="A1837">
        <v>1</v>
      </c>
      <c r="B1837">
        <v>89</v>
      </c>
      <c r="C1837">
        <v>50</v>
      </c>
      <c r="D1837">
        <v>10</v>
      </c>
      <c r="E1837" s="72">
        <v>5.3763440860215103E-2</v>
      </c>
    </row>
    <row r="1838" spans="1:5" x14ac:dyDescent="0.2">
      <c r="A1838">
        <v>1</v>
      </c>
      <c r="B1838">
        <v>89</v>
      </c>
      <c r="C1838">
        <v>51</v>
      </c>
      <c r="D1838">
        <v>17</v>
      </c>
      <c r="E1838" s="72">
        <v>9.1397849462365593E-2</v>
      </c>
    </row>
    <row r="1839" spans="1:5" x14ac:dyDescent="0.2">
      <c r="A1839">
        <v>1</v>
      </c>
      <c r="B1839">
        <v>89</v>
      </c>
      <c r="C1839">
        <v>52</v>
      </c>
      <c r="D1839">
        <v>14</v>
      </c>
      <c r="E1839" s="72">
        <v>7.5268817204301106E-2</v>
      </c>
    </row>
    <row r="1840" spans="1:5" x14ac:dyDescent="0.2">
      <c r="A1840">
        <v>1</v>
      </c>
      <c r="B1840">
        <v>89</v>
      </c>
      <c r="C1840">
        <v>53</v>
      </c>
      <c r="D1840">
        <v>3</v>
      </c>
      <c r="E1840" s="72">
        <v>1.6129032258064498E-2</v>
      </c>
    </row>
    <row r="1841" spans="1:5" x14ac:dyDescent="0.2">
      <c r="A1841">
        <v>1</v>
      </c>
      <c r="B1841">
        <v>89</v>
      </c>
      <c r="C1841">
        <v>54</v>
      </c>
      <c r="D1841">
        <v>11</v>
      </c>
      <c r="E1841" s="72">
        <v>5.9139784946236597E-2</v>
      </c>
    </row>
    <row r="1842" spans="1:5" x14ac:dyDescent="0.2">
      <c r="A1842">
        <v>1</v>
      </c>
      <c r="B1842">
        <v>89</v>
      </c>
      <c r="C1842">
        <v>55</v>
      </c>
      <c r="D1842">
        <v>5</v>
      </c>
      <c r="E1842" s="72">
        <v>2.68817204301075E-2</v>
      </c>
    </row>
    <row r="1843" spans="1:5" x14ac:dyDescent="0.2">
      <c r="A1843">
        <v>1</v>
      </c>
      <c r="B1843">
        <v>89</v>
      </c>
      <c r="C1843">
        <v>56</v>
      </c>
      <c r="D1843">
        <v>12</v>
      </c>
      <c r="E1843" s="72">
        <v>6.4516129032258104E-2</v>
      </c>
    </row>
    <row r="1844" spans="1:5" x14ac:dyDescent="0.2">
      <c r="A1844">
        <v>1</v>
      </c>
      <c r="B1844">
        <v>89</v>
      </c>
      <c r="C1844">
        <v>57</v>
      </c>
      <c r="D1844">
        <v>13</v>
      </c>
      <c r="E1844" s="72">
        <v>6.9892473118279605E-2</v>
      </c>
    </row>
    <row r="1845" spans="1:5" x14ac:dyDescent="0.2">
      <c r="A1845">
        <v>1</v>
      </c>
      <c r="B1845">
        <v>89</v>
      </c>
      <c r="C1845">
        <v>58</v>
      </c>
      <c r="D1845">
        <v>7</v>
      </c>
      <c r="E1845" s="72">
        <v>3.7634408602150497E-2</v>
      </c>
    </row>
    <row r="1846" spans="1:5" x14ac:dyDescent="0.2">
      <c r="A1846">
        <v>1</v>
      </c>
      <c r="B1846">
        <v>89</v>
      </c>
      <c r="C1846">
        <v>59</v>
      </c>
      <c r="D1846">
        <v>11</v>
      </c>
      <c r="E1846" s="72">
        <v>5.9139784946236597E-2</v>
      </c>
    </row>
    <row r="1847" spans="1:5" x14ac:dyDescent="0.2">
      <c r="A1847">
        <v>1</v>
      </c>
      <c r="B1847">
        <v>89</v>
      </c>
      <c r="C1847">
        <v>60</v>
      </c>
      <c r="D1847">
        <v>12</v>
      </c>
      <c r="E1847" s="72">
        <v>6.4516129032258104E-2</v>
      </c>
    </row>
    <row r="1848" spans="1:5" x14ac:dyDescent="0.2">
      <c r="A1848">
        <v>1</v>
      </c>
      <c r="B1848">
        <v>89</v>
      </c>
      <c r="C1848">
        <v>61</v>
      </c>
      <c r="D1848">
        <v>14</v>
      </c>
      <c r="E1848" s="72">
        <v>7.5268817204301106E-2</v>
      </c>
    </row>
    <row r="1849" spans="1:5" x14ac:dyDescent="0.2">
      <c r="A1849">
        <v>1</v>
      </c>
      <c r="B1849">
        <v>89</v>
      </c>
      <c r="C1849">
        <v>62</v>
      </c>
      <c r="D1849">
        <v>9</v>
      </c>
      <c r="E1849" s="72">
        <v>4.8387096774193498E-2</v>
      </c>
    </row>
    <row r="1850" spans="1:5" x14ac:dyDescent="0.2">
      <c r="A1850">
        <v>1</v>
      </c>
      <c r="B1850">
        <v>89</v>
      </c>
      <c r="C1850">
        <v>63</v>
      </c>
      <c r="D1850">
        <v>9</v>
      </c>
      <c r="E1850" s="72">
        <v>4.8387096774193498E-2</v>
      </c>
    </row>
    <row r="1851" spans="1:5" x14ac:dyDescent="0.2">
      <c r="A1851">
        <v>1</v>
      </c>
      <c r="B1851">
        <v>89</v>
      </c>
      <c r="C1851">
        <v>64</v>
      </c>
      <c r="D1851">
        <v>5</v>
      </c>
      <c r="E1851" s="72">
        <v>2.68817204301075E-2</v>
      </c>
    </row>
    <row r="1852" spans="1:5" x14ac:dyDescent="0.2">
      <c r="A1852">
        <v>1</v>
      </c>
      <c r="B1852">
        <v>89</v>
      </c>
      <c r="C1852">
        <v>65</v>
      </c>
      <c r="D1852">
        <v>5</v>
      </c>
      <c r="E1852" s="72">
        <v>2.68817204301075E-2</v>
      </c>
    </row>
    <row r="1853" spans="1:5" x14ac:dyDescent="0.2">
      <c r="A1853">
        <v>1</v>
      </c>
      <c r="B1853">
        <v>89</v>
      </c>
      <c r="C1853">
        <v>66</v>
      </c>
      <c r="D1853">
        <v>2</v>
      </c>
      <c r="E1853" s="72">
        <v>1.0752688172042999E-2</v>
      </c>
    </row>
    <row r="1854" spans="1:5" x14ac:dyDescent="0.2">
      <c r="A1854">
        <v>1</v>
      </c>
      <c r="B1854">
        <v>89</v>
      </c>
      <c r="C1854">
        <v>67</v>
      </c>
      <c r="D1854">
        <v>3</v>
      </c>
      <c r="E1854" s="72">
        <v>1.6129032258064498E-2</v>
      </c>
    </row>
    <row r="1855" spans="1:5" x14ac:dyDescent="0.2">
      <c r="A1855">
        <v>1</v>
      </c>
      <c r="B1855">
        <v>89</v>
      </c>
      <c r="C1855">
        <v>68</v>
      </c>
      <c r="D1855">
        <v>2</v>
      </c>
      <c r="E1855" s="72">
        <v>1.0752688172042999E-2</v>
      </c>
    </row>
    <row r="1856" spans="1:5" x14ac:dyDescent="0.2">
      <c r="A1856">
        <v>1</v>
      </c>
      <c r="B1856">
        <v>89</v>
      </c>
      <c r="C1856">
        <v>69</v>
      </c>
      <c r="D1856">
        <v>2</v>
      </c>
      <c r="E1856" s="72">
        <v>1.0752688172042999E-2</v>
      </c>
    </row>
    <row r="1857" spans="1:5" x14ac:dyDescent="0.2">
      <c r="A1857">
        <v>1</v>
      </c>
      <c r="B1857">
        <v>89</v>
      </c>
      <c r="C1857">
        <v>70</v>
      </c>
      <c r="D1857">
        <v>4</v>
      </c>
      <c r="E1857" s="72">
        <v>2.1505376344085999E-2</v>
      </c>
    </row>
    <row r="1858" spans="1:5" x14ac:dyDescent="0.2">
      <c r="A1858">
        <v>1</v>
      </c>
      <c r="B1858">
        <v>90</v>
      </c>
      <c r="C1858">
        <v>46</v>
      </c>
      <c r="D1858">
        <v>3</v>
      </c>
      <c r="E1858" s="72">
        <v>1.8072289156626498E-2</v>
      </c>
    </row>
    <row r="1859" spans="1:5" x14ac:dyDescent="0.2">
      <c r="A1859">
        <v>1</v>
      </c>
      <c r="B1859">
        <v>90</v>
      </c>
      <c r="C1859">
        <v>47</v>
      </c>
      <c r="D1859">
        <v>5</v>
      </c>
      <c r="E1859" s="72">
        <v>3.0120481927710802E-2</v>
      </c>
    </row>
    <row r="1860" spans="1:5" x14ac:dyDescent="0.2">
      <c r="A1860">
        <v>1</v>
      </c>
      <c r="B1860">
        <v>90</v>
      </c>
      <c r="C1860">
        <v>48</v>
      </c>
      <c r="D1860">
        <v>1</v>
      </c>
      <c r="E1860" s="72">
        <v>6.0240963855421699E-3</v>
      </c>
    </row>
    <row r="1861" spans="1:5" x14ac:dyDescent="0.2">
      <c r="A1861">
        <v>1</v>
      </c>
      <c r="B1861">
        <v>90</v>
      </c>
      <c r="C1861">
        <v>49</v>
      </c>
      <c r="D1861">
        <v>1</v>
      </c>
      <c r="E1861" s="72">
        <v>6.0240963855421699E-3</v>
      </c>
    </row>
    <row r="1862" spans="1:5" x14ac:dyDescent="0.2">
      <c r="A1862">
        <v>1</v>
      </c>
      <c r="B1862">
        <v>90</v>
      </c>
      <c r="C1862">
        <v>50</v>
      </c>
      <c r="D1862">
        <v>5</v>
      </c>
      <c r="E1862" s="72">
        <v>3.0120481927710802E-2</v>
      </c>
    </row>
    <row r="1863" spans="1:5" x14ac:dyDescent="0.2">
      <c r="A1863">
        <v>1</v>
      </c>
      <c r="B1863">
        <v>90</v>
      </c>
      <c r="C1863">
        <v>51</v>
      </c>
      <c r="D1863">
        <v>8</v>
      </c>
      <c r="E1863" s="72">
        <v>4.81927710843374E-2</v>
      </c>
    </row>
    <row r="1864" spans="1:5" x14ac:dyDescent="0.2">
      <c r="A1864">
        <v>1</v>
      </c>
      <c r="B1864">
        <v>90</v>
      </c>
      <c r="C1864">
        <v>52</v>
      </c>
      <c r="D1864">
        <v>9</v>
      </c>
      <c r="E1864" s="72">
        <v>5.4216867469879498E-2</v>
      </c>
    </row>
    <row r="1865" spans="1:5" x14ac:dyDescent="0.2">
      <c r="A1865">
        <v>1</v>
      </c>
      <c r="B1865">
        <v>90</v>
      </c>
      <c r="C1865">
        <v>53</v>
      </c>
      <c r="D1865">
        <v>7</v>
      </c>
      <c r="E1865" s="72">
        <v>4.2168674698795199E-2</v>
      </c>
    </row>
    <row r="1866" spans="1:5" x14ac:dyDescent="0.2">
      <c r="A1866">
        <v>1</v>
      </c>
      <c r="B1866">
        <v>90</v>
      </c>
      <c r="C1866">
        <v>54</v>
      </c>
      <c r="D1866">
        <v>7</v>
      </c>
      <c r="E1866" s="72">
        <v>4.2168674698795199E-2</v>
      </c>
    </row>
    <row r="1867" spans="1:5" x14ac:dyDescent="0.2">
      <c r="A1867">
        <v>1</v>
      </c>
      <c r="B1867">
        <v>90</v>
      </c>
      <c r="C1867">
        <v>55</v>
      </c>
      <c r="D1867">
        <v>9</v>
      </c>
      <c r="E1867" s="72">
        <v>5.4216867469879498E-2</v>
      </c>
    </row>
    <row r="1868" spans="1:5" x14ac:dyDescent="0.2">
      <c r="A1868">
        <v>1</v>
      </c>
      <c r="B1868">
        <v>90</v>
      </c>
      <c r="C1868">
        <v>56</v>
      </c>
      <c r="D1868">
        <v>16</v>
      </c>
      <c r="E1868" s="72">
        <v>9.6385542168674704E-2</v>
      </c>
    </row>
    <row r="1869" spans="1:5" x14ac:dyDescent="0.2">
      <c r="A1869">
        <v>1</v>
      </c>
      <c r="B1869">
        <v>90</v>
      </c>
      <c r="C1869">
        <v>57</v>
      </c>
      <c r="D1869">
        <v>6</v>
      </c>
      <c r="E1869" s="72">
        <v>3.6144578313252997E-2</v>
      </c>
    </row>
    <row r="1870" spans="1:5" x14ac:dyDescent="0.2">
      <c r="A1870">
        <v>1</v>
      </c>
      <c r="B1870">
        <v>90</v>
      </c>
      <c r="C1870">
        <v>58</v>
      </c>
      <c r="D1870">
        <v>8</v>
      </c>
      <c r="E1870" s="72">
        <v>4.81927710843374E-2</v>
      </c>
    </row>
    <row r="1871" spans="1:5" x14ac:dyDescent="0.2">
      <c r="A1871">
        <v>1</v>
      </c>
      <c r="B1871">
        <v>90</v>
      </c>
      <c r="C1871">
        <v>59</v>
      </c>
      <c r="D1871">
        <v>6</v>
      </c>
      <c r="E1871" s="72">
        <v>3.6144578313252997E-2</v>
      </c>
    </row>
    <row r="1872" spans="1:5" x14ac:dyDescent="0.2">
      <c r="A1872">
        <v>1</v>
      </c>
      <c r="B1872">
        <v>90</v>
      </c>
      <c r="C1872">
        <v>60</v>
      </c>
      <c r="D1872">
        <v>15</v>
      </c>
      <c r="E1872" s="72">
        <v>9.0361445783132502E-2</v>
      </c>
    </row>
    <row r="1873" spans="1:5" x14ac:dyDescent="0.2">
      <c r="A1873">
        <v>1</v>
      </c>
      <c r="B1873">
        <v>90</v>
      </c>
      <c r="C1873">
        <v>61</v>
      </c>
      <c r="D1873">
        <v>7</v>
      </c>
      <c r="E1873" s="72">
        <v>4.2168674698795199E-2</v>
      </c>
    </row>
    <row r="1874" spans="1:5" x14ac:dyDescent="0.2">
      <c r="A1874">
        <v>1</v>
      </c>
      <c r="B1874">
        <v>90</v>
      </c>
      <c r="C1874">
        <v>62</v>
      </c>
      <c r="D1874">
        <v>7</v>
      </c>
      <c r="E1874" s="72">
        <v>4.2168674698795199E-2</v>
      </c>
    </row>
    <row r="1875" spans="1:5" x14ac:dyDescent="0.2">
      <c r="A1875">
        <v>1</v>
      </c>
      <c r="B1875">
        <v>90</v>
      </c>
      <c r="C1875">
        <v>63</v>
      </c>
      <c r="D1875">
        <v>9</v>
      </c>
      <c r="E1875" s="72">
        <v>5.4216867469879498E-2</v>
      </c>
    </row>
    <row r="1876" spans="1:5" x14ac:dyDescent="0.2">
      <c r="A1876">
        <v>1</v>
      </c>
      <c r="B1876">
        <v>90</v>
      </c>
      <c r="C1876">
        <v>64</v>
      </c>
      <c r="D1876">
        <v>5</v>
      </c>
      <c r="E1876" s="72">
        <v>3.0120481927710802E-2</v>
      </c>
    </row>
    <row r="1877" spans="1:5" x14ac:dyDescent="0.2">
      <c r="A1877">
        <v>1</v>
      </c>
      <c r="B1877">
        <v>90</v>
      </c>
      <c r="C1877">
        <v>65</v>
      </c>
      <c r="D1877">
        <v>10</v>
      </c>
      <c r="E1877" s="72">
        <v>6.02409638554217E-2</v>
      </c>
    </row>
    <row r="1878" spans="1:5" x14ac:dyDescent="0.2">
      <c r="A1878">
        <v>1</v>
      </c>
      <c r="B1878">
        <v>90</v>
      </c>
      <c r="C1878">
        <v>66</v>
      </c>
      <c r="D1878">
        <v>6</v>
      </c>
      <c r="E1878" s="72">
        <v>3.6144578313252997E-2</v>
      </c>
    </row>
    <row r="1879" spans="1:5" x14ac:dyDescent="0.2">
      <c r="A1879">
        <v>1</v>
      </c>
      <c r="B1879">
        <v>90</v>
      </c>
      <c r="C1879">
        <v>67</v>
      </c>
      <c r="D1879">
        <v>6</v>
      </c>
      <c r="E1879" s="72">
        <v>3.6144578313252997E-2</v>
      </c>
    </row>
    <row r="1880" spans="1:5" x14ac:dyDescent="0.2">
      <c r="A1880">
        <v>1</v>
      </c>
      <c r="B1880">
        <v>90</v>
      </c>
      <c r="C1880">
        <v>68</v>
      </c>
      <c r="D1880">
        <v>4</v>
      </c>
      <c r="E1880" s="72">
        <v>2.40963855421687E-2</v>
      </c>
    </row>
    <row r="1881" spans="1:5" x14ac:dyDescent="0.2">
      <c r="A1881">
        <v>1</v>
      </c>
      <c r="B1881">
        <v>90</v>
      </c>
      <c r="C1881">
        <v>69</v>
      </c>
      <c r="D1881">
        <v>4</v>
      </c>
      <c r="E1881" s="72">
        <v>2.40963855421687E-2</v>
      </c>
    </row>
    <row r="1882" spans="1:5" x14ac:dyDescent="0.2">
      <c r="A1882">
        <v>1</v>
      </c>
      <c r="B1882">
        <v>90</v>
      </c>
      <c r="C1882">
        <v>72</v>
      </c>
      <c r="D1882">
        <v>2</v>
      </c>
      <c r="E1882" s="72">
        <v>1.20481927710843E-2</v>
      </c>
    </row>
    <row r="1883" spans="1:5" x14ac:dyDescent="0.2">
      <c r="A1883">
        <v>1</v>
      </c>
      <c r="B1883">
        <v>91</v>
      </c>
      <c r="C1883">
        <v>48</v>
      </c>
      <c r="D1883">
        <v>1</v>
      </c>
      <c r="E1883" s="72">
        <v>6.9444444444444397E-3</v>
      </c>
    </row>
    <row r="1884" spans="1:5" x14ac:dyDescent="0.2">
      <c r="A1884">
        <v>1</v>
      </c>
      <c r="B1884">
        <v>91</v>
      </c>
      <c r="C1884">
        <v>49</v>
      </c>
      <c r="D1884">
        <v>5</v>
      </c>
      <c r="E1884" s="72">
        <v>3.4722222222222203E-2</v>
      </c>
    </row>
    <row r="1885" spans="1:5" x14ac:dyDescent="0.2">
      <c r="A1885">
        <v>1</v>
      </c>
      <c r="B1885">
        <v>91</v>
      </c>
      <c r="C1885">
        <v>50</v>
      </c>
      <c r="D1885">
        <v>1</v>
      </c>
      <c r="E1885" s="72">
        <v>6.9444444444444397E-3</v>
      </c>
    </row>
    <row r="1886" spans="1:5" x14ac:dyDescent="0.2">
      <c r="A1886">
        <v>1</v>
      </c>
      <c r="B1886">
        <v>91</v>
      </c>
      <c r="C1886">
        <v>51</v>
      </c>
      <c r="D1886">
        <v>9</v>
      </c>
      <c r="E1886" s="72">
        <v>6.25E-2</v>
      </c>
    </row>
    <row r="1887" spans="1:5" x14ac:dyDescent="0.2">
      <c r="A1887">
        <v>1</v>
      </c>
      <c r="B1887">
        <v>91</v>
      </c>
      <c r="C1887">
        <v>52</v>
      </c>
      <c r="D1887">
        <v>1</v>
      </c>
      <c r="E1887" s="72">
        <v>6.9444444444444397E-3</v>
      </c>
    </row>
    <row r="1888" spans="1:5" x14ac:dyDescent="0.2">
      <c r="A1888">
        <v>1</v>
      </c>
      <c r="B1888">
        <v>91</v>
      </c>
      <c r="C1888">
        <v>53</v>
      </c>
      <c r="D1888">
        <v>8</v>
      </c>
      <c r="E1888" s="72">
        <v>5.5555555555555601E-2</v>
      </c>
    </row>
    <row r="1889" spans="1:5" x14ac:dyDescent="0.2">
      <c r="A1889">
        <v>1</v>
      </c>
      <c r="B1889">
        <v>91</v>
      </c>
      <c r="C1889">
        <v>54</v>
      </c>
      <c r="D1889">
        <v>8</v>
      </c>
      <c r="E1889" s="72">
        <v>5.5555555555555601E-2</v>
      </c>
    </row>
    <row r="1890" spans="1:5" x14ac:dyDescent="0.2">
      <c r="A1890">
        <v>1</v>
      </c>
      <c r="B1890">
        <v>91</v>
      </c>
      <c r="C1890">
        <v>55</v>
      </c>
      <c r="D1890">
        <v>8</v>
      </c>
      <c r="E1890" s="72">
        <v>5.5555555555555601E-2</v>
      </c>
    </row>
    <row r="1891" spans="1:5" x14ac:dyDescent="0.2">
      <c r="A1891">
        <v>1</v>
      </c>
      <c r="B1891">
        <v>91</v>
      </c>
      <c r="C1891">
        <v>56</v>
      </c>
      <c r="D1891">
        <v>11</v>
      </c>
      <c r="E1891" s="72">
        <v>7.6388888888888895E-2</v>
      </c>
    </row>
    <row r="1892" spans="1:5" x14ac:dyDescent="0.2">
      <c r="A1892">
        <v>1</v>
      </c>
      <c r="B1892">
        <v>91</v>
      </c>
      <c r="C1892">
        <v>57</v>
      </c>
      <c r="D1892">
        <v>5</v>
      </c>
      <c r="E1892" s="72">
        <v>3.4722222222222203E-2</v>
      </c>
    </row>
    <row r="1893" spans="1:5" x14ac:dyDescent="0.2">
      <c r="A1893">
        <v>1</v>
      </c>
      <c r="B1893">
        <v>91</v>
      </c>
      <c r="C1893">
        <v>58</v>
      </c>
      <c r="D1893">
        <v>7</v>
      </c>
      <c r="E1893" s="72">
        <v>4.8611111111111098E-2</v>
      </c>
    </row>
    <row r="1894" spans="1:5" x14ac:dyDescent="0.2">
      <c r="A1894">
        <v>1</v>
      </c>
      <c r="B1894">
        <v>91</v>
      </c>
      <c r="C1894">
        <v>59</v>
      </c>
      <c r="D1894">
        <v>5</v>
      </c>
      <c r="E1894" s="72">
        <v>3.4722222222222203E-2</v>
      </c>
    </row>
    <row r="1895" spans="1:5" x14ac:dyDescent="0.2">
      <c r="A1895">
        <v>1</v>
      </c>
      <c r="B1895">
        <v>91</v>
      </c>
      <c r="C1895">
        <v>60</v>
      </c>
      <c r="D1895">
        <v>12</v>
      </c>
      <c r="E1895" s="72">
        <v>8.3333333333333301E-2</v>
      </c>
    </row>
    <row r="1896" spans="1:5" x14ac:dyDescent="0.2">
      <c r="A1896">
        <v>1</v>
      </c>
      <c r="B1896">
        <v>91</v>
      </c>
      <c r="C1896">
        <v>61</v>
      </c>
      <c r="D1896">
        <v>7</v>
      </c>
      <c r="E1896" s="72">
        <v>4.8611111111111098E-2</v>
      </c>
    </row>
    <row r="1897" spans="1:5" x14ac:dyDescent="0.2">
      <c r="A1897">
        <v>1</v>
      </c>
      <c r="B1897">
        <v>91</v>
      </c>
      <c r="C1897">
        <v>62</v>
      </c>
      <c r="D1897">
        <v>6</v>
      </c>
      <c r="E1897" s="72">
        <v>4.1666666666666699E-2</v>
      </c>
    </row>
    <row r="1898" spans="1:5" x14ac:dyDescent="0.2">
      <c r="A1898">
        <v>1</v>
      </c>
      <c r="B1898">
        <v>91</v>
      </c>
      <c r="C1898">
        <v>63</v>
      </c>
      <c r="D1898">
        <v>9</v>
      </c>
      <c r="E1898" s="72">
        <v>6.25E-2</v>
      </c>
    </row>
    <row r="1899" spans="1:5" x14ac:dyDescent="0.2">
      <c r="A1899">
        <v>1</v>
      </c>
      <c r="B1899">
        <v>91</v>
      </c>
      <c r="C1899">
        <v>64</v>
      </c>
      <c r="D1899">
        <v>7</v>
      </c>
      <c r="E1899" s="72">
        <v>4.8611111111111098E-2</v>
      </c>
    </row>
    <row r="1900" spans="1:5" x14ac:dyDescent="0.2">
      <c r="A1900">
        <v>1</v>
      </c>
      <c r="B1900">
        <v>91</v>
      </c>
      <c r="C1900">
        <v>65</v>
      </c>
      <c r="D1900">
        <v>7</v>
      </c>
      <c r="E1900" s="72">
        <v>4.8611111111111098E-2</v>
      </c>
    </row>
    <row r="1901" spans="1:5" x14ac:dyDescent="0.2">
      <c r="A1901">
        <v>1</v>
      </c>
      <c r="B1901">
        <v>91</v>
      </c>
      <c r="C1901">
        <v>66</v>
      </c>
      <c r="D1901">
        <v>7</v>
      </c>
      <c r="E1901" s="72">
        <v>4.8611111111111098E-2</v>
      </c>
    </row>
    <row r="1902" spans="1:5" x14ac:dyDescent="0.2">
      <c r="A1902">
        <v>1</v>
      </c>
      <c r="B1902">
        <v>91</v>
      </c>
      <c r="C1902">
        <v>67</v>
      </c>
      <c r="D1902">
        <v>5</v>
      </c>
      <c r="E1902" s="72">
        <v>3.4722222222222203E-2</v>
      </c>
    </row>
    <row r="1903" spans="1:5" x14ac:dyDescent="0.2">
      <c r="A1903">
        <v>1</v>
      </c>
      <c r="B1903">
        <v>91</v>
      </c>
      <c r="C1903">
        <v>68</v>
      </c>
      <c r="D1903">
        <v>3</v>
      </c>
      <c r="E1903" s="72">
        <v>2.0833333333333301E-2</v>
      </c>
    </row>
    <row r="1904" spans="1:5" x14ac:dyDescent="0.2">
      <c r="A1904">
        <v>1</v>
      </c>
      <c r="B1904">
        <v>91</v>
      </c>
      <c r="C1904">
        <v>69</v>
      </c>
      <c r="D1904">
        <v>2</v>
      </c>
      <c r="E1904" s="72">
        <v>1.38888888888889E-2</v>
      </c>
    </row>
    <row r="1905" spans="1:5" x14ac:dyDescent="0.2">
      <c r="A1905">
        <v>1</v>
      </c>
      <c r="B1905">
        <v>91</v>
      </c>
      <c r="C1905">
        <v>70</v>
      </c>
      <c r="D1905">
        <v>3</v>
      </c>
      <c r="E1905" s="72">
        <v>2.0833333333333301E-2</v>
      </c>
    </row>
    <row r="1906" spans="1:5" x14ac:dyDescent="0.2">
      <c r="A1906">
        <v>1</v>
      </c>
      <c r="B1906">
        <v>91</v>
      </c>
      <c r="C1906">
        <v>71</v>
      </c>
      <c r="D1906">
        <v>3</v>
      </c>
      <c r="E1906" s="72">
        <v>2.0833333333333301E-2</v>
      </c>
    </row>
    <row r="1907" spans="1:5" x14ac:dyDescent="0.2">
      <c r="A1907">
        <v>1</v>
      </c>
      <c r="B1907">
        <v>91</v>
      </c>
      <c r="C1907">
        <v>72</v>
      </c>
      <c r="D1907">
        <v>2</v>
      </c>
      <c r="E1907" s="72">
        <v>1.38888888888889E-2</v>
      </c>
    </row>
    <row r="1908" spans="1:5" x14ac:dyDescent="0.2">
      <c r="A1908">
        <v>1</v>
      </c>
      <c r="B1908">
        <v>91</v>
      </c>
      <c r="C1908">
        <v>73</v>
      </c>
      <c r="D1908">
        <v>1</v>
      </c>
      <c r="E1908" s="72">
        <v>6.9444444444444397E-3</v>
      </c>
    </row>
    <row r="1909" spans="1:5" x14ac:dyDescent="0.2">
      <c r="A1909">
        <v>1</v>
      </c>
      <c r="B1909">
        <v>91</v>
      </c>
      <c r="C1909">
        <v>75</v>
      </c>
      <c r="D1909">
        <v>1</v>
      </c>
      <c r="E1909" s="72">
        <v>6.9444444444444397E-3</v>
      </c>
    </row>
    <row r="1910" spans="1:5" x14ac:dyDescent="0.2">
      <c r="A1910">
        <v>1</v>
      </c>
      <c r="B1910">
        <v>92</v>
      </c>
      <c r="C1910">
        <v>48</v>
      </c>
      <c r="D1910">
        <v>2</v>
      </c>
      <c r="E1910" s="72">
        <v>2.1052631578947399E-2</v>
      </c>
    </row>
    <row r="1911" spans="1:5" x14ac:dyDescent="0.2">
      <c r="A1911">
        <v>1</v>
      </c>
      <c r="B1911">
        <v>92</v>
      </c>
      <c r="C1911">
        <v>49</v>
      </c>
      <c r="D1911">
        <v>2</v>
      </c>
      <c r="E1911" s="72">
        <v>2.1052631578947399E-2</v>
      </c>
    </row>
    <row r="1912" spans="1:5" x14ac:dyDescent="0.2">
      <c r="A1912">
        <v>1</v>
      </c>
      <c r="B1912">
        <v>92</v>
      </c>
      <c r="C1912">
        <v>50</v>
      </c>
      <c r="D1912">
        <v>2</v>
      </c>
      <c r="E1912" s="72">
        <v>2.1052631578947399E-2</v>
      </c>
    </row>
    <row r="1913" spans="1:5" x14ac:dyDescent="0.2">
      <c r="A1913">
        <v>1</v>
      </c>
      <c r="B1913">
        <v>92</v>
      </c>
      <c r="C1913">
        <v>51</v>
      </c>
      <c r="D1913">
        <v>1</v>
      </c>
      <c r="E1913" s="72">
        <v>1.05263157894737E-2</v>
      </c>
    </row>
    <row r="1914" spans="1:5" x14ac:dyDescent="0.2">
      <c r="A1914">
        <v>1</v>
      </c>
      <c r="B1914">
        <v>92</v>
      </c>
      <c r="C1914">
        <v>52</v>
      </c>
      <c r="D1914">
        <v>6</v>
      </c>
      <c r="E1914" s="72">
        <v>6.3157894736842093E-2</v>
      </c>
    </row>
    <row r="1915" spans="1:5" x14ac:dyDescent="0.2">
      <c r="A1915">
        <v>1</v>
      </c>
      <c r="B1915">
        <v>92</v>
      </c>
      <c r="C1915">
        <v>53</v>
      </c>
      <c r="D1915">
        <v>4</v>
      </c>
      <c r="E1915" s="72">
        <v>4.2105263157894701E-2</v>
      </c>
    </row>
    <row r="1916" spans="1:5" x14ac:dyDescent="0.2">
      <c r="A1916">
        <v>1</v>
      </c>
      <c r="B1916">
        <v>92</v>
      </c>
      <c r="C1916">
        <v>54</v>
      </c>
      <c r="D1916">
        <v>5</v>
      </c>
      <c r="E1916" s="72">
        <v>5.2631578947368397E-2</v>
      </c>
    </row>
    <row r="1917" spans="1:5" x14ac:dyDescent="0.2">
      <c r="A1917">
        <v>1</v>
      </c>
      <c r="B1917">
        <v>92</v>
      </c>
      <c r="C1917">
        <v>55</v>
      </c>
      <c r="D1917">
        <v>5</v>
      </c>
      <c r="E1917" s="72">
        <v>5.2631578947368397E-2</v>
      </c>
    </row>
    <row r="1918" spans="1:5" x14ac:dyDescent="0.2">
      <c r="A1918">
        <v>1</v>
      </c>
      <c r="B1918">
        <v>92</v>
      </c>
      <c r="C1918">
        <v>56</v>
      </c>
      <c r="D1918">
        <v>4</v>
      </c>
      <c r="E1918" s="72">
        <v>4.2105263157894701E-2</v>
      </c>
    </row>
    <row r="1919" spans="1:5" x14ac:dyDescent="0.2">
      <c r="A1919">
        <v>1</v>
      </c>
      <c r="B1919">
        <v>92</v>
      </c>
      <c r="C1919">
        <v>57</v>
      </c>
      <c r="D1919">
        <v>6</v>
      </c>
      <c r="E1919" s="72">
        <v>6.3157894736842093E-2</v>
      </c>
    </row>
    <row r="1920" spans="1:5" x14ac:dyDescent="0.2">
      <c r="A1920">
        <v>1</v>
      </c>
      <c r="B1920">
        <v>92</v>
      </c>
      <c r="C1920">
        <v>58</v>
      </c>
      <c r="D1920">
        <v>3</v>
      </c>
      <c r="E1920" s="72">
        <v>3.1578947368421102E-2</v>
      </c>
    </row>
    <row r="1921" spans="1:5" x14ac:dyDescent="0.2">
      <c r="A1921">
        <v>1</v>
      </c>
      <c r="B1921">
        <v>92</v>
      </c>
      <c r="C1921">
        <v>59</v>
      </c>
      <c r="D1921">
        <v>3</v>
      </c>
      <c r="E1921" s="72">
        <v>3.1578947368421102E-2</v>
      </c>
    </row>
    <row r="1922" spans="1:5" x14ac:dyDescent="0.2">
      <c r="A1922">
        <v>1</v>
      </c>
      <c r="B1922">
        <v>92</v>
      </c>
      <c r="C1922">
        <v>60</v>
      </c>
      <c r="D1922">
        <v>7</v>
      </c>
      <c r="E1922" s="72">
        <v>7.3684210526315796E-2</v>
      </c>
    </row>
    <row r="1923" spans="1:5" x14ac:dyDescent="0.2">
      <c r="A1923">
        <v>1</v>
      </c>
      <c r="B1923">
        <v>92</v>
      </c>
      <c r="C1923">
        <v>61</v>
      </c>
      <c r="D1923">
        <v>9</v>
      </c>
      <c r="E1923" s="72">
        <v>9.4736842105263203E-2</v>
      </c>
    </row>
    <row r="1924" spans="1:5" x14ac:dyDescent="0.2">
      <c r="A1924">
        <v>1</v>
      </c>
      <c r="B1924">
        <v>92</v>
      </c>
      <c r="C1924">
        <v>62</v>
      </c>
      <c r="D1924">
        <v>5</v>
      </c>
      <c r="E1924" s="72">
        <v>5.2631578947368397E-2</v>
      </c>
    </row>
    <row r="1925" spans="1:5" x14ac:dyDescent="0.2">
      <c r="A1925">
        <v>1</v>
      </c>
      <c r="B1925">
        <v>92</v>
      </c>
      <c r="C1925">
        <v>63</v>
      </c>
      <c r="D1925">
        <v>3</v>
      </c>
      <c r="E1925" s="72">
        <v>3.1578947368421102E-2</v>
      </c>
    </row>
    <row r="1926" spans="1:5" x14ac:dyDescent="0.2">
      <c r="A1926">
        <v>1</v>
      </c>
      <c r="B1926">
        <v>92</v>
      </c>
      <c r="C1926">
        <v>64</v>
      </c>
      <c r="D1926">
        <v>5</v>
      </c>
      <c r="E1926" s="72">
        <v>5.2631578947368397E-2</v>
      </c>
    </row>
    <row r="1927" spans="1:5" x14ac:dyDescent="0.2">
      <c r="A1927">
        <v>1</v>
      </c>
      <c r="B1927">
        <v>92</v>
      </c>
      <c r="C1927">
        <v>65</v>
      </c>
      <c r="D1927">
        <v>5</v>
      </c>
      <c r="E1927" s="72">
        <v>5.2631578947368397E-2</v>
      </c>
    </row>
    <row r="1928" spans="1:5" x14ac:dyDescent="0.2">
      <c r="A1928">
        <v>1</v>
      </c>
      <c r="B1928">
        <v>92</v>
      </c>
      <c r="C1928">
        <v>66</v>
      </c>
      <c r="D1928">
        <v>3</v>
      </c>
      <c r="E1928" s="72">
        <v>3.1578947368421102E-2</v>
      </c>
    </row>
    <row r="1929" spans="1:5" x14ac:dyDescent="0.2">
      <c r="A1929">
        <v>1</v>
      </c>
      <c r="B1929">
        <v>92</v>
      </c>
      <c r="C1929">
        <v>67</v>
      </c>
      <c r="D1929">
        <v>3</v>
      </c>
      <c r="E1929" s="72">
        <v>3.1578947368421102E-2</v>
      </c>
    </row>
    <row r="1930" spans="1:5" x14ac:dyDescent="0.2">
      <c r="A1930">
        <v>1</v>
      </c>
      <c r="B1930">
        <v>92</v>
      </c>
      <c r="C1930">
        <v>68</v>
      </c>
      <c r="D1930">
        <v>5</v>
      </c>
      <c r="E1930" s="72">
        <v>5.2631578947368397E-2</v>
      </c>
    </row>
    <row r="1931" spans="1:5" x14ac:dyDescent="0.2">
      <c r="A1931">
        <v>1</v>
      </c>
      <c r="B1931">
        <v>92</v>
      </c>
      <c r="C1931">
        <v>69</v>
      </c>
      <c r="D1931">
        <v>4</v>
      </c>
      <c r="E1931" s="72">
        <v>4.2105263157894701E-2</v>
      </c>
    </row>
    <row r="1932" spans="1:5" x14ac:dyDescent="0.2">
      <c r="A1932">
        <v>1</v>
      </c>
      <c r="B1932">
        <v>92</v>
      </c>
      <c r="C1932">
        <v>70</v>
      </c>
      <c r="D1932">
        <v>2</v>
      </c>
      <c r="E1932" s="72">
        <v>2.1052631578947399E-2</v>
      </c>
    </row>
    <row r="1933" spans="1:5" x14ac:dyDescent="0.2">
      <c r="A1933">
        <v>1</v>
      </c>
      <c r="B1933">
        <v>92</v>
      </c>
      <c r="C1933">
        <v>72</v>
      </c>
      <c r="D1933">
        <v>1</v>
      </c>
      <c r="E1933" s="72">
        <v>1.05263157894737E-2</v>
      </c>
    </row>
    <row r="1934" spans="1:5" x14ac:dyDescent="0.2">
      <c r="A1934">
        <v>1</v>
      </c>
      <c r="B1934">
        <v>93</v>
      </c>
      <c r="C1934">
        <v>46</v>
      </c>
      <c r="D1934">
        <v>1</v>
      </c>
      <c r="E1934" s="72">
        <v>1.1111111111111099E-2</v>
      </c>
    </row>
    <row r="1935" spans="1:5" x14ac:dyDescent="0.2">
      <c r="A1935">
        <v>1</v>
      </c>
      <c r="B1935">
        <v>93</v>
      </c>
      <c r="C1935">
        <v>48</v>
      </c>
      <c r="D1935">
        <v>1</v>
      </c>
      <c r="E1935" s="72">
        <v>1.1111111111111099E-2</v>
      </c>
    </row>
    <row r="1936" spans="1:5" x14ac:dyDescent="0.2">
      <c r="A1936">
        <v>1</v>
      </c>
      <c r="B1936">
        <v>93</v>
      </c>
      <c r="C1936">
        <v>49</v>
      </c>
      <c r="D1936">
        <v>4</v>
      </c>
      <c r="E1936" s="72">
        <v>4.4444444444444398E-2</v>
      </c>
    </row>
    <row r="1937" spans="1:5" x14ac:dyDescent="0.2">
      <c r="A1937">
        <v>1</v>
      </c>
      <c r="B1937">
        <v>93</v>
      </c>
      <c r="C1937">
        <v>50</v>
      </c>
      <c r="D1937">
        <v>1</v>
      </c>
      <c r="E1937" s="72">
        <v>1.1111111111111099E-2</v>
      </c>
    </row>
    <row r="1938" spans="1:5" x14ac:dyDescent="0.2">
      <c r="A1938">
        <v>1</v>
      </c>
      <c r="B1938">
        <v>93</v>
      </c>
      <c r="C1938">
        <v>51</v>
      </c>
      <c r="D1938">
        <v>3</v>
      </c>
      <c r="E1938" s="72">
        <v>3.3333333333333298E-2</v>
      </c>
    </row>
    <row r="1939" spans="1:5" x14ac:dyDescent="0.2">
      <c r="A1939">
        <v>1</v>
      </c>
      <c r="B1939">
        <v>93</v>
      </c>
      <c r="C1939">
        <v>52</v>
      </c>
      <c r="D1939">
        <v>2</v>
      </c>
      <c r="E1939" s="72">
        <v>2.2222222222222199E-2</v>
      </c>
    </row>
    <row r="1940" spans="1:5" x14ac:dyDescent="0.2">
      <c r="A1940">
        <v>1</v>
      </c>
      <c r="B1940">
        <v>93</v>
      </c>
      <c r="C1940">
        <v>53</v>
      </c>
      <c r="D1940">
        <v>1</v>
      </c>
      <c r="E1940" s="72">
        <v>1.1111111111111099E-2</v>
      </c>
    </row>
    <row r="1941" spans="1:5" x14ac:dyDescent="0.2">
      <c r="A1941">
        <v>1</v>
      </c>
      <c r="B1941">
        <v>93</v>
      </c>
      <c r="C1941">
        <v>54</v>
      </c>
      <c r="D1941">
        <v>1</v>
      </c>
      <c r="E1941" s="72">
        <v>1.1111111111111099E-2</v>
      </c>
    </row>
    <row r="1942" spans="1:5" x14ac:dyDescent="0.2">
      <c r="A1942">
        <v>1</v>
      </c>
      <c r="B1942">
        <v>93</v>
      </c>
      <c r="C1942">
        <v>55</v>
      </c>
      <c r="D1942">
        <v>3</v>
      </c>
      <c r="E1942" s="72">
        <v>3.3333333333333298E-2</v>
      </c>
    </row>
    <row r="1943" spans="1:5" x14ac:dyDescent="0.2">
      <c r="A1943">
        <v>1</v>
      </c>
      <c r="B1943">
        <v>93</v>
      </c>
      <c r="C1943">
        <v>56</v>
      </c>
      <c r="D1943">
        <v>7</v>
      </c>
      <c r="E1943" s="72">
        <v>7.7777777777777807E-2</v>
      </c>
    </row>
    <row r="1944" spans="1:5" x14ac:dyDescent="0.2">
      <c r="A1944">
        <v>1</v>
      </c>
      <c r="B1944">
        <v>93</v>
      </c>
      <c r="C1944">
        <v>57</v>
      </c>
      <c r="D1944">
        <v>3</v>
      </c>
      <c r="E1944" s="72">
        <v>3.3333333333333298E-2</v>
      </c>
    </row>
    <row r="1945" spans="1:5" x14ac:dyDescent="0.2">
      <c r="A1945">
        <v>1</v>
      </c>
      <c r="B1945">
        <v>93</v>
      </c>
      <c r="C1945">
        <v>58</v>
      </c>
      <c r="D1945">
        <v>3</v>
      </c>
      <c r="E1945" s="72">
        <v>3.3333333333333298E-2</v>
      </c>
    </row>
    <row r="1946" spans="1:5" x14ac:dyDescent="0.2">
      <c r="A1946">
        <v>1</v>
      </c>
      <c r="B1946">
        <v>93</v>
      </c>
      <c r="C1946">
        <v>59</v>
      </c>
      <c r="D1946">
        <v>3</v>
      </c>
      <c r="E1946" s="72">
        <v>3.3333333333333298E-2</v>
      </c>
    </row>
    <row r="1947" spans="1:5" x14ac:dyDescent="0.2">
      <c r="A1947">
        <v>1</v>
      </c>
      <c r="B1947">
        <v>93</v>
      </c>
      <c r="C1947">
        <v>60</v>
      </c>
      <c r="D1947">
        <v>4</v>
      </c>
      <c r="E1947" s="72">
        <v>4.4444444444444398E-2</v>
      </c>
    </row>
    <row r="1948" spans="1:5" x14ac:dyDescent="0.2">
      <c r="A1948">
        <v>1</v>
      </c>
      <c r="B1948">
        <v>93</v>
      </c>
      <c r="C1948">
        <v>61</v>
      </c>
      <c r="D1948">
        <v>3</v>
      </c>
      <c r="E1948" s="72">
        <v>3.3333333333333298E-2</v>
      </c>
    </row>
    <row r="1949" spans="1:5" x14ac:dyDescent="0.2">
      <c r="A1949">
        <v>1</v>
      </c>
      <c r="B1949">
        <v>93</v>
      </c>
      <c r="C1949">
        <v>62</v>
      </c>
      <c r="D1949">
        <v>4</v>
      </c>
      <c r="E1949" s="72">
        <v>4.4444444444444398E-2</v>
      </c>
    </row>
    <row r="1950" spans="1:5" x14ac:dyDescent="0.2">
      <c r="A1950">
        <v>1</v>
      </c>
      <c r="B1950">
        <v>93</v>
      </c>
      <c r="C1950">
        <v>63</v>
      </c>
      <c r="D1950">
        <v>6</v>
      </c>
      <c r="E1950" s="72">
        <v>6.6666666666666693E-2</v>
      </c>
    </row>
    <row r="1951" spans="1:5" x14ac:dyDescent="0.2">
      <c r="A1951">
        <v>1</v>
      </c>
      <c r="B1951">
        <v>93</v>
      </c>
      <c r="C1951">
        <v>64</v>
      </c>
      <c r="D1951">
        <v>10</v>
      </c>
      <c r="E1951" s="72">
        <v>0.11111111111111099</v>
      </c>
    </row>
    <row r="1952" spans="1:5" x14ac:dyDescent="0.2">
      <c r="A1952">
        <v>1</v>
      </c>
      <c r="B1952">
        <v>93</v>
      </c>
      <c r="C1952">
        <v>66</v>
      </c>
      <c r="D1952">
        <v>4</v>
      </c>
      <c r="E1952" s="72">
        <v>4.4444444444444398E-2</v>
      </c>
    </row>
    <row r="1953" spans="1:5" x14ac:dyDescent="0.2">
      <c r="A1953">
        <v>1</v>
      </c>
      <c r="B1953">
        <v>93</v>
      </c>
      <c r="C1953">
        <v>67</v>
      </c>
      <c r="D1953">
        <v>5</v>
      </c>
      <c r="E1953" s="72">
        <v>5.5555555555555601E-2</v>
      </c>
    </row>
    <row r="1954" spans="1:5" x14ac:dyDescent="0.2">
      <c r="A1954">
        <v>1</v>
      </c>
      <c r="B1954">
        <v>93</v>
      </c>
      <c r="C1954">
        <v>68</v>
      </c>
      <c r="D1954">
        <v>2</v>
      </c>
      <c r="E1954" s="72">
        <v>2.2222222222222199E-2</v>
      </c>
    </row>
    <row r="1955" spans="1:5" x14ac:dyDescent="0.2">
      <c r="A1955">
        <v>1</v>
      </c>
      <c r="B1955">
        <v>93</v>
      </c>
      <c r="C1955">
        <v>69</v>
      </c>
      <c r="D1955">
        <v>4</v>
      </c>
      <c r="E1955" s="72">
        <v>4.4444444444444398E-2</v>
      </c>
    </row>
    <row r="1956" spans="1:5" x14ac:dyDescent="0.2">
      <c r="A1956">
        <v>1</v>
      </c>
      <c r="B1956">
        <v>93</v>
      </c>
      <c r="C1956">
        <v>70</v>
      </c>
      <c r="D1956">
        <v>9</v>
      </c>
      <c r="E1956" s="72">
        <v>0.1</v>
      </c>
    </row>
    <row r="1957" spans="1:5" x14ac:dyDescent="0.2">
      <c r="A1957">
        <v>1</v>
      </c>
      <c r="B1957">
        <v>93</v>
      </c>
      <c r="C1957">
        <v>71</v>
      </c>
      <c r="D1957">
        <v>1</v>
      </c>
      <c r="E1957" s="72">
        <v>1.1111111111111099E-2</v>
      </c>
    </row>
    <row r="1958" spans="1:5" x14ac:dyDescent="0.2">
      <c r="A1958">
        <v>1</v>
      </c>
      <c r="B1958">
        <v>93</v>
      </c>
      <c r="C1958">
        <v>72</v>
      </c>
      <c r="D1958">
        <v>1</v>
      </c>
      <c r="E1958" s="72">
        <v>1.1111111111111099E-2</v>
      </c>
    </row>
    <row r="1959" spans="1:5" x14ac:dyDescent="0.2">
      <c r="A1959">
        <v>1</v>
      </c>
      <c r="B1959">
        <v>93</v>
      </c>
      <c r="C1959">
        <v>73</v>
      </c>
      <c r="D1959">
        <v>2</v>
      </c>
      <c r="E1959" s="72">
        <v>2.2222222222222199E-2</v>
      </c>
    </row>
    <row r="1960" spans="1:5" x14ac:dyDescent="0.2">
      <c r="A1960">
        <v>1</v>
      </c>
      <c r="B1960">
        <v>93</v>
      </c>
      <c r="C1960">
        <v>74</v>
      </c>
      <c r="D1960">
        <v>1</v>
      </c>
      <c r="E1960" s="72">
        <v>1.1111111111111099E-2</v>
      </c>
    </row>
    <row r="1961" spans="1:5" x14ac:dyDescent="0.2">
      <c r="A1961">
        <v>1</v>
      </c>
      <c r="B1961">
        <v>93</v>
      </c>
      <c r="C1961">
        <v>75</v>
      </c>
      <c r="D1961">
        <v>1</v>
      </c>
      <c r="E1961" s="72">
        <v>1.1111111111111099E-2</v>
      </c>
    </row>
    <row r="1962" spans="1:5" x14ac:dyDescent="0.2">
      <c r="A1962">
        <v>1</v>
      </c>
      <c r="B1962">
        <v>94</v>
      </c>
      <c r="C1962">
        <v>51</v>
      </c>
      <c r="D1962">
        <v>1</v>
      </c>
      <c r="E1962" s="72">
        <v>1.35135135135135E-2</v>
      </c>
    </row>
    <row r="1963" spans="1:5" x14ac:dyDescent="0.2">
      <c r="A1963">
        <v>1</v>
      </c>
      <c r="B1963">
        <v>94</v>
      </c>
      <c r="C1963">
        <v>52</v>
      </c>
      <c r="D1963">
        <v>1</v>
      </c>
      <c r="E1963" s="72">
        <v>1.35135135135135E-2</v>
      </c>
    </row>
    <row r="1964" spans="1:5" x14ac:dyDescent="0.2">
      <c r="A1964">
        <v>1</v>
      </c>
      <c r="B1964">
        <v>94</v>
      </c>
      <c r="C1964">
        <v>53</v>
      </c>
      <c r="D1964">
        <v>6</v>
      </c>
      <c r="E1964" s="72">
        <v>8.1081081081081099E-2</v>
      </c>
    </row>
    <row r="1965" spans="1:5" x14ac:dyDescent="0.2">
      <c r="A1965">
        <v>1</v>
      </c>
      <c r="B1965">
        <v>94</v>
      </c>
      <c r="C1965">
        <v>54</v>
      </c>
      <c r="D1965">
        <v>5</v>
      </c>
      <c r="E1965" s="72">
        <v>6.7567567567567599E-2</v>
      </c>
    </row>
    <row r="1966" spans="1:5" x14ac:dyDescent="0.2">
      <c r="A1966">
        <v>1</v>
      </c>
      <c r="B1966">
        <v>94</v>
      </c>
      <c r="C1966">
        <v>55</v>
      </c>
      <c r="D1966">
        <v>3</v>
      </c>
      <c r="E1966" s="72">
        <v>4.0540540540540501E-2</v>
      </c>
    </row>
    <row r="1967" spans="1:5" x14ac:dyDescent="0.2">
      <c r="A1967">
        <v>1</v>
      </c>
      <c r="B1967">
        <v>94</v>
      </c>
      <c r="C1967">
        <v>57</v>
      </c>
      <c r="D1967">
        <v>3</v>
      </c>
      <c r="E1967" s="72">
        <v>4.0540540540540501E-2</v>
      </c>
    </row>
    <row r="1968" spans="1:5" x14ac:dyDescent="0.2">
      <c r="A1968">
        <v>1</v>
      </c>
      <c r="B1968">
        <v>94</v>
      </c>
      <c r="C1968">
        <v>58</v>
      </c>
      <c r="D1968">
        <v>11</v>
      </c>
      <c r="E1968" s="72">
        <v>0.14864864864864899</v>
      </c>
    </row>
    <row r="1969" spans="1:5" x14ac:dyDescent="0.2">
      <c r="A1969">
        <v>1</v>
      </c>
      <c r="B1969">
        <v>94</v>
      </c>
      <c r="C1969">
        <v>59</v>
      </c>
      <c r="D1969">
        <v>3</v>
      </c>
      <c r="E1969" s="72">
        <v>4.0540540540540501E-2</v>
      </c>
    </row>
    <row r="1970" spans="1:5" x14ac:dyDescent="0.2">
      <c r="A1970">
        <v>1</v>
      </c>
      <c r="B1970">
        <v>94</v>
      </c>
      <c r="C1970">
        <v>60</v>
      </c>
      <c r="D1970">
        <v>3</v>
      </c>
      <c r="E1970" s="72">
        <v>4.0540540540540501E-2</v>
      </c>
    </row>
    <row r="1971" spans="1:5" x14ac:dyDescent="0.2">
      <c r="A1971">
        <v>1</v>
      </c>
      <c r="B1971">
        <v>94</v>
      </c>
      <c r="C1971">
        <v>61</v>
      </c>
      <c r="D1971">
        <v>6</v>
      </c>
      <c r="E1971" s="72">
        <v>8.1081081081081099E-2</v>
      </c>
    </row>
    <row r="1972" spans="1:5" x14ac:dyDescent="0.2">
      <c r="A1972">
        <v>1</v>
      </c>
      <c r="B1972">
        <v>94</v>
      </c>
      <c r="C1972">
        <v>62</v>
      </c>
      <c r="D1972">
        <v>4</v>
      </c>
      <c r="E1972" s="72">
        <v>5.4054054054054099E-2</v>
      </c>
    </row>
    <row r="1973" spans="1:5" x14ac:dyDescent="0.2">
      <c r="A1973">
        <v>1</v>
      </c>
      <c r="B1973">
        <v>94</v>
      </c>
      <c r="C1973">
        <v>63</v>
      </c>
      <c r="D1973">
        <v>6</v>
      </c>
      <c r="E1973" s="72">
        <v>8.1081081081081099E-2</v>
      </c>
    </row>
    <row r="1974" spans="1:5" x14ac:dyDescent="0.2">
      <c r="A1974">
        <v>1</v>
      </c>
      <c r="B1974">
        <v>94</v>
      </c>
      <c r="C1974">
        <v>64</v>
      </c>
      <c r="D1974">
        <v>3</v>
      </c>
      <c r="E1974" s="72">
        <v>4.0540540540540501E-2</v>
      </c>
    </row>
    <row r="1975" spans="1:5" x14ac:dyDescent="0.2">
      <c r="A1975">
        <v>1</v>
      </c>
      <c r="B1975">
        <v>94</v>
      </c>
      <c r="C1975">
        <v>65</v>
      </c>
      <c r="D1975">
        <v>4</v>
      </c>
      <c r="E1975" s="72">
        <v>5.4054054054054099E-2</v>
      </c>
    </row>
    <row r="1976" spans="1:5" x14ac:dyDescent="0.2">
      <c r="A1976">
        <v>1</v>
      </c>
      <c r="B1976">
        <v>94</v>
      </c>
      <c r="C1976">
        <v>66</v>
      </c>
      <c r="D1976">
        <v>4</v>
      </c>
      <c r="E1976" s="72">
        <v>5.4054054054054099E-2</v>
      </c>
    </row>
    <row r="1977" spans="1:5" x14ac:dyDescent="0.2">
      <c r="A1977">
        <v>1</v>
      </c>
      <c r="B1977">
        <v>94</v>
      </c>
      <c r="C1977">
        <v>67</v>
      </c>
      <c r="D1977">
        <v>4</v>
      </c>
      <c r="E1977" s="72">
        <v>5.4054054054054099E-2</v>
      </c>
    </row>
    <row r="1978" spans="1:5" x14ac:dyDescent="0.2">
      <c r="A1978">
        <v>1</v>
      </c>
      <c r="B1978">
        <v>94</v>
      </c>
      <c r="C1978">
        <v>68</v>
      </c>
      <c r="D1978">
        <v>1</v>
      </c>
      <c r="E1978" s="72">
        <v>1.35135135135135E-2</v>
      </c>
    </row>
    <row r="1979" spans="1:5" x14ac:dyDescent="0.2">
      <c r="A1979">
        <v>1</v>
      </c>
      <c r="B1979">
        <v>94</v>
      </c>
      <c r="C1979">
        <v>70</v>
      </c>
      <c r="D1979">
        <v>1</v>
      </c>
      <c r="E1979" s="72">
        <v>1.35135135135135E-2</v>
      </c>
    </row>
    <row r="1980" spans="1:5" x14ac:dyDescent="0.2">
      <c r="A1980">
        <v>1</v>
      </c>
      <c r="B1980">
        <v>94</v>
      </c>
      <c r="C1980">
        <v>71</v>
      </c>
      <c r="D1980">
        <v>1</v>
      </c>
      <c r="E1980" s="72">
        <v>1.35135135135135E-2</v>
      </c>
    </row>
    <row r="1981" spans="1:5" x14ac:dyDescent="0.2">
      <c r="A1981">
        <v>1</v>
      </c>
      <c r="B1981">
        <v>94</v>
      </c>
      <c r="C1981">
        <v>72</v>
      </c>
      <c r="D1981">
        <v>1</v>
      </c>
      <c r="E1981" s="72">
        <v>1.35135135135135E-2</v>
      </c>
    </row>
    <row r="1982" spans="1:5" x14ac:dyDescent="0.2">
      <c r="A1982">
        <v>1</v>
      </c>
      <c r="B1982">
        <v>94</v>
      </c>
      <c r="C1982">
        <v>73</v>
      </c>
      <c r="D1982">
        <v>2</v>
      </c>
      <c r="E1982" s="72">
        <v>2.7027027027027001E-2</v>
      </c>
    </row>
    <row r="1983" spans="1:5" x14ac:dyDescent="0.2">
      <c r="A1983">
        <v>1</v>
      </c>
      <c r="B1983">
        <v>94</v>
      </c>
      <c r="C1983">
        <v>75</v>
      </c>
      <c r="D1983">
        <v>1</v>
      </c>
      <c r="E1983" s="72">
        <v>1.35135135135135E-2</v>
      </c>
    </row>
    <row r="1984" spans="1:5" x14ac:dyDescent="0.2">
      <c r="A1984">
        <v>1</v>
      </c>
      <c r="B1984">
        <v>95</v>
      </c>
      <c r="C1984">
        <v>50</v>
      </c>
      <c r="D1984">
        <v>1</v>
      </c>
      <c r="E1984" s="72">
        <v>1.88679245283019E-2</v>
      </c>
    </row>
    <row r="1985" spans="1:5" x14ac:dyDescent="0.2">
      <c r="A1985">
        <v>1</v>
      </c>
      <c r="B1985">
        <v>95</v>
      </c>
      <c r="C1985">
        <v>51</v>
      </c>
      <c r="D1985">
        <v>1</v>
      </c>
      <c r="E1985" s="72">
        <v>1.88679245283019E-2</v>
      </c>
    </row>
    <row r="1986" spans="1:5" x14ac:dyDescent="0.2">
      <c r="A1986">
        <v>1</v>
      </c>
      <c r="B1986">
        <v>95</v>
      </c>
      <c r="C1986">
        <v>52</v>
      </c>
      <c r="D1986">
        <v>2</v>
      </c>
      <c r="E1986" s="72">
        <v>3.77358490566038E-2</v>
      </c>
    </row>
    <row r="1987" spans="1:5" x14ac:dyDescent="0.2">
      <c r="A1987">
        <v>1</v>
      </c>
      <c r="B1987">
        <v>95</v>
      </c>
      <c r="C1987">
        <v>53</v>
      </c>
      <c r="D1987">
        <v>1</v>
      </c>
      <c r="E1987" s="72">
        <v>1.88679245283019E-2</v>
      </c>
    </row>
    <row r="1988" spans="1:5" x14ac:dyDescent="0.2">
      <c r="A1988">
        <v>1</v>
      </c>
      <c r="B1988">
        <v>95</v>
      </c>
      <c r="C1988">
        <v>54</v>
      </c>
      <c r="D1988">
        <v>1</v>
      </c>
      <c r="E1988" s="72">
        <v>1.88679245283019E-2</v>
      </c>
    </row>
    <row r="1989" spans="1:5" x14ac:dyDescent="0.2">
      <c r="A1989">
        <v>1</v>
      </c>
      <c r="B1989">
        <v>95</v>
      </c>
      <c r="C1989">
        <v>55</v>
      </c>
      <c r="D1989">
        <v>2</v>
      </c>
      <c r="E1989" s="72">
        <v>3.77358490566038E-2</v>
      </c>
    </row>
    <row r="1990" spans="1:5" x14ac:dyDescent="0.2">
      <c r="A1990">
        <v>1</v>
      </c>
      <c r="B1990">
        <v>95</v>
      </c>
      <c r="C1990">
        <v>56</v>
      </c>
      <c r="D1990">
        <v>1</v>
      </c>
      <c r="E1990" s="72">
        <v>1.88679245283019E-2</v>
      </c>
    </row>
    <row r="1991" spans="1:5" x14ac:dyDescent="0.2">
      <c r="A1991">
        <v>1</v>
      </c>
      <c r="B1991">
        <v>95</v>
      </c>
      <c r="C1991">
        <v>57</v>
      </c>
      <c r="D1991">
        <v>2</v>
      </c>
      <c r="E1991" s="72">
        <v>3.77358490566038E-2</v>
      </c>
    </row>
    <row r="1992" spans="1:5" x14ac:dyDescent="0.2">
      <c r="A1992">
        <v>1</v>
      </c>
      <c r="B1992">
        <v>95</v>
      </c>
      <c r="C1992">
        <v>58</v>
      </c>
      <c r="D1992">
        <v>5</v>
      </c>
      <c r="E1992" s="72">
        <v>9.4339622641509399E-2</v>
      </c>
    </row>
    <row r="1993" spans="1:5" x14ac:dyDescent="0.2">
      <c r="A1993">
        <v>1</v>
      </c>
      <c r="B1993">
        <v>95</v>
      </c>
      <c r="C1993">
        <v>59</v>
      </c>
      <c r="D1993">
        <v>1</v>
      </c>
      <c r="E1993" s="72">
        <v>1.88679245283019E-2</v>
      </c>
    </row>
    <row r="1994" spans="1:5" x14ac:dyDescent="0.2">
      <c r="A1994">
        <v>1</v>
      </c>
      <c r="B1994">
        <v>95</v>
      </c>
      <c r="C1994">
        <v>60</v>
      </c>
      <c r="D1994">
        <v>4</v>
      </c>
      <c r="E1994" s="72">
        <v>7.5471698113207503E-2</v>
      </c>
    </row>
    <row r="1995" spans="1:5" x14ac:dyDescent="0.2">
      <c r="A1995">
        <v>1</v>
      </c>
      <c r="B1995">
        <v>95</v>
      </c>
      <c r="C1995">
        <v>61</v>
      </c>
      <c r="D1995">
        <v>1</v>
      </c>
      <c r="E1995" s="72">
        <v>1.88679245283019E-2</v>
      </c>
    </row>
    <row r="1996" spans="1:5" x14ac:dyDescent="0.2">
      <c r="A1996">
        <v>1</v>
      </c>
      <c r="B1996">
        <v>95</v>
      </c>
      <c r="C1996">
        <v>62</v>
      </c>
      <c r="D1996">
        <v>4</v>
      </c>
      <c r="E1996" s="72">
        <v>7.5471698113207503E-2</v>
      </c>
    </row>
    <row r="1997" spans="1:5" x14ac:dyDescent="0.2">
      <c r="A1997">
        <v>1</v>
      </c>
      <c r="B1997">
        <v>95</v>
      </c>
      <c r="C1997">
        <v>63</v>
      </c>
      <c r="D1997">
        <v>2</v>
      </c>
      <c r="E1997" s="72">
        <v>3.77358490566038E-2</v>
      </c>
    </row>
    <row r="1998" spans="1:5" x14ac:dyDescent="0.2">
      <c r="A1998">
        <v>1</v>
      </c>
      <c r="B1998">
        <v>95</v>
      </c>
      <c r="C1998">
        <v>64</v>
      </c>
      <c r="D1998">
        <v>5</v>
      </c>
      <c r="E1998" s="72">
        <v>9.4339622641509399E-2</v>
      </c>
    </row>
    <row r="1999" spans="1:5" x14ac:dyDescent="0.2">
      <c r="A1999">
        <v>1</v>
      </c>
      <c r="B1999">
        <v>95</v>
      </c>
      <c r="C1999">
        <v>65</v>
      </c>
      <c r="D1999">
        <v>2</v>
      </c>
      <c r="E1999" s="72">
        <v>3.77358490566038E-2</v>
      </c>
    </row>
    <row r="2000" spans="1:5" x14ac:dyDescent="0.2">
      <c r="A2000">
        <v>1</v>
      </c>
      <c r="B2000">
        <v>95</v>
      </c>
      <c r="C2000">
        <v>66</v>
      </c>
      <c r="D2000">
        <v>2</v>
      </c>
      <c r="E2000" s="72">
        <v>3.77358490566038E-2</v>
      </c>
    </row>
    <row r="2001" spans="1:5" x14ac:dyDescent="0.2">
      <c r="A2001">
        <v>1</v>
      </c>
      <c r="B2001">
        <v>95</v>
      </c>
      <c r="C2001">
        <v>67</v>
      </c>
      <c r="D2001">
        <v>5</v>
      </c>
      <c r="E2001" s="72">
        <v>9.4339622641509399E-2</v>
      </c>
    </row>
    <row r="2002" spans="1:5" x14ac:dyDescent="0.2">
      <c r="A2002">
        <v>1</v>
      </c>
      <c r="B2002">
        <v>95</v>
      </c>
      <c r="C2002">
        <v>68</v>
      </c>
      <c r="D2002">
        <v>3</v>
      </c>
      <c r="E2002" s="72">
        <v>5.6603773584905703E-2</v>
      </c>
    </row>
    <row r="2003" spans="1:5" x14ac:dyDescent="0.2">
      <c r="A2003">
        <v>1</v>
      </c>
      <c r="B2003">
        <v>95</v>
      </c>
      <c r="C2003">
        <v>69</v>
      </c>
      <c r="D2003">
        <v>1</v>
      </c>
      <c r="E2003" s="72">
        <v>1.88679245283019E-2</v>
      </c>
    </row>
    <row r="2004" spans="1:5" x14ac:dyDescent="0.2">
      <c r="A2004">
        <v>1</v>
      </c>
      <c r="B2004">
        <v>95</v>
      </c>
      <c r="C2004">
        <v>70</v>
      </c>
      <c r="D2004">
        <v>2</v>
      </c>
      <c r="E2004" s="72">
        <v>3.77358490566038E-2</v>
      </c>
    </row>
    <row r="2005" spans="1:5" x14ac:dyDescent="0.2">
      <c r="A2005">
        <v>1</v>
      </c>
      <c r="B2005">
        <v>95</v>
      </c>
      <c r="C2005">
        <v>71</v>
      </c>
      <c r="D2005">
        <v>1</v>
      </c>
      <c r="E2005" s="72">
        <v>1.88679245283019E-2</v>
      </c>
    </row>
    <row r="2006" spans="1:5" x14ac:dyDescent="0.2">
      <c r="A2006">
        <v>1</v>
      </c>
      <c r="B2006">
        <v>95</v>
      </c>
      <c r="C2006">
        <v>72</v>
      </c>
      <c r="D2006">
        <v>2</v>
      </c>
      <c r="E2006" s="72">
        <v>3.77358490566038E-2</v>
      </c>
    </row>
    <row r="2007" spans="1:5" x14ac:dyDescent="0.2">
      <c r="A2007">
        <v>1</v>
      </c>
      <c r="B2007">
        <v>95</v>
      </c>
      <c r="C2007">
        <v>76</v>
      </c>
      <c r="D2007">
        <v>1</v>
      </c>
      <c r="E2007" s="72">
        <v>1.88679245283019E-2</v>
      </c>
    </row>
    <row r="2008" spans="1:5" x14ac:dyDescent="0.2">
      <c r="A2008">
        <v>1</v>
      </c>
      <c r="B2008">
        <v>95</v>
      </c>
      <c r="C2008">
        <v>78</v>
      </c>
      <c r="D2008">
        <v>1</v>
      </c>
      <c r="E2008" s="72">
        <v>1.88679245283019E-2</v>
      </c>
    </row>
    <row r="2009" spans="1:5" x14ac:dyDescent="0.2">
      <c r="A2009">
        <v>1</v>
      </c>
      <c r="B2009">
        <v>96</v>
      </c>
      <c r="C2009">
        <v>52</v>
      </c>
      <c r="D2009">
        <v>1</v>
      </c>
      <c r="E2009" s="72">
        <v>4.1666666666666699E-2</v>
      </c>
    </row>
    <row r="2010" spans="1:5" x14ac:dyDescent="0.2">
      <c r="A2010">
        <v>1</v>
      </c>
      <c r="B2010">
        <v>96</v>
      </c>
      <c r="C2010">
        <v>55</v>
      </c>
      <c r="D2010">
        <v>1</v>
      </c>
      <c r="E2010" s="72">
        <v>4.1666666666666699E-2</v>
      </c>
    </row>
    <row r="2011" spans="1:5" x14ac:dyDescent="0.2">
      <c r="A2011">
        <v>1</v>
      </c>
      <c r="B2011">
        <v>96</v>
      </c>
      <c r="C2011">
        <v>56</v>
      </c>
      <c r="D2011">
        <v>3</v>
      </c>
      <c r="E2011" s="72">
        <v>0.125</v>
      </c>
    </row>
    <row r="2012" spans="1:5" x14ac:dyDescent="0.2">
      <c r="A2012">
        <v>1</v>
      </c>
      <c r="B2012">
        <v>96</v>
      </c>
      <c r="C2012">
        <v>57</v>
      </c>
      <c r="D2012">
        <v>1</v>
      </c>
      <c r="E2012" s="72">
        <v>4.1666666666666699E-2</v>
      </c>
    </row>
    <row r="2013" spans="1:5" x14ac:dyDescent="0.2">
      <c r="A2013">
        <v>1</v>
      </c>
      <c r="B2013">
        <v>96</v>
      </c>
      <c r="C2013">
        <v>59</v>
      </c>
      <c r="D2013">
        <v>2</v>
      </c>
      <c r="E2013" s="72">
        <v>8.3333333333333301E-2</v>
      </c>
    </row>
    <row r="2014" spans="1:5" x14ac:dyDescent="0.2">
      <c r="A2014">
        <v>1</v>
      </c>
      <c r="B2014">
        <v>96</v>
      </c>
      <c r="C2014">
        <v>60</v>
      </c>
      <c r="D2014">
        <v>1</v>
      </c>
      <c r="E2014" s="72">
        <v>4.1666666666666699E-2</v>
      </c>
    </row>
    <row r="2015" spans="1:5" x14ac:dyDescent="0.2">
      <c r="A2015">
        <v>1</v>
      </c>
      <c r="B2015">
        <v>96</v>
      </c>
      <c r="C2015">
        <v>62</v>
      </c>
      <c r="D2015">
        <v>4</v>
      </c>
      <c r="E2015" s="72">
        <v>0.16666666666666699</v>
      </c>
    </row>
    <row r="2016" spans="1:5" x14ac:dyDescent="0.2">
      <c r="A2016">
        <v>1</v>
      </c>
      <c r="B2016">
        <v>96</v>
      </c>
      <c r="C2016">
        <v>63</v>
      </c>
      <c r="D2016">
        <v>1</v>
      </c>
      <c r="E2016" s="72">
        <v>4.1666666666666699E-2</v>
      </c>
    </row>
    <row r="2017" spans="1:5" x14ac:dyDescent="0.2">
      <c r="A2017">
        <v>1</v>
      </c>
      <c r="B2017">
        <v>96</v>
      </c>
      <c r="C2017">
        <v>64</v>
      </c>
      <c r="D2017">
        <v>1</v>
      </c>
      <c r="E2017" s="72">
        <v>4.1666666666666699E-2</v>
      </c>
    </row>
    <row r="2018" spans="1:5" x14ac:dyDescent="0.2">
      <c r="A2018">
        <v>1</v>
      </c>
      <c r="B2018">
        <v>96</v>
      </c>
      <c r="C2018">
        <v>65</v>
      </c>
      <c r="D2018">
        <v>2</v>
      </c>
      <c r="E2018" s="72">
        <v>8.3333333333333301E-2</v>
      </c>
    </row>
    <row r="2019" spans="1:5" x14ac:dyDescent="0.2">
      <c r="A2019">
        <v>1</v>
      </c>
      <c r="B2019">
        <v>96</v>
      </c>
      <c r="C2019">
        <v>66</v>
      </c>
      <c r="D2019">
        <v>1</v>
      </c>
      <c r="E2019" s="72">
        <v>4.1666666666666699E-2</v>
      </c>
    </row>
    <row r="2020" spans="1:5" x14ac:dyDescent="0.2">
      <c r="A2020">
        <v>1</v>
      </c>
      <c r="B2020">
        <v>96</v>
      </c>
      <c r="C2020">
        <v>69</v>
      </c>
      <c r="D2020">
        <v>2</v>
      </c>
      <c r="E2020" s="72">
        <v>8.3333333333333301E-2</v>
      </c>
    </row>
    <row r="2021" spans="1:5" x14ac:dyDescent="0.2">
      <c r="A2021">
        <v>1</v>
      </c>
      <c r="B2021">
        <v>96</v>
      </c>
      <c r="C2021">
        <v>71</v>
      </c>
      <c r="D2021">
        <v>1</v>
      </c>
      <c r="E2021" s="72">
        <v>4.1666666666666699E-2</v>
      </c>
    </row>
    <row r="2022" spans="1:5" x14ac:dyDescent="0.2">
      <c r="A2022">
        <v>1</v>
      </c>
      <c r="B2022">
        <v>96</v>
      </c>
      <c r="C2022">
        <v>72</v>
      </c>
      <c r="D2022">
        <v>1</v>
      </c>
      <c r="E2022" s="72">
        <v>4.1666666666666699E-2</v>
      </c>
    </row>
    <row r="2023" spans="1:5" x14ac:dyDescent="0.2">
      <c r="A2023">
        <v>1</v>
      </c>
      <c r="B2023">
        <v>96</v>
      </c>
      <c r="C2023">
        <v>76</v>
      </c>
      <c r="D2023">
        <v>1</v>
      </c>
      <c r="E2023" s="72">
        <v>4.1666666666666699E-2</v>
      </c>
    </row>
    <row r="2024" spans="1:5" x14ac:dyDescent="0.2">
      <c r="A2024">
        <v>1</v>
      </c>
      <c r="B2024">
        <v>96</v>
      </c>
      <c r="C2024">
        <v>80</v>
      </c>
      <c r="D2024">
        <v>1</v>
      </c>
      <c r="E2024" s="72">
        <v>4.1666666666666699E-2</v>
      </c>
    </row>
    <row r="2025" spans="1:5" x14ac:dyDescent="0.2">
      <c r="A2025">
        <v>1</v>
      </c>
      <c r="B2025">
        <v>97</v>
      </c>
      <c r="C2025">
        <v>50</v>
      </c>
      <c r="D2025">
        <v>1</v>
      </c>
      <c r="E2025" s="72">
        <v>4.5454545454545497E-2</v>
      </c>
    </row>
    <row r="2026" spans="1:5" x14ac:dyDescent="0.2">
      <c r="A2026">
        <v>1</v>
      </c>
      <c r="B2026">
        <v>97</v>
      </c>
      <c r="C2026">
        <v>54</v>
      </c>
      <c r="D2026">
        <v>1</v>
      </c>
      <c r="E2026" s="72">
        <v>4.5454545454545497E-2</v>
      </c>
    </row>
    <row r="2027" spans="1:5" x14ac:dyDescent="0.2">
      <c r="A2027">
        <v>1</v>
      </c>
      <c r="B2027">
        <v>97</v>
      </c>
      <c r="C2027">
        <v>55</v>
      </c>
      <c r="D2027">
        <v>1</v>
      </c>
      <c r="E2027" s="72">
        <v>4.5454545454545497E-2</v>
      </c>
    </row>
    <row r="2028" spans="1:5" x14ac:dyDescent="0.2">
      <c r="A2028">
        <v>1</v>
      </c>
      <c r="B2028">
        <v>97</v>
      </c>
      <c r="C2028">
        <v>57</v>
      </c>
      <c r="D2028">
        <v>1</v>
      </c>
      <c r="E2028" s="72">
        <v>4.5454545454545497E-2</v>
      </c>
    </row>
    <row r="2029" spans="1:5" x14ac:dyDescent="0.2">
      <c r="A2029">
        <v>1</v>
      </c>
      <c r="B2029">
        <v>97</v>
      </c>
      <c r="C2029">
        <v>58</v>
      </c>
      <c r="D2029">
        <v>1</v>
      </c>
      <c r="E2029" s="72">
        <v>4.5454545454545497E-2</v>
      </c>
    </row>
    <row r="2030" spans="1:5" x14ac:dyDescent="0.2">
      <c r="A2030">
        <v>1</v>
      </c>
      <c r="B2030">
        <v>97</v>
      </c>
      <c r="C2030">
        <v>59</v>
      </c>
      <c r="D2030">
        <v>1</v>
      </c>
      <c r="E2030" s="72">
        <v>4.5454545454545497E-2</v>
      </c>
    </row>
    <row r="2031" spans="1:5" x14ac:dyDescent="0.2">
      <c r="A2031">
        <v>1</v>
      </c>
      <c r="B2031">
        <v>97</v>
      </c>
      <c r="C2031">
        <v>60</v>
      </c>
      <c r="D2031">
        <v>1</v>
      </c>
      <c r="E2031" s="72">
        <v>4.5454545454545497E-2</v>
      </c>
    </row>
    <row r="2032" spans="1:5" x14ac:dyDescent="0.2">
      <c r="A2032">
        <v>1</v>
      </c>
      <c r="B2032">
        <v>97</v>
      </c>
      <c r="C2032">
        <v>61</v>
      </c>
      <c r="D2032">
        <v>2</v>
      </c>
      <c r="E2032" s="72">
        <v>9.0909090909090898E-2</v>
      </c>
    </row>
    <row r="2033" spans="1:5" x14ac:dyDescent="0.2">
      <c r="A2033">
        <v>1</v>
      </c>
      <c r="B2033">
        <v>97</v>
      </c>
      <c r="C2033">
        <v>62</v>
      </c>
      <c r="D2033">
        <v>1</v>
      </c>
      <c r="E2033" s="72">
        <v>4.5454545454545497E-2</v>
      </c>
    </row>
    <row r="2034" spans="1:5" x14ac:dyDescent="0.2">
      <c r="A2034">
        <v>1</v>
      </c>
      <c r="B2034">
        <v>97</v>
      </c>
      <c r="C2034">
        <v>63</v>
      </c>
      <c r="D2034">
        <v>1</v>
      </c>
      <c r="E2034" s="72">
        <v>4.5454545454545497E-2</v>
      </c>
    </row>
    <row r="2035" spans="1:5" x14ac:dyDescent="0.2">
      <c r="A2035">
        <v>1</v>
      </c>
      <c r="B2035">
        <v>97</v>
      </c>
      <c r="C2035">
        <v>64</v>
      </c>
      <c r="D2035">
        <v>1</v>
      </c>
      <c r="E2035" s="72">
        <v>4.5454545454545497E-2</v>
      </c>
    </row>
    <row r="2036" spans="1:5" x14ac:dyDescent="0.2">
      <c r="A2036">
        <v>1</v>
      </c>
      <c r="B2036">
        <v>97</v>
      </c>
      <c r="C2036">
        <v>66</v>
      </c>
      <c r="D2036">
        <v>1</v>
      </c>
      <c r="E2036" s="72">
        <v>4.5454545454545497E-2</v>
      </c>
    </row>
    <row r="2037" spans="1:5" x14ac:dyDescent="0.2">
      <c r="A2037">
        <v>1</v>
      </c>
      <c r="B2037">
        <v>97</v>
      </c>
      <c r="C2037">
        <v>67</v>
      </c>
      <c r="D2037">
        <v>2</v>
      </c>
      <c r="E2037" s="72">
        <v>9.0909090909090898E-2</v>
      </c>
    </row>
    <row r="2038" spans="1:5" x14ac:dyDescent="0.2">
      <c r="A2038">
        <v>1</v>
      </c>
      <c r="B2038">
        <v>97</v>
      </c>
      <c r="C2038">
        <v>70</v>
      </c>
      <c r="D2038">
        <v>3</v>
      </c>
      <c r="E2038" s="72">
        <v>0.13636363636363599</v>
      </c>
    </row>
    <row r="2039" spans="1:5" x14ac:dyDescent="0.2">
      <c r="A2039">
        <v>1</v>
      </c>
      <c r="B2039">
        <v>97</v>
      </c>
      <c r="C2039">
        <v>71</v>
      </c>
      <c r="D2039">
        <v>1</v>
      </c>
      <c r="E2039" s="72">
        <v>4.5454545454545497E-2</v>
      </c>
    </row>
    <row r="2040" spans="1:5" x14ac:dyDescent="0.2">
      <c r="A2040">
        <v>1</v>
      </c>
      <c r="B2040">
        <v>97</v>
      </c>
      <c r="C2040">
        <v>72</v>
      </c>
      <c r="D2040">
        <v>1</v>
      </c>
      <c r="E2040" s="72">
        <v>4.5454545454545497E-2</v>
      </c>
    </row>
    <row r="2041" spans="1:5" x14ac:dyDescent="0.2">
      <c r="A2041">
        <v>1</v>
      </c>
      <c r="B2041">
        <v>97</v>
      </c>
      <c r="C2041">
        <v>74</v>
      </c>
      <c r="D2041">
        <v>1</v>
      </c>
      <c r="E2041" s="72">
        <v>4.5454545454545497E-2</v>
      </c>
    </row>
    <row r="2042" spans="1:5" x14ac:dyDescent="0.2">
      <c r="A2042">
        <v>1</v>
      </c>
      <c r="B2042">
        <v>97</v>
      </c>
      <c r="C2042">
        <v>81</v>
      </c>
      <c r="D2042">
        <v>1</v>
      </c>
      <c r="E2042" s="72">
        <v>4.5454545454545497E-2</v>
      </c>
    </row>
    <row r="2043" spans="1:5" x14ac:dyDescent="0.2">
      <c r="A2043">
        <v>1</v>
      </c>
      <c r="B2043">
        <v>98</v>
      </c>
      <c r="C2043">
        <v>55</v>
      </c>
      <c r="D2043">
        <v>2</v>
      </c>
      <c r="E2043" s="72">
        <v>0.11111111111111099</v>
      </c>
    </row>
    <row r="2044" spans="1:5" x14ac:dyDescent="0.2">
      <c r="A2044">
        <v>1</v>
      </c>
      <c r="B2044">
        <v>98</v>
      </c>
      <c r="C2044">
        <v>56</v>
      </c>
      <c r="D2044">
        <v>1</v>
      </c>
      <c r="E2044" s="72">
        <v>5.5555555555555601E-2</v>
      </c>
    </row>
    <row r="2045" spans="1:5" x14ac:dyDescent="0.2">
      <c r="A2045">
        <v>1</v>
      </c>
      <c r="B2045">
        <v>98</v>
      </c>
      <c r="C2045">
        <v>61</v>
      </c>
      <c r="D2045">
        <v>1</v>
      </c>
      <c r="E2045" s="72">
        <v>5.5555555555555601E-2</v>
      </c>
    </row>
    <row r="2046" spans="1:5" x14ac:dyDescent="0.2">
      <c r="A2046">
        <v>1</v>
      </c>
      <c r="B2046">
        <v>98</v>
      </c>
      <c r="C2046">
        <v>62</v>
      </c>
      <c r="D2046">
        <v>1</v>
      </c>
      <c r="E2046" s="72">
        <v>5.5555555555555601E-2</v>
      </c>
    </row>
    <row r="2047" spans="1:5" x14ac:dyDescent="0.2">
      <c r="A2047">
        <v>1</v>
      </c>
      <c r="B2047">
        <v>98</v>
      </c>
      <c r="C2047">
        <v>63</v>
      </c>
      <c r="D2047">
        <v>1</v>
      </c>
      <c r="E2047" s="72">
        <v>5.5555555555555601E-2</v>
      </c>
    </row>
    <row r="2048" spans="1:5" x14ac:dyDescent="0.2">
      <c r="A2048">
        <v>1</v>
      </c>
      <c r="B2048">
        <v>98</v>
      </c>
      <c r="C2048">
        <v>64</v>
      </c>
      <c r="D2048">
        <v>2</v>
      </c>
      <c r="E2048" s="72">
        <v>0.11111111111111099</v>
      </c>
    </row>
    <row r="2049" spans="1:5" x14ac:dyDescent="0.2">
      <c r="A2049">
        <v>1</v>
      </c>
      <c r="B2049">
        <v>98</v>
      </c>
      <c r="C2049">
        <v>65</v>
      </c>
      <c r="D2049">
        <v>1</v>
      </c>
      <c r="E2049" s="72">
        <v>5.5555555555555601E-2</v>
      </c>
    </row>
    <row r="2050" spans="1:5" x14ac:dyDescent="0.2">
      <c r="A2050">
        <v>1</v>
      </c>
      <c r="B2050">
        <v>98</v>
      </c>
      <c r="C2050">
        <v>68</v>
      </c>
      <c r="D2050">
        <v>1</v>
      </c>
      <c r="E2050" s="72">
        <v>5.5555555555555601E-2</v>
      </c>
    </row>
    <row r="2051" spans="1:5" x14ac:dyDescent="0.2">
      <c r="A2051">
        <v>1</v>
      </c>
      <c r="B2051">
        <v>98</v>
      </c>
      <c r="C2051">
        <v>69</v>
      </c>
      <c r="D2051">
        <v>3</v>
      </c>
      <c r="E2051" s="72">
        <v>0.16666666666666699</v>
      </c>
    </row>
    <row r="2052" spans="1:5" x14ac:dyDescent="0.2">
      <c r="A2052">
        <v>1</v>
      </c>
      <c r="B2052">
        <v>98</v>
      </c>
      <c r="C2052">
        <v>70</v>
      </c>
      <c r="D2052">
        <v>1</v>
      </c>
      <c r="E2052" s="72">
        <v>5.5555555555555601E-2</v>
      </c>
    </row>
    <row r="2053" spans="1:5" x14ac:dyDescent="0.2">
      <c r="A2053">
        <v>1</v>
      </c>
      <c r="B2053">
        <v>98</v>
      </c>
      <c r="C2053">
        <v>71</v>
      </c>
      <c r="D2053">
        <v>2</v>
      </c>
      <c r="E2053" s="72">
        <v>0.11111111111111099</v>
      </c>
    </row>
    <row r="2054" spans="1:5" x14ac:dyDescent="0.2">
      <c r="A2054">
        <v>1</v>
      </c>
      <c r="B2054">
        <v>98</v>
      </c>
      <c r="C2054">
        <v>72</v>
      </c>
      <c r="D2054">
        <v>1</v>
      </c>
      <c r="E2054" s="72">
        <v>5.5555555555555601E-2</v>
      </c>
    </row>
    <row r="2055" spans="1:5" x14ac:dyDescent="0.2">
      <c r="A2055">
        <v>1</v>
      </c>
      <c r="B2055">
        <v>98</v>
      </c>
      <c r="C2055">
        <v>74</v>
      </c>
      <c r="D2055">
        <v>1</v>
      </c>
      <c r="E2055" s="72">
        <v>5.5555555555555601E-2</v>
      </c>
    </row>
    <row r="2056" spans="1:5" x14ac:dyDescent="0.2">
      <c r="A2056">
        <v>1</v>
      </c>
      <c r="B2056">
        <v>99</v>
      </c>
      <c r="C2056">
        <v>66</v>
      </c>
      <c r="D2056">
        <v>1</v>
      </c>
      <c r="E2056" s="72">
        <v>0.33333333333333298</v>
      </c>
    </row>
    <row r="2057" spans="1:5" x14ac:dyDescent="0.2">
      <c r="A2057">
        <v>1</v>
      </c>
      <c r="B2057">
        <v>99</v>
      </c>
      <c r="C2057">
        <v>71</v>
      </c>
      <c r="D2057">
        <v>1</v>
      </c>
      <c r="E2057" s="72">
        <v>0.33333333333333298</v>
      </c>
    </row>
    <row r="2058" spans="1:5" x14ac:dyDescent="0.2">
      <c r="A2058">
        <v>1</v>
      </c>
      <c r="B2058">
        <v>99</v>
      </c>
      <c r="C2058">
        <v>76</v>
      </c>
      <c r="D2058">
        <v>1</v>
      </c>
      <c r="E2058" s="72">
        <v>0.33333333333333298</v>
      </c>
    </row>
    <row r="2059" spans="1:5" x14ac:dyDescent="0.2">
      <c r="A2059">
        <v>1</v>
      </c>
      <c r="B2059">
        <v>100</v>
      </c>
      <c r="C2059">
        <v>55</v>
      </c>
      <c r="D2059">
        <v>1</v>
      </c>
      <c r="E2059" s="72">
        <v>0.5</v>
      </c>
    </row>
    <row r="2060" spans="1:5" x14ac:dyDescent="0.2">
      <c r="A2060">
        <v>1</v>
      </c>
      <c r="B2060">
        <v>100</v>
      </c>
      <c r="C2060">
        <v>73</v>
      </c>
      <c r="D2060">
        <v>1</v>
      </c>
      <c r="E2060" s="72">
        <v>0.5</v>
      </c>
    </row>
    <row r="2061" spans="1:5" x14ac:dyDescent="0.2">
      <c r="A2061">
        <v>1</v>
      </c>
      <c r="B2061">
        <v>101</v>
      </c>
      <c r="C2061">
        <v>53</v>
      </c>
      <c r="D2061">
        <v>1</v>
      </c>
      <c r="E2061" s="72">
        <v>0.2</v>
      </c>
    </row>
    <row r="2062" spans="1:5" x14ac:dyDescent="0.2">
      <c r="A2062">
        <v>1</v>
      </c>
      <c r="B2062">
        <v>101</v>
      </c>
      <c r="C2062">
        <v>59</v>
      </c>
      <c r="D2062">
        <v>1</v>
      </c>
      <c r="E2062" s="72">
        <v>0.2</v>
      </c>
    </row>
    <row r="2063" spans="1:5" x14ac:dyDescent="0.2">
      <c r="A2063">
        <v>1</v>
      </c>
      <c r="B2063">
        <v>101</v>
      </c>
      <c r="C2063">
        <v>63</v>
      </c>
      <c r="D2063">
        <v>1</v>
      </c>
      <c r="E2063" s="72">
        <v>0.2</v>
      </c>
    </row>
    <row r="2064" spans="1:5" x14ac:dyDescent="0.2">
      <c r="A2064">
        <v>1</v>
      </c>
      <c r="B2064">
        <v>101</v>
      </c>
      <c r="C2064">
        <v>66</v>
      </c>
      <c r="D2064">
        <v>1</v>
      </c>
      <c r="E2064" s="72">
        <v>0.2</v>
      </c>
    </row>
    <row r="2065" spans="1:5" x14ac:dyDescent="0.2">
      <c r="A2065">
        <v>1</v>
      </c>
      <c r="B2065">
        <v>101</v>
      </c>
      <c r="C2065">
        <v>73</v>
      </c>
      <c r="D2065">
        <v>1</v>
      </c>
      <c r="E2065" s="72">
        <v>0.2</v>
      </c>
    </row>
    <row r="2066" spans="1:5" x14ac:dyDescent="0.2">
      <c r="A2066">
        <v>1</v>
      </c>
      <c r="B2066">
        <v>102</v>
      </c>
      <c r="C2066">
        <v>50</v>
      </c>
      <c r="D2066">
        <v>1</v>
      </c>
      <c r="E2066" s="72">
        <v>1</v>
      </c>
    </row>
    <row r="2067" spans="1:5" x14ac:dyDescent="0.2">
      <c r="A2067">
        <v>1</v>
      </c>
      <c r="B2067">
        <v>103</v>
      </c>
      <c r="C2067">
        <v>62</v>
      </c>
      <c r="D2067">
        <v>1</v>
      </c>
      <c r="E2067" s="72">
        <v>1</v>
      </c>
    </row>
    <row r="2068" spans="1:5" x14ac:dyDescent="0.2">
      <c r="A2068">
        <v>2</v>
      </c>
      <c r="B2068">
        <v>18</v>
      </c>
      <c r="C2068">
        <v>1</v>
      </c>
      <c r="D2068">
        <v>1</v>
      </c>
      <c r="E2068" s="72">
        <v>0.5</v>
      </c>
    </row>
    <row r="2069" spans="1:5" x14ac:dyDescent="0.2">
      <c r="A2069">
        <v>2</v>
      </c>
      <c r="B2069">
        <v>18</v>
      </c>
      <c r="C2069">
        <v>3</v>
      </c>
      <c r="D2069">
        <v>1</v>
      </c>
      <c r="E2069" s="72">
        <v>0.5</v>
      </c>
    </row>
    <row r="2070" spans="1:5" x14ac:dyDescent="0.2">
      <c r="A2070">
        <v>2</v>
      </c>
      <c r="B2070">
        <v>19</v>
      </c>
      <c r="C2070">
        <v>0</v>
      </c>
      <c r="D2070">
        <v>1</v>
      </c>
      <c r="E2070" s="72">
        <v>0.1</v>
      </c>
    </row>
    <row r="2071" spans="1:5" x14ac:dyDescent="0.2">
      <c r="A2071">
        <v>2</v>
      </c>
      <c r="B2071">
        <v>19</v>
      </c>
      <c r="C2071">
        <v>1</v>
      </c>
      <c r="D2071">
        <v>3</v>
      </c>
      <c r="E2071" s="72">
        <v>0.3</v>
      </c>
    </row>
    <row r="2072" spans="1:5" x14ac:dyDescent="0.2">
      <c r="A2072">
        <v>2</v>
      </c>
      <c r="B2072">
        <v>19</v>
      </c>
      <c r="C2072">
        <v>2</v>
      </c>
      <c r="D2072">
        <v>4</v>
      </c>
      <c r="E2072" s="72">
        <v>0.4</v>
      </c>
    </row>
    <row r="2073" spans="1:5" x14ac:dyDescent="0.2">
      <c r="A2073">
        <v>2</v>
      </c>
      <c r="B2073">
        <v>19</v>
      </c>
      <c r="C2073">
        <v>3</v>
      </c>
      <c r="D2073">
        <v>1</v>
      </c>
      <c r="E2073" s="72">
        <v>0.1</v>
      </c>
    </row>
    <row r="2074" spans="1:5" x14ac:dyDescent="0.2">
      <c r="A2074">
        <v>2</v>
      </c>
      <c r="B2074">
        <v>19</v>
      </c>
      <c r="C2074">
        <v>4</v>
      </c>
      <c r="D2074">
        <v>1</v>
      </c>
      <c r="E2074" s="72">
        <v>0.1</v>
      </c>
    </row>
    <row r="2075" spans="1:5" x14ac:dyDescent="0.2">
      <c r="A2075">
        <v>2</v>
      </c>
      <c r="B2075">
        <v>20</v>
      </c>
      <c r="C2075">
        <v>0</v>
      </c>
      <c r="D2075">
        <v>15</v>
      </c>
      <c r="E2075" s="72">
        <v>0.33333333333333298</v>
      </c>
    </row>
    <row r="2076" spans="1:5" x14ac:dyDescent="0.2">
      <c r="A2076">
        <v>2</v>
      </c>
      <c r="B2076">
        <v>20</v>
      </c>
      <c r="C2076">
        <v>1</v>
      </c>
      <c r="D2076">
        <v>9</v>
      </c>
      <c r="E2076" s="72">
        <v>0.2</v>
      </c>
    </row>
    <row r="2077" spans="1:5" x14ac:dyDescent="0.2">
      <c r="A2077">
        <v>2</v>
      </c>
      <c r="B2077">
        <v>20</v>
      </c>
      <c r="C2077">
        <v>2</v>
      </c>
      <c r="D2077">
        <v>7</v>
      </c>
      <c r="E2077" s="72">
        <v>0.155555555555556</v>
      </c>
    </row>
    <row r="2078" spans="1:5" x14ac:dyDescent="0.2">
      <c r="A2078">
        <v>2</v>
      </c>
      <c r="B2078">
        <v>20</v>
      </c>
      <c r="C2078">
        <v>3</v>
      </c>
      <c r="D2078">
        <v>9</v>
      </c>
      <c r="E2078" s="72">
        <v>0.2</v>
      </c>
    </row>
    <row r="2079" spans="1:5" x14ac:dyDescent="0.2">
      <c r="A2079">
        <v>2</v>
      </c>
      <c r="B2079">
        <v>20</v>
      </c>
      <c r="C2079">
        <v>4</v>
      </c>
      <c r="D2079">
        <v>2</v>
      </c>
      <c r="E2079" s="72">
        <v>4.4444444444444398E-2</v>
      </c>
    </row>
    <row r="2080" spans="1:5" x14ac:dyDescent="0.2">
      <c r="A2080">
        <v>2</v>
      </c>
      <c r="B2080">
        <v>20</v>
      </c>
      <c r="C2080">
        <v>5</v>
      </c>
      <c r="D2080">
        <v>3</v>
      </c>
      <c r="E2080" s="72">
        <v>6.6666666666666693E-2</v>
      </c>
    </row>
    <row r="2081" spans="1:5" x14ac:dyDescent="0.2">
      <c r="A2081">
        <v>2</v>
      </c>
      <c r="B2081">
        <v>21</v>
      </c>
      <c r="C2081">
        <v>0</v>
      </c>
      <c r="D2081">
        <v>10</v>
      </c>
      <c r="E2081" s="72">
        <v>0.22727272727272699</v>
      </c>
    </row>
    <row r="2082" spans="1:5" x14ac:dyDescent="0.2">
      <c r="A2082">
        <v>2</v>
      </c>
      <c r="B2082">
        <v>21</v>
      </c>
      <c r="C2082">
        <v>1</v>
      </c>
      <c r="D2082">
        <v>5</v>
      </c>
      <c r="E2082" s="72">
        <v>0.11363636363636399</v>
      </c>
    </row>
    <row r="2083" spans="1:5" x14ac:dyDescent="0.2">
      <c r="A2083">
        <v>2</v>
      </c>
      <c r="B2083">
        <v>21</v>
      </c>
      <c r="C2083">
        <v>2</v>
      </c>
      <c r="D2083">
        <v>9</v>
      </c>
      <c r="E2083" s="72">
        <v>0.204545454545455</v>
      </c>
    </row>
    <row r="2084" spans="1:5" x14ac:dyDescent="0.2">
      <c r="A2084">
        <v>2</v>
      </c>
      <c r="B2084">
        <v>21</v>
      </c>
      <c r="C2084">
        <v>3</v>
      </c>
      <c r="D2084">
        <v>6</v>
      </c>
      <c r="E2084" s="72">
        <v>0.13636363636363599</v>
      </c>
    </row>
    <row r="2085" spans="1:5" x14ac:dyDescent="0.2">
      <c r="A2085">
        <v>2</v>
      </c>
      <c r="B2085">
        <v>21</v>
      </c>
      <c r="C2085">
        <v>4</v>
      </c>
      <c r="D2085">
        <v>8</v>
      </c>
      <c r="E2085" s="72">
        <v>0.18181818181818199</v>
      </c>
    </row>
    <row r="2086" spans="1:5" x14ac:dyDescent="0.2">
      <c r="A2086">
        <v>2</v>
      </c>
      <c r="B2086">
        <v>21</v>
      </c>
      <c r="C2086">
        <v>5</v>
      </c>
      <c r="D2086">
        <v>6</v>
      </c>
      <c r="E2086" s="72">
        <v>0.13636363636363599</v>
      </c>
    </row>
    <row r="2087" spans="1:5" x14ac:dyDescent="0.2">
      <c r="A2087">
        <v>2</v>
      </c>
      <c r="B2087">
        <v>22</v>
      </c>
      <c r="C2087">
        <v>0</v>
      </c>
      <c r="D2087">
        <v>18</v>
      </c>
      <c r="E2087" s="72">
        <v>0.18</v>
      </c>
    </row>
    <row r="2088" spans="1:5" x14ac:dyDescent="0.2">
      <c r="A2088">
        <v>2</v>
      </c>
      <c r="B2088">
        <v>22</v>
      </c>
      <c r="C2088">
        <v>1</v>
      </c>
      <c r="D2088">
        <v>16</v>
      </c>
      <c r="E2088" s="72">
        <v>0.16</v>
      </c>
    </row>
    <row r="2089" spans="1:5" x14ac:dyDescent="0.2">
      <c r="A2089">
        <v>2</v>
      </c>
      <c r="B2089">
        <v>22</v>
      </c>
      <c r="C2089">
        <v>2</v>
      </c>
      <c r="D2089">
        <v>16</v>
      </c>
      <c r="E2089" s="72">
        <v>0.16</v>
      </c>
    </row>
    <row r="2090" spans="1:5" x14ac:dyDescent="0.2">
      <c r="A2090">
        <v>2</v>
      </c>
      <c r="B2090">
        <v>22</v>
      </c>
      <c r="C2090">
        <v>3</v>
      </c>
      <c r="D2090">
        <v>16</v>
      </c>
      <c r="E2090" s="72">
        <v>0.16</v>
      </c>
    </row>
    <row r="2091" spans="1:5" x14ac:dyDescent="0.2">
      <c r="A2091">
        <v>2</v>
      </c>
      <c r="B2091">
        <v>22</v>
      </c>
      <c r="C2091">
        <v>4</v>
      </c>
      <c r="D2091">
        <v>9</v>
      </c>
      <c r="E2091" s="72">
        <v>0.09</v>
      </c>
    </row>
    <row r="2092" spans="1:5" x14ac:dyDescent="0.2">
      <c r="A2092">
        <v>2</v>
      </c>
      <c r="B2092">
        <v>22</v>
      </c>
      <c r="C2092">
        <v>5</v>
      </c>
      <c r="D2092">
        <v>14</v>
      </c>
      <c r="E2092" s="72">
        <v>0.14000000000000001</v>
      </c>
    </row>
    <row r="2093" spans="1:5" x14ac:dyDescent="0.2">
      <c r="A2093">
        <v>2</v>
      </c>
      <c r="B2093">
        <v>22</v>
      </c>
      <c r="C2093">
        <v>6</v>
      </c>
      <c r="D2093">
        <v>9</v>
      </c>
      <c r="E2093" s="72">
        <v>0.09</v>
      </c>
    </row>
    <row r="2094" spans="1:5" x14ac:dyDescent="0.2">
      <c r="A2094">
        <v>2</v>
      </c>
      <c r="B2094">
        <v>22</v>
      </c>
      <c r="C2094">
        <v>7</v>
      </c>
      <c r="D2094">
        <v>2</v>
      </c>
      <c r="E2094" s="72">
        <v>0.02</v>
      </c>
    </row>
    <row r="2095" spans="1:5" x14ac:dyDescent="0.2">
      <c r="A2095">
        <v>2</v>
      </c>
      <c r="B2095">
        <v>23</v>
      </c>
      <c r="C2095">
        <v>0</v>
      </c>
      <c r="D2095">
        <v>31</v>
      </c>
      <c r="E2095" s="72">
        <v>0.20394736842105299</v>
      </c>
    </row>
    <row r="2096" spans="1:5" x14ac:dyDescent="0.2">
      <c r="A2096">
        <v>2</v>
      </c>
      <c r="B2096">
        <v>23</v>
      </c>
      <c r="C2096">
        <v>1</v>
      </c>
      <c r="D2096">
        <v>21</v>
      </c>
      <c r="E2096" s="72">
        <v>0.13815789473684201</v>
      </c>
    </row>
    <row r="2097" spans="1:5" x14ac:dyDescent="0.2">
      <c r="A2097">
        <v>2</v>
      </c>
      <c r="B2097">
        <v>23</v>
      </c>
      <c r="C2097">
        <v>2</v>
      </c>
      <c r="D2097">
        <v>23</v>
      </c>
      <c r="E2097" s="72">
        <v>0.15131578947368399</v>
      </c>
    </row>
    <row r="2098" spans="1:5" x14ac:dyDescent="0.2">
      <c r="A2098">
        <v>2</v>
      </c>
      <c r="B2098">
        <v>23</v>
      </c>
      <c r="C2098">
        <v>3</v>
      </c>
      <c r="D2098">
        <v>20</v>
      </c>
      <c r="E2098" s="72">
        <v>0.13157894736842099</v>
      </c>
    </row>
    <row r="2099" spans="1:5" x14ac:dyDescent="0.2">
      <c r="A2099">
        <v>2</v>
      </c>
      <c r="B2099">
        <v>23</v>
      </c>
      <c r="C2099">
        <v>4</v>
      </c>
      <c r="D2099">
        <v>22</v>
      </c>
      <c r="E2099" s="72">
        <v>0.144736842105263</v>
      </c>
    </row>
    <row r="2100" spans="1:5" x14ac:dyDescent="0.2">
      <c r="A2100">
        <v>2</v>
      </c>
      <c r="B2100">
        <v>23</v>
      </c>
      <c r="C2100">
        <v>5</v>
      </c>
      <c r="D2100">
        <v>18</v>
      </c>
      <c r="E2100" s="72">
        <v>0.118421052631579</v>
      </c>
    </row>
    <row r="2101" spans="1:5" x14ac:dyDescent="0.2">
      <c r="A2101">
        <v>2</v>
      </c>
      <c r="B2101">
        <v>23</v>
      </c>
      <c r="C2101">
        <v>6</v>
      </c>
      <c r="D2101">
        <v>9</v>
      </c>
      <c r="E2101" s="72">
        <v>5.9210526315789498E-2</v>
      </c>
    </row>
    <row r="2102" spans="1:5" x14ac:dyDescent="0.2">
      <c r="A2102">
        <v>2</v>
      </c>
      <c r="B2102">
        <v>23</v>
      </c>
      <c r="C2102">
        <v>7</v>
      </c>
      <c r="D2102">
        <v>5</v>
      </c>
      <c r="E2102" s="72">
        <v>3.2894736842105303E-2</v>
      </c>
    </row>
    <row r="2103" spans="1:5" x14ac:dyDescent="0.2">
      <c r="A2103">
        <v>2</v>
      </c>
      <c r="B2103">
        <v>23</v>
      </c>
      <c r="C2103">
        <v>8</v>
      </c>
      <c r="D2103">
        <v>3</v>
      </c>
      <c r="E2103" s="72">
        <v>1.9736842105263198E-2</v>
      </c>
    </row>
    <row r="2104" spans="1:5" x14ac:dyDescent="0.2">
      <c r="A2104">
        <v>2</v>
      </c>
      <c r="B2104">
        <v>24</v>
      </c>
      <c r="C2104">
        <v>0</v>
      </c>
      <c r="D2104">
        <v>40</v>
      </c>
      <c r="E2104" s="72">
        <v>0.16806722689075601</v>
      </c>
    </row>
    <row r="2105" spans="1:5" x14ac:dyDescent="0.2">
      <c r="A2105">
        <v>2</v>
      </c>
      <c r="B2105">
        <v>24</v>
      </c>
      <c r="C2105">
        <v>1</v>
      </c>
      <c r="D2105">
        <v>39</v>
      </c>
      <c r="E2105" s="72">
        <v>0.16386554621848701</v>
      </c>
    </row>
    <row r="2106" spans="1:5" x14ac:dyDescent="0.2">
      <c r="A2106">
        <v>2</v>
      </c>
      <c r="B2106">
        <v>24</v>
      </c>
      <c r="C2106">
        <v>2</v>
      </c>
      <c r="D2106">
        <v>29</v>
      </c>
      <c r="E2106" s="72">
        <v>0.121848739495798</v>
      </c>
    </row>
    <row r="2107" spans="1:5" x14ac:dyDescent="0.2">
      <c r="A2107">
        <v>2</v>
      </c>
      <c r="B2107">
        <v>24</v>
      </c>
      <c r="C2107">
        <v>3</v>
      </c>
      <c r="D2107">
        <v>26</v>
      </c>
      <c r="E2107" s="72">
        <v>0.109243697478992</v>
      </c>
    </row>
    <row r="2108" spans="1:5" x14ac:dyDescent="0.2">
      <c r="A2108">
        <v>2</v>
      </c>
      <c r="B2108">
        <v>24</v>
      </c>
      <c r="C2108">
        <v>4</v>
      </c>
      <c r="D2108">
        <v>30</v>
      </c>
      <c r="E2108" s="72">
        <v>0.126050420168067</v>
      </c>
    </row>
    <row r="2109" spans="1:5" x14ac:dyDescent="0.2">
      <c r="A2109">
        <v>2</v>
      </c>
      <c r="B2109">
        <v>24</v>
      </c>
      <c r="C2109">
        <v>5</v>
      </c>
      <c r="D2109">
        <v>22</v>
      </c>
      <c r="E2109" s="72">
        <v>9.2436974789915999E-2</v>
      </c>
    </row>
    <row r="2110" spans="1:5" x14ac:dyDescent="0.2">
      <c r="A2110">
        <v>2</v>
      </c>
      <c r="B2110">
        <v>24</v>
      </c>
      <c r="C2110">
        <v>6</v>
      </c>
      <c r="D2110">
        <v>27</v>
      </c>
      <c r="E2110" s="72">
        <v>0.113445378151261</v>
      </c>
    </row>
    <row r="2111" spans="1:5" x14ac:dyDescent="0.2">
      <c r="A2111">
        <v>2</v>
      </c>
      <c r="B2111">
        <v>24</v>
      </c>
      <c r="C2111">
        <v>7</v>
      </c>
      <c r="D2111">
        <v>17</v>
      </c>
      <c r="E2111" s="72">
        <v>7.1428571428571397E-2</v>
      </c>
    </row>
    <row r="2112" spans="1:5" x14ac:dyDescent="0.2">
      <c r="A2112">
        <v>2</v>
      </c>
      <c r="B2112">
        <v>24</v>
      </c>
      <c r="C2112">
        <v>8</v>
      </c>
      <c r="D2112">
        <v>5</v>
      </c>
      <c r="E2112" s="72">
        <v>2.1008403361344501E-2</v>
      </c>
    </row>
    <row r="2113" spans="1:5" x14ac:dyDescent="0.2">
      <c r="A2113">
        <v>2</v>
      </c>
      <c r="B2113">
        <v>24</v>
      </c>
      <c r="C2113">
        <v>9</v>
      </c>
      <c r="D2113">
        <v>3</v>
      </c>
      <c r="E2113" s="72">
        <v>1.26050420168067E-2</v>
      </c>
    </row>
    <row r="2114" spans="1:5" x14ac:dyDescent="0.2">
      <c r="A2114">
        <v>2</v>
      </c>
      <c r="B2114">
        <v>25</v>
      </c>
      <c r="C2114">
        <v>0</v>
      </c>
      <c r="D2114">
        <v>57</v>
      </c>
      <c r="E2114" s="72">
        <v>0.15159574468085099</v>
      </c>
    </row>
    <row r="2115" spans="1:5" x14ac:dyDescent="0.2">
      <c r="A2115">
        <v>2</v>
      </c>
      <c r="B2115">
        <v>25</v>
      </c>
      <c r="C2115">
        <v>1</v>
      </c>
      <c r="D2115">
        <v>45</v>
      </c>
      <c r="E2115" s="72">
        <v>0.11968085106383</v>
      </c>
    </row>
    <row r="2116" spans="1:5" x14ac:dyDescent="0.2">
      <c r="A2116">
        <v>2</v>
      </c>
      <c r="B2116">
        <v>25</v>
      </c>
      <c r="C2116">
        <v>2</v>
      </c>
      <c r="D2116">
        <v>47</v>
      </c>
      <c r="E2116" s="72">
        <v>0.125</v>
      </c>
    </row>
    <row r="2117" spans="1:5" x14ac:dyDescent="0.2">
      <c r="A2117">
        <v>2</v>
      </c>
      <c r="B2117">
        <v>25</v>
      </c>
      <c r="C2117">
        <v>3</v>
      </c>
      <c r="D2117">
        <v>40</v>
      </c>
      <c r="E2117" s="72">
        <v>0.10638297872340401</v>
      </c>
    </row>
    <row r="2118" spans="1:5" x14ac:dyDescent="0.2">
      <c r="A2118">
        <v>2</v>
      </c>
      <c r="B2118">
        <v>25</v>
      </c>
      <c r="C2118">
        <v>4</v>
      </c>
      <c r="D2118">
        <v>48</v>
      </c>
      <c r="E2118" s="72">
        <v>0.12765957446808501</v>
      </c>
    </row>
    <row r="2119" spans="1:5" x14ac:dyDescent="0.2">
      <c r="A2119">
        <v>2</v>
      </c>
      <c r="B2119">
        <v>25</v>
      </c>
      <c r="C2119">
        <v>5</v>
      </c>
      <c r="D2119">
        <v>46</v>
      </c>
      <c r="E2119" s="72">
        <v>0.122340425531915</v>
      </c>
    </row>
    <row r="2120" spans="1:5" x14ac:dyDescent="0.2">
      <c r="A2120">
        <v>2</v>
      </c>
      <c r="B2120">
        <v>25</v>
      </c>
      <c r="C2120">
        <v>6</v>
      </c>
      <c r="D2120">
        <v>35</v>
      </c>
      <c r="E2120" s="72">
        <v>9.3085106382978705E-2</v>
      </c>
    </row>
    <row r="2121" spans="1:5" x14ac:dyDescent="0.2">
      <c r="A2121">
        <v>2</v>
      </c>
      <c r="B2121">
        <v>25</v>
      </c>
      <c r="C2121">
        <v>7</v>
      </c>
      <c r="D2121">
        <v>28</v>
      </c>
      <c r="E2121" s="72">
        <v>7.4468085106383003E-2</v>
      </c>
    </row>
    <row r="2122" spans="1:5" x14ac:dyDescent="0.2">
      <c r="A2122">
        <v>2</v>
      </c>
      <c r="B2122">
        <v>25</v>
      </c>
      <c r="C2122">
        <v>8</v>
      </c>
      <c r="D2122">
        <v>20</v>
      </c>
      <c r="E2122" s="72">
        <v>5.31914893617021E-2</v>
      </c>
    </row>
    <row r="2123" spans="1:5" x14ac:dyDescent="0.2">
      <c r="A2123">
        <v>2</v>
      </c>
      <c r="B2123">
        <v>25</v>
      </c>
      <c r="C2123">
        <v>9</v>
      </c>
      <c r="D2123">
        <v>6</v>
      </c>
      <c r="E2123" s="72">
        <v>1.5957446808510599E-2</v>
      </c>
    </row>
    <row r="2124" spans="1:5" x14ac:dyDescent="0.2">
      <c r="A2124">
        <v>2</v>
      </c>
      <c r="B2124">
        <v>25</v>
      </c>
      <c r="C2124">
        <v>10</v>
      </c>
      <c r="D2124">
        <v>4</v>
      </c>
      <c r="E2124" s="72">
        <v>1.0638297872340399E-2</v>
      </c>
    </row>
    <row r="2125" spans="1:5" x14ac:dyDescent="0.2">
      <c r="A2125">
        <v>2</v>
      </c>
      <c r="B2125">
        <v>26</v>
      </c>
      <c r="C2125">
        <v>0</v>
      </c>
      <c r="D2125">
        <v>56</v>
      </c>
      <c r="E2125" s="72">
        <v>0.12962962962963001</v>
      </c>
    </row>
    <row r="2126" spans="1:5" x14ac:dyDescent="0.2">
      <c r="A2126">
        <v>2</v>
      </c>
      <c r="B2126">
        <v>26</v>
      </c>
      <c r="C2126">
        <v>1</v>
      </c>
      <c r="D2126">
        <v>53</v>
      </c>
      <c r="E2126" s="72">
        <v>0.12268518518518499</v>
      </c>
    </row>
    <row r="2127" spans="1:5" x14ac:dyDescent="0.2">
      <c r="A2127">
        <v>2</v>
      </c>
      <c r="B2127">
        <v>26</v>
      </c>
      <c r="C2127">
        <v>2</v>
      </c>
      <c r="D2127">
        <v>54</v>
      </c>
      <c r="E2127" s="72">
        <v>0.125</v>
      </c>
    </row>
    <row r="2128" spans="1:5" x14ac:dyDescent="0.2">
      <c r="A2128">
        <v>2</v>
      </c>
      <c r="B2128">
        <v>26</v>
      </c>
      <c r="C2128">
        <v>3</v>
      </c>
      <c r="D2128">
        <v>52</v>
      </c>
      <c r="E2128" s="72">
        <v>0.12037037037037</v>
      </c>
    </row>
    <row r="2129" spans="1:5" x14ac:dyDescent="0.2">
      <c r="A2129">
        <v>2</v>
      </c>
      <c r="B2129">
        <v>26</v>
      </c>
      <c r="C2129">
        <v>4</v>
      </c>
      <c r="D2129">
        <v>38</v>
      </c>
      <c r="E2129" s="72">
        <v>8.7962962962963007E-2</v>
      </c>
    </row>
    <row r="2130" spans="1:5" x14ac:dyDescent="0.2">
      <c r="A2130">
        <v>2</v>
      </c>
      <c r="B2130">
        <v>26</v>
      </c>
      <c r="C2130">
        <v>5</v>
      </c>
      <c r="D2130">
        <v>49</v>
      </c>
      <c r="E2130" s="72">
        <v>0.113425925925926</v>
      </c>
    </row>
    <row r="2131" spans="1:5" x14ac:dyDescent="0.2">
      <c r="A2131">
        <v>2</v>
      </c>
      <c r="B2131">
        <v>26</v>
      </c>
      <c r="C2131">
        <v>6</v>
      </c>
      <c r="D2131">
        <v>37</v>
      </c>
      <c r="E2131" s="72">
        <v>8.5648148148148195E-2</v>
      </c>
    </row>
    <row r="2132" spans="1:5" x14ac:dyDescent="0.2">
      <c r="A2132">
        <v>2</v>
      </c>
      <c r="B2132">
        <v>26</v>
      </c>
      <c r="C2132">
        <v>7</v>
      </c>
      <c r="D2132">
        <v>36</v>
      </c>
      <c r="E2132" s="72">
        <v>8.3333333333333301E-2</v>
      </c>
    </row>
    <row r="2133" spans="1:5" x14ac:dyDescent="0.2">
      <c r="A2133">
        <v>2</v>
      </c>
      <c r="B2133">
        <v>26</v>
      </c>
      <c r="C2133">
        <v>8</v>
      </c>
      <c r="D2133">
        <v>23</v>
      </c>
      <c r="E2133" s="72">
        <v>5.32407407407407E-2</v>
      </c>
    </row>
    <row r="2134" spans="1:5" x14ac:dyDescent="0.2">
      <c r="A2134">
        <v>2</v>
      </c>
      <c r="B2134">
        <v>26</v>
      </c>
      <c r="C2134">
        <v>9</v>
      </c>
      <c r="D2134">
        <v>20</v>
      </c>
      <c r="E2134" s="72">
        <v>4.6296296296296301E-2</v>
      </c>
    </row>
    <row r="2135" spans="1:5" x14ac:dyDescent="0.2">
      <c r="A2135">
        <v>2</v>
      </c>
      <c r="B2135">
        <v>26</v>
      </c>
      <c r="C2135">
        <v>10</v>
      </c>
      <c r="D2135">
        <v>8</v>
      </c>
      <c r="E2135" s="72">
        <v>1.85185185185185E-2</v>
      </c>
    </row>
    <row r="2136" spans="1:5" x14ac:dyDescent="0.2">
      <c r="A2136">
        <v>2</v>
      </c>
      <c r="B2136">
        <v>26</v>
      </c>
      <c r="C2136">
        <v>11</v>
      </c>
      <c r="D2136">
        <v>5</v>
      </c>
      <c r="E2136" s="72">
        <v>1.1574074074074099E-2</v>
      </c>
    </row>
    <row r="2137" spans="1:5" x14ac:dyDescent="0.2">
      <c r="A2137">
        <v>2</v>
      </c>
      <c r="B2137">
        <v>26</v>
      </c>
      <c r="C2137">
        <v>12</v>
      </c>
      <c r="D2137">
        <v>1</v>
      </c>
      <c r="E2137" s="72">
        <v>2.3148148148148099E-3</v>
      </c>
    </row>
    <row r="2138" spans="1:5" x14ac:dyDescent="0.2">
      <c r="A2138">
        <v>2</v>
      </c>
      <c r="B2138">
        <v>27</v>
      </c>
      <c r="C2138">
        <v>0</v>
      </c>
      <c r="D2138">
        <v>59</v>
      </c>
      <c r="E2138" s="72">
        <v>0.12606837606837601</v>
      </c>
    </row>
    <row r="2139" spans="1:5" x14ac:dyDescent="0.2">
      <c r="A2139">
        <v>2</v>
      </c>
      <c r="B2139">
        <v>27</v>
      </c>
      <c r="C2139">
        <v>1</v>
      </c>
      <c r="D2139">
        <v>49</v>
      </c>
      <c r="E2139" s="72">
        <v>0.104700854700855</v>
      </c>
    </row>
    <row r="2140" spans="1:5" x14ac:dyDescent="0.2">
      <c r="A2140">
        <v>2</v>
      </c>
      <c r="B2140">
        <v>27</v>
      </c>
      <c r="C2140">
        <v>2</v>
      </c>
      <c r="D2140">
        <v>59</v>
      </c>
      <c r="E2140" s="72">
        <v>0.12606837606837601</v>
      </c>
    </row>
    <row r="2141" spans="1:5" x14ac:dyDescent="0.2">
      <c r="A2141">
        <v>2</v>
      </c>
      <c r="B2141">
        <v>27</v>
      </c>
      <c r="C2141">
        <v>3</v>
      </c>
      <c r="D2141">
        <v>57</v>
      </c>
      <c r="E2141" s="72">
        <v>0.121794871794872</v>
      </c>
    </row>
    <row r="2142" spans="1:5" x14ac:dyDescent="0.2">
      <c r="A2142">
        <v>2</v>
      </c>
      <c r="B2142">
        <v>27</v>
      </c>
      <c r="C2142">
        <v>4</v>
      </c>
      <c r="D2142">
        <v>52</v>
      </c>
      <c r="E2142" s="72">
        <v>0.11111111111111099</v>
      </c>
    </row>
    <row r="2143" spans="1:5" x14ac:dyDescent="0.2">
      <c r="A2143">
        <v>2</v>
      </c>
      <c r="B2143">
        <v>27</v>
      </c>
      <c r="C2143">
        <v>5</v>
      </c>
      <c r="D2143">
        <v>41</v>
      </c>
      <c r="E2143" s="72">
        <v>8.7606837606837601E-2</v>
      </c>
    </row>
    <row r="2144" spans="1:5" x14ac:dyDescent="0.2">
      <c r="A2144">
        <v>2</v>
      </c>
      <c r="B2144">
        <v>27</v>
      </c>
      <c r="C2144">
        <v>6</v>
      </c>
      <c r="D2144">
        <v>51</v>
      </c>
      <c r="E2144" s="72">
        <v>0.108974358974359</v>
      </c>
    </row>
    <row r="2145" spans="1:5" x14ac:dyDescent="0.2">
      <c r="A2145">
        <v>2</v>
      </c>
      <c r="B2145">
        <v>27</v>
      </c>
      <c r="C2145">
        <v>7</v>
      </c>
      <c r="D2145">
        <v>37</v>
      </c>
      <c r="E2145" s="72">
        <v>7.9059829059829098E-2</v>
      </c>
    </row>
    <row r="2146" spans="1:5" x14ac:dyDescent="0.2">
      <c r="A2146">
        <v>2</v>
      </c>
      <c r="B2146">
        <v>27</v>
      </c>
      <c r="C2146">
        <v>8</v>
      </c>
      <c r="D2146">
        <v>22</v>
      </c>
      <c r="E2146" s="72">
        <v>4.7008547008547001E-2</v>
      </c>
    </row>
    <row r="2147" spans="1:5" x14ac:dyDescent="0.2">
      <c r="A2147">
        <v>2</v>
      </c>
      <c r="B2147">
        <v>27</v>
      </c>
      <c r="C2147">
        <v>9</v>
      </c>
      <c r="D2147">
        <v>20</v>
      </c>
      <c r="E2147" s="72">
        <v>4.2735042735042701E-2</v>
      </c>
    </row>
    <row r="2148" spans="1:5" x14ac:dyDescent="0.2">
      <c r="A2148">
        <v>2</v>
      </c>
      <c r="B2148">
        <v>27</v>
      </c>
      <c r="C2148">
        <v>10</v>
      </c>
      <c r="D2148">
        <v>13</v>
      </c>
      <c r="E2148" s="72">
        <v>2.7777777777777801E-2</v>
      </c>
    </row>
    <row r="2149" spans="1:5" x14ac:dyDescent="0.2">
      <c r="A2149">
        <v>2</v>
      </c>
      <c r="B2149">
        <v>27</v>
      </c>
      <c r="C2149">
        <v>11</v>
      </c>
      <c r="D2149">
        <v>6</v>
      </c>
      <c r="E2149" s="72">
        <v>1.2820512820512799E-2</v>
      </c>
    </row>
    <row r="2150" spans="1:5" x14ac:dyDescent="0.2">
      <c r="A2150">
        <v>2</v>
      </c>
      <c r="B2150">
        <v>27</v>
      </c>
      <c r="C2150">
        <v>12</v>
      </c>
      <c r="D2150">
        <v>1</v>
      </c>
      <c r="E2150" s="72">
        <v>2.13675213675214E-3</v>
      </c>
    </row>
    <row r="2151" spans="1:5" x14ac:dyDescent="0.2">
      <c r="A2151">
        <v>2</v>
      </c>
      <c r="B2151">
        <v>27</v>
      </c>
      <c r="C2151">
        <v>13</v>
      </c>
      <c r="D2151">
        <v>1</v>
      </c>
      <c r="E2151" s="72">
        <v>2.13675213675214E-3</v>
      </c>
    </row>
    <row r="2152" spans="1:5" x14ac:dyDescent="0.2">
      <c r="A2152">
        <v>2</v>
      </c>
      <c r="B2152">
        <v>28</v>
      </c>
      <c r="C2152">
        <v>0</v>
      </c>
      <c r="D2152">
        <v>64</v>
      </c>
      <c r="E2152" s="72">
        <v>0.108843537414966</v>
      </c>
    </row>
    <row r="2153" spans="1:5" x14ac:dyDescent="0.2">
      <c r="A2153">
        <v>2</v>
      </c>
      <c r="B2153">
        <v>28</v>
      </c>
      <c r="C2153">
        <v>1</v>
      </c>
      <c r="D2153">
        <v>63</v>
      </c>
      <c r="E2153" s="72">
        <v>0.107142857142857</v>
      </c>
    </row>
    <row r="2154" spans="1:5" x14ac:dyDescent="0.2">
      <c r="A2154">
        <v>2</v>
      </c>
      <c r="B2154">
        <v>28</v>
      </c>
      <c r="C2154">
        <v>2</v>
      </c>
      <c r="D2154">
        <v>72</v>
      </c>
      <c r="E2154" s="72">
        <v>0.122448979591837</v>
      </c>
    </row>
    <row r="2155" spans="1:5" x14ac:dyDescent="0.2">
      <c r="A2155">
        <v>2</v>
      </c>
      <c r="B2155">
        <v>28</v>
      </c>
      <c r="C2155">
        <v>3</v>
      </c>
      <c r="D2155">
        <v>53</v>
      </c>
      <c r="E2155" s="72">
        <v>9.0136054421768697E-2</v>
      </c>
    </row>
    <row r="2156" spans="1:5" x14ac:dyDescent="0.2">
      <c r="A2156">
        <v>2</v>
      </c>
      <c r="B2156">
        <v>28</v>
      </c>
      <c r="C2156">
        <v>4</v>
      </c>
      <c r="D2156">
        <v>68</v>
      </c>
      <c r="E2156" s="72">
        <v>0.115646258503401</v>
      </c>
    </row>
    <row r="2157" spans="1:5" x14ac:dyDescent="0.2">
      <c r="A2157">
        <v>2</v>
      </c>
      <c r="B2157">
        <v>28</v>
      </c>
      <c r="C2157">
        <v>5</v>
      </c>
      <c r="D2157">
        <v>54</v>
      </c>
      <c r="E2157" s="72">
        <v>9.1836734693877597E-2</v>
      </c>
    </row>
    <row r="2158" spans="1:5" x14ac:dyDescent="0.2">
      <c r="A2158">
        <v>2</v>
      </c>
      <c r="B2158">
        <v>28</v>
      </c>
      <c r="C2158">
        <v>6</v>
      </c>
      <c r="D2158">
        <v>55</v>
      </c>
      <c r="E2158" s="72">
        <v>9.3537414965986401E-2</v>
      </c>
    </row>
    <row r="2159" spans="1:5" x14ac:dyDescent="0.2">
      <c r="A2159">
        <v>2</v>
      </c>
      <c r="B2159">
        <v>28</v>
      </c>
      <c r="C2159">
        <v>7</v>
      </c>
      <c r="D2159">
        <v>50</v>
      </c>
      <c r="E2159" s="72">
        <v>8.5034013605442202E-2</v>
      </c>
    </row>
    <row r="2160" spans="1:5" x14ac:dyDescent="0.2">
      <c r="A2160">
        <v>2</v>
      </c>
      <c r="B2160">
        <v>28</v>
      </c>
      <c r="C2160">
        <v>8</v>
      </c>
      <c r="D2160">
        <v>29</v>
      </c>
      <c r="E2160" s="72">
        <v>4.9319727891156503E-2</v>
      </c>
    </row>
    <row r="2161" spans="1:5" x14ac:dyDescent="0.2">
      <c r="A2161">
        <v>2</v>
      </c>
      <c r="B2161">
        <v>28</v>
      </c>
      <c r="C2161">
        <v>9</v>
      </c>
      <c r="D2161">
        <v>31</v>
      </c>
      <c r="E2161" s="72">
        <v>5.2721088435374201E-2</v>
      </c>
    </row>
    <row r="2162" spans="1:5" x14ac:dyDescent="0.2">
      <c r="A2162">
        <v>2</v>
      </c>
      <c r="B2162">
        <v>28</v>
      </c>
      <c r="C2162">
        <v>10</v>
      </c>
      <c r="D2162">
        <v>25</v>
      </c>
      <c r="E2162" s="72">
        <v>4.2517006802721101E-2</v>
      </c>
    </row>
    <row r="2163" spans="1:5" x14ac:dyDescent="0.2">
      <c r="A2163">
        <v>2</v>
      </c>
      <c r="B2163">
        <v>28</v>
      </c>
      <c r="C2163">
        <v>11</v>
      </c>
      <c r="D2163">
        <v>16</v>
      </c>
      <c r="E2163" s="72">
        <v>2.7210884353741499E-2</v>
      </c>
    </row>
    <row r="2164" spans="1:5" x14ac:dyDescent="0.2">
      <c r="A2164">
        <v>2</v>
      </c>
      <c r="B2164">
        <v>28</v>
      </c>
      <c r="C2164">
        <v>12</v>
      </c>
      <c r="D2164">
        <v>4</v>
      </c>
      <c r="E2164" s="72">
        <v>6.8027210884353704E-3</v>
      </c>
    </row>
    <row r="2165" spans="1:5" x14ac:dyDescent="0.2">
      <c r="A2165">
        <v>2</v>
      </c>
      <c r="B2165">
        <v>28</v>
      </c>
      <c r="C2165">
        <v>13</v>
      </c>
      <c r="D2165">
        <v>3</v>
      </c>
      <c r="E2165" s="72">
        <v>5.1020408163265302E-3</v>
      </c>
    </row>
    <row r="2166" spans="1:5" x14ac:dyDescent="0.2">
      <c r="A2166">
        <v>2</v>
      </c>
      <c r="B2166">
        <v>28</v>
      </c>
      <c r="C2166">
        <v>14</v>
      </c>
      <c r="D2166">
        <v>1</v>
      </c>
      <c r="E2166" s="72">
        <v>1.70068027210884E-3</v>
      </c>
    </row>
    <row r="2167" spans="1:5" x14ac:dyDescent="0.2">
      <c r="A2167">
        <v>2</v>
      </c>
      <c r="B2167">
        <v>29</v>
      </c>
      <c r="C2167">
        <v>0</v>
      </c>
      <c r="D2167">
        <v>84</v>
      </c>
      <c r="E2167" s="72">
        <v>9.5022624434389094E-2</v>
      </c>
    </row>
    <row r="2168" spans="1:5" x14ac:dyDescent="0.2">
      <c r="A2168">
        <v>2</v>
      </c>
      <c r="B2168">
        <v>29</v>
      </c>
      <c r="C2168">
        <v>1</v>
      </c>
      <c r="D2168">
        <v>109</v>
      </c>
      <c r="E2168" s="72">
        <v>0.123303167420814</v>
      </c>
    </row>
    <row r="2169" spans="1:5" x14ac:dyDescent="0.2">
      <c r="A2169">
        <v>2</v>
      </c>
      <c r="B2169">
        <v>29</v>
      </c>
      <c r="C2169">
        <v>2</v>
      </c>
      <c r="D2169">
        <v>94</v>
      </c>
      <c r="E2169" s="72">
        <v>0.106334841628959</v>
      </c>
    </row>
    <row r="2170" spans="1:5" x14ac:dyDescent="0.2">
      <c r="A2170">
        <v>2</v>
      </c>
      <c r="B2170">
        <v>29</v>
      </c>
      <c r="C2170">
        <v>3</v>
      </c>
      <c r="D2170">
        <v>114</v>
      </c>
      <c r="E2170" s="72">
        <v>0.12895927601810001</v>
      </c>
    </row>
    <row r="2171" spans="1:5" x14ac:dyDescent="0.2">
      <c r="A2171">
        <v>2</v>
      </c>
      <c r="B2171">
        <v>29</v>
      </c>
      <c r="C2171">
        <v>4</v>
      </c>
      <c r="D2171">
        <v>95</v>
      </c>
      <c r="E2171" s="72">
        <v>0.107466063348416</v>
      </c>
    </row>
    <row r="2172" spans="1:5" x14ac:dyDescent="0.2">
      <c r="A2172">
        <v>2</v>
      </c>
      <c r="B2172">
        <v>29</v>
      </c>
      <c r="C2172">
        <v>5</v>
      </c>
      <c r="D2172">
        <v>97</v>
      </c>
      <c r="E2172" s="72">
        <v>0.10972850678733</v>
      </c>
    </row>
    <row r="2173" spans="1:5" x14ac:dyDescent="0.2">
      <c r="A2173">
        <v>2</v>
      </c>
      <c r="B2173">
        <v>29</v>
      </c>
      <c r="C2173">
        <v>6</v>
      </c>
      <c r="D2173">
        <v>71</v>
      </c>
      <c r="E2173" s="72">
        <v>8.0316742081447998E-2</v>
      </c>
    </row>
    <row r="2174" spans="1:5" x14ac:dyDescent="0.2">
      <c r="A2174">
        <v>2</v>
      </c>
      <c r="B2174">
        <v>29</v>
      </c>
      <c r="C2174">
        <v>7</v>
      </c>
      <c r="D2174">
        <v>60</v>
      </c>
      <c r="E2174" s="72">
        <v>6.7873303167420795E-2</v>
      </c>
    </row>
    <row r="2175" spans="1:5" x14ac:dyDescent="0.2">
      <c r="A2175">
        <v>2</v>
      </c>
      <c r="B2175">
        <v>29</v>
      </c>
      <c r="C2175">
        <v>8</v>
      </c>
      <c r="D2175">
        <v>51</v>
      </c>
      <c r="E2175" s="72">
        <v>5.7692307692307702E-2</v>
      </c>
    </row>
    <row r="2176" spans="1:5" x14ac:dyDescent="0.2">
      <c r="A2176">
        <v>2</v>
      </c>
      <c r="B2176">
        <v>29</v>
      </c>
      <c r="C2176">
        <v>9</v>
      </c>
      <c r="D2176">
        <v>42</v>
      </c>
      <c r="E2176" s="72">
        <v>4.7511312217194603E-2</v>
      </c>
    </row>
    <row r="2177" spans="1:5" x14ac:dyDescent="0.2">
      <c r="A2177">
        <v>2</v>
      </c>
      <c r="B2177">
        <v>29</v>
      </c>
      <c r="C2177">
        <v>10</v>
      </c>
      <c r="D2177">
        <v>27</v>
      </c>
      <c r="E2177" s="72">
        <v>3.05429864253394E-2</v>
      </c>
    </row>
    <row r="2178" spans="1:5" x14ac:dyDescent="0.2">
      <c r="A2178">
        <v>2</v>
      </c>
      <c r="B2178">
        <v>29</v>
      </c>
      <c r="C2178">
        <v>11</v>
      </c>
      <c r="D2178">
        <v>17</v>
      </c>
      <c r="E2178" s="72">
        <v>1.9230769230769201E-2</v>
      </c>
    </row>
    <row r="2179" spans="1:5" x14ac:dyDescent="0.2">
      <c r="A2179">
        <v>2</v>
      </c>
      <c r="B2179">
        <v>29</v>
      </c>
      <c r="C2179">
        <v>12</v>
      </c>
      <c r="D2179">
        <v>10</v>
      </c>
      <c r="E2179" s="72">
        <v>1.1312217194570101E-2</v>
      </c>
    </row>
    <row r="2180" spans="1:5" x14ac:dyDescent="0.2">
      <c r="A2180">
        <v>2</v>
      </c>
      <c r="B2180">
        <v>29</v>
      </c>
      <c r="C2180">
        <v>13</v>
      </c>
      <c r="D2180">
        <v>10</v>
      </c>
      <c r="E2180" s="72">
        <v>1.1312217194570101E-2</v>
      </c>
    </row>
    <row r="2181" spans="1:5" x14ac:dyDescent="0.2">
      <c r="A2181">
        <v>2</v>
      </c>
      <c r="B2181">
        <v>29</v>
      </c>
      <c r="C2181">
        <v>14</v>
      </c>
      <c r="D2181">
        <v>3</v>
      </c>
      <c r="E2181" s="72">
        <v>3.3936651583710399E-3</v>
      </c>
    </row>
    <row r="2182" spans="1:5" x14ac:dyDescent="0.2">
      <c r="A2182">
        <v>2</v>
      </c>
      <c r="B2182">
        <v>30</v>
      </c>
      <c r="C2182">
        <v>0</v>
      </c>
      <c r="D2182">
        <v>97</v>
      </c>
      <c r="E2182" s="72">
        <v>0.104077253218884</v>
      </c>
    </row>
    <row r="2183" spans="1:5" x14ac:dyDescent="0.2">
      <c r="A2183">
        <v>2</v>
      </c>
      <c r="B2183">
        <v>30</v>
      </c>
      <c r="C2183">
        <v>1</v>
      </c>
      <c r="D2183">
        <v>100</v>
      </c>
      <c r="E2183" s="72">
        <v>0.10729613733905601</v>
      </c>
    </row>
    <row r="2184" spans="1:5" x14ac:dyDescent="0.2">
      <c r="A2184">
        <v>2</v>
      </c>
      <c r="B2184">
        <v>30</v>
      </c>
      <c r="C2184">
        <v>2</v>
      </c>
      <c r="D2184">
        <v>86</v>
      </c>
      <c r="E2184" s="72">
        <v>9.2274678111588002E-2</v>
      </c>
    </row>
    <row r="2185" spans="1:5" x14ac:dyDescent="0.2">
      <c r="A2185">
        <v>2</v>
      </c>
      <c r="B2185">
        <v>30</v>
      </c>
      <c r="C2185">
        <v>3</v>
      </c>
      <c r="D2185">
        <v>104</v>
      </c>
      <c r="E2185" s="72">
        <v>0.111587982832618</v>
      </c>
    </row>
    <row r="2186" spans="1:5" x14ac:dyDescent="0.2">
      <c r="A2186">
        <v>2</v>
      </c>
      <c r="B2186">
        <v>30</v>
      </c>
      <c r="C2186">
        <v>4</v>
      </c>
      <c r="D2186">
        <v>104</v>
      </c>
      <c r="E2186" s="72">
        <v>0.111587982832618</v>
      </c>
    </row>
    <row r="2187" spans="1:5" x14ac:dyDescent="0.2">
      <c r="A2187">
        <v>2</v>
      </c>
      <c r="B2187">
        <v>30</v>
      </c>
      <c r="C2187">
        <v>5</v>
      </c>
      <c r="D2187">
        <v>69</v>
      </c>
      <c r="E2187" s="72">
        <v>7.4034334763948495E-2</v>
      </c>
    </row>
    <row r="2188" spans="1:5" x14ac:dyDescent="0.2">
      <c r="A2188">
        <v>2</v>
      </c>
      <c r="B2188">
        <v>30</v>
      </c>
      <c r="C2188">
        <v>6</v>
      </c>
      <c r="D2188">
        <v>85</v>
      </c>
      <c r="E2188" s="72">
        <v>9.1201716738197394E-2</v>
      </c>
    </row>
    <row r="2189" spans="1:5" x14ac:dyDescent="0.2">
      <c r="A2189">
        <v>2</v>
      </c>
      <c r="B2189">
        <v>30</v>
      </c>
      <c r="C2189">
        <v>7</v>
      </c>
      <c r="D2189">
        <v>64</v>
      </c>
      <c r="E2189" s="72">
        <v>6.8669527896995694E-2</v>
      </c>
    </row>
    <row r="2190" spans="1:5" x14ac:dyDescent="0.2">
      <c r="A2190">
        <v>2</v>
      </c>
      <c r="B2190">
        <v>30</v>
      </c>
      <c r="C2190">
        <v>8</v>
      </c>
      <c r="D2190">
        <v>67</v>
      </c>
      <c r="E2190" s="72">
        <v>7.1888412017167405E-2</v>
      </c>
    </row>
    <row r="2191" spans="1:5" x14ac:dyDescent="0.2">
      <c r="A2191">
        <v>2</v>
      </c>
      <c r="B2191">
        <v>30</v>
      </c>
      <c r="C2191">
        <v>9</v>
      </c>
      <c r="D2191">
        <v>48</v>
      </c>
      <c r="E2191" s="72">
        <v>5.1502145922746802E-2</v>
      </c>
    </row>
    <row r="2192" spans="1:5" x14ac:dyDescent="0.2">
      <c r="A2192">
        <v>2</v>
      </c>
      <c r="B2192">
        <v>30</v>
      </c>
      <c r="C2192">
        <v>10</v>
      </c>
      <c r="D2192">
        <v>40</v>
      </c>
      <c r="E2192" s="72">
        <v>4.2918454935622297E-2</v>
      </c>
    </row>
    <row r="2193" spans="1:5" x14ac:dyDescent="0.2">
      <c r="A2193">
        <v>2</v>
      </c>
      <c r="B2193">
        <v>30</v>
      </c>
      <c r="C2193">
        <v>11</v>
      </c>
      <c r="D2193">
        <v>25</v>
      </c>
      <c r="E2193" s="72">
        <v>2.6824034334763901E-2</v>
      </c>
    </row>
    <row r="2194" spans="1:5" x14ac:dyDescent="0.2">
      <c r="A2194">
        <v>2</v>
      </c>
      <c r="B2194">
        <v>30</v>
      </c>
      <c r="C2194">
        <v>12</v>
      </c>
      <c r="D2194">
        <v>23</v>
      </c>
      <c r="E2194" s="72">
        <v>2.46781115879828E-2</v>
      </c>
    </row>
    <row r="2195" spans="1:5" x14ac:dyDescent="0.2">
      <c r="A2195">
        <v>2</v>
      </c>
      <c r="B2195">
        <v>30</v>
      </c>
      <c r="C2195">
        <v>13</v>
      </c>
      <c r="D2195">
        <v>13</v>
      </c>
      <c r="E2195" s="72">
        <v>1.3948497854077299E-2</v>
      </c>
    </row>
    <row r="2196" spans="1:5" x14ac:dyDescent="0.2">
      <c r="A2196">
        <v>2</v>
      </c>
      <c r="B2196">
        <v>30</v>
      </c>
      <c r="C2196">
        <v>14</v>
      </c>
      <c r="D2196">
        <v>3</v>
      </c>
      <c r="E2196" s="72">
        <v>3.2188841201716699E-3</v>
      </c>
    </row>
    <row r="2197" spans="1:5" x14ac:dyDescent="0.2">
      <c r="A2197">
        <v>2</v>
      </c>
      <c r="B2197">
        <v>30</v>
      </c>
      <c r="C2197">
        <v>15</v>
      </c>
      <c r="D2197">
        <v>3</v>
      </c>
      <c r="E2197" s="72">
        <v>3.2188841201716699E-3</v>
      </c>
    </row>
    <row r="2198" spans="1:5" x14ac:dyDescent="0.2">
      <c r="A2198">
        <v>2</v>
      </c>
      <c r="B2198">
        <v>30</v>
      </c>
      <c r="C2198">
        <v>16</v>
      </c>
      <c r="D2198">
        <v>1</v>
      </c>
      <c r="E2198" s="72">
        <v>1.0729613733905601E-3</v>
      </c>
    </row>
    <row r="2199" spans="1:5" x14ac:dyDescent="0.2">
      <c r="A2199">
        <v>2</v>
      </c>
      <c r="B2199">
        <v>31</v>
      </c>
      <c r="C2199">
        <v>0</v>
      </c>
      <c r="D2199">
        <v>101</v>
      </c>
      <c r="E2199" s="72">
        <v>8.6695278969957101E-2</v>
      </c>
    </row>
    <row r="2200" spans="1:5" x14ac:dyDescent="0.2">
      <c r="A2200">
        <v>2</v>
      </c>
      <c r="B2200">
        <v>31</v>
      </c>
      <c r="C2200">
        <v>1</v>
      </c>
      <c r="D2200">
        <v>110</v>
      </c>
      <c r="E2200" s="72">
        <v>9.4420600858369105E-2</v>
      </c>
    </row>
    <row r="2201" spans="1:5" x14ac:dyDescent="0.2">
      <c r="A2201">
        <v>2</v>
      </c>
      <c r="B2201">
        <v>31</v>
      </c>
      <c r="C2201">
        <v>2</v>
      </c>
      <c r="D2201">
        <v>115</v>
      </c>
      <c r="E2201" s="72">
        <v>9.8712446351931299E-2</v>
      </c>
    </row>
    <row r="2202" spans="1:5" x14ac:dyDescent="0.2">
      <c r="A2202">
        <v>2</v>
      </c>
      <c r="B2202">
        <v>31</v>
      </c>
      <c r="C2202">
        <v>3</v>
      </c>
      <c r="D2202">
        <v>112</v>
      </c>
      <c r="E2202" s="72">
        <v>9.6137339055793997E-2</v>
      </c>
    </row>
    <row r="2203" spans="1:5" x14ac:dyDescent="0.2">
      <c r="A2203">
        <v>2</v>
      </c>
      <c r="B2203">
        <v>31</v>
      </c>
      <c r="C2203">
        <v>4</v>
      </c>
      <c r="D2203">
        <v>132</v>
      </c>
      <c r="E2203" s="72">
        <v>0.11330472103004301</v>
      </c>
    </row>
    <row r="2204" spans="1:5" x14ac:dyDescent="0.2">
      <c r="A2204">
        <v>2</v>
      </c>
      <c r="B2204">
        <v>31</v>
      </c>
      <c r="C2204">
        <v>5</v>
      </c>
      <c r="D2204">
        <v>120</v>
      </c>
      <c r="E2204" s="72">
        <v>0.10300429184549401</v>
      </c>
    </row>
    <row r="2205" spans="1:5" x14ac:dyDescent="0.2">
      <c r="A2205">
        <v>2</v>
      </c>
      <c r="B2205">
        <v>31</v>
      </c>
      <c r="C2205">
        <v>6</v>
      </c>
      <c r="D2205">
        <v>99</v>
      </c>
      <c r="E2205" s="72">
        <v>8.4978540772532196E-2</v>
      </c>
    </row>
    <row r="2206" spans="1:5" x14ac:dyDescent="0.2">
      <c r="A2206">
        <v>2</v>
      </c>
      <c r="B2206">
        <v>31</v>
      </c>
      <c r="C2206">
        <v>7</v>
      </c>
      <c r="D2206">
        <v>92</v>
      </c>
      <c r="E2206" s="72">
        <v>7.8969957081545097E-2</v>
      </c>
    </row>
    <row r="2207" spans="1:5" x14ac:dyDescent="0.2">
      <c r="A2207">
        <v>2</v>
      </c>
      <c r="B2207">
        <v>31</v>
      </c>
      <c r="C2207">
        <v>8</v>
      </c>
      <c r="D2207">
        <v>69</v>
      </c>
      <c r="E2207" s="72">
        <v>5.9227467811158799E-2</v>
      </c>
    </row>
    <row r="2208" spans="1:5" x14ac:dyDescent="0.2">
      <c r="A2208">
        <v>2</v>
      </c>
      <c r="B2208">
        <v>31</v>
      </c>
      <c r="C2208">
        <v>9</v>
      </c>
      <c r="D2208">
        <v>59</v>
      </c>
      <c r="E2208" s="72">
        <v>5.0643776824034301E-2</v>
      </c>
    </row>
    <row r="2209" spans="1:5" x14ac:dyDescent="0.2">
      <c r="A2209">
        <v>2</v>
      </c>
      <c r="B2209">
        <v>31</v>
      </c>
      <c r="C2209">
        <v>10</v>
      </c>
      <c r="D2209">
        <v>40</v>
      </c>
      <c r="E2209" s="72">
        <v>3.4334763948497903E-2</v>
      </c>
    </row>
    <row r="2210" spans="1:5" x14ac:dyDescent="0.2">
      <c r="A2210">
        <v>2</v>
      </c>
      <c r="B2210">
        <v>31</v>
      </c>
      <c r="C2210">
        <v>11</v>
      </c>
      <c r="D2210">
        <v>38</v>
      </c>
      <c r="E2210" s="72">
        <v>3.2618025751072997E-2</v>
      </c>
    </row>
    <row r="2211" spans="1:5" x14ac:dyDescent="0.2">
      <c r="A2211">
        <v>2</v>
      </c>
      <c r="B2211">
        <v>31</v>
      </c>
      <c r="C2211">
        <v>12</v>
      </c>
      <c r="D2211">
        <v>29</v>
      </c>
      <c r="E2211" s="72">
        <v>2.48927038626609E-2</v>
      </c>
    </row>
    <row r="2212" spans="1:5" x14ac:dyDescent="0.2">
      <c r="A2212">
        <v>2</v>
      </c>
      <c r="B2212">
        <v>31</v>
      </c>
      <c r="C2212">
        <v>13</v>
      </c>
      <c r="D2212">
        <v>20</v>
      </c>
      <c r="E2212" s="72">
        <v>1.7167381974248899E-2</v>
      </c>
    </row>
    <row r="2213" spans="1:5" x14ac:dyDescent="0.2">
      <c r="A2213">
        <v>2</v>
      </c>
      <c r="B2213">
        <v>31</v>
      </c>
      <c r="C2213">
        <v>14</v>
      </c>
      <c r="D2213">
        <v>18</v>
      </c>
      <c r="E2213" s="72">
        <v>1.5450643776823999E-2</v>
      </c>
    </row>
    <row r="2214" spans="1:5" x14ac:dyDescent="0.2">
      <c r="A2214">
        <v>2</v>
      </c>
      <c r="B2214">
        <v>31</v>
      </c>
      <c r="C2214">
        <v>15</v>
      </c>
      <c r="D2214">
        <v>7</v>
      </c>
      <c r="E2214" s="72">
        <v>6.0085836909871196E-3</v>
      </c>
    </row>
    <row r="2215" spans="1:5" x14ac:dyDescent="0.2">
      <c r="A2215">
        <v>2</v>
      </c>
      <c r="B2215">
        <v>31</v>
      </c>
      <c r="C2215">
        <v>16</v>
      </c>
      <c r="D2215">
        <v>2</v>
      </c>
      <c r="E2215" s="72">
        <v>1.71673819742489E-3</v>
      </c>
    </row>
    <row r="2216" spans="1:5" x14ac:dyDescent="0.2">
      <c r="A2216">
        <v>2</v>
      </c>
      <c r="B2216">
        <v>31</v>
      </c>
      <c r="C2216">
        <v>17</v>
      </c>
      <c r="D2216">
        <v>2</v>
      </c>
      <c r="E2216" s="72">
        <v>1.71673819742489E-3</v>
      </c>
    </row>
    <row r="2217" spans="1:5" x14ac:dyDescent="0.2">
      <c r="A2217">
        <v>2</v>
      </c>
      <c r="B2217">
        <v>32</v>
      </c>
      <c r="C2217">
        <v>0</v>
      </c>
      <c r="D2217">
        <v>109</v>
      </c>
      <c r="E2217" s="72">
        <v>8.7339743589743599E-2</v>
      </c>
    </row>
    <row r="2218" spans="1:5" x14ac:dyDescent="0.2">
      <c r="A2218">
        <v>2</v>
      </c>
      <c r="B2218">
        <v>32</v>
      </c>
      <c r="C2218">
        <v>1</v>
      </c>
      <c r="D2218">
        <v>109</v>
      </c>
      <c r="E2218" s="72">
        <v>8.7339743589743599E-2</v>
      </c>
    </row>
    <row r="2219" spans="1:5" x14ac:dyDescent="0.2">
      <c r="A2219">
        <v>2</v>
      </c>
      <c r="B2219">
        <v>32</v>
      </c>
      <c r="C2219">
        <v>2</v>
      </c>
      <c r="D2219">
        <v>109</v>
      </c>
      <c r="E2219" s="72">
        <v>8.7339743589743599E-2</v>
      </c>
    </row>
    <row r="2220" spans="1:5" x14ac:dyDescent="0.2">
      <c r="A2220">
        <v>2</v>
      </c>
      <c r="B2220">
        <v>32</v>
      </c>
      <c r="C2220">
        <v>3</v>
      </c>
      <c r="D2220">
        <v>115</v>
      </c>
      <c r="E2220" s="72">
        <v>9.2147435897435903E-2</v>
      </c>
    </row>
    <row r="2221" spans="1:5" x14ac:dyDescent="0.2">
      <c r="A2221">
        <v>2</v>
      </c>
      <c r="B2221">
        <v>32</v>
      </c>
      <c r="C2221">
        <v>4</v>
      </c>
      <c r="D2221">
        <v>124</v>
      </c>
      <c r="E2221" s="72">
        <v>9.9358974358974395E-2</v>
      </c>
    </row>
    <row r="2222" spans="1:5" x14ac:dyDescent="0.2">
      <c r="A2222">
        <v>2</v>
      </c>
      <c r="B2222">
        <v>32</v>
      </c>
      <c r="C2222">
        <v>5</v>
      </c>
      <c r="D2222">
        <v>120</v>
      </c>
      <c r="E2222" s="72">
        <v>9.6153846153846201E-2</v>
      </c>
    </row>
    <row r="2223" spans="1:5" x14ac:dyDescent="0.2">
      <c r="A2223">
        <v>2</v>
      </c>
      <c r="B2223">
        <v>32</v>
      </c>
      <c r="C2223">
        <v>6</v>
      </c>
      <c r="D2223">
        <v>108</v>
      </c>
      <c r="E2223" s="72">
        <v>8.6538461538461495E-2</v>
      </c>
    </row>
    <row r="2224" spans="1:5" x14ac:dyDescent="0.2">
      <c r="A2224">
        <v>2</v>
      </c>
      <c r="B2224">
        <v>32</v>
      </c>
      <c r="C2224">
        <v>7</v>
      </c>
      <c r="D2224">
        <v>94</v>
      </c>
      <c r="E2224" s="72">
        <v>7.5320512820512803E-2</v>
      </c>
    </row>
    <row r="2225" spans="1:5" x14ac:dyDescent="0.2">
      <c r="A2225">
        <v>2</v>
      </c>
      <c r="B2225">
        <v>32</v>
      </c>
      <c r="C2225">
        <v>8</v>
      </c>
      <c r="D2225">
        <v>85</v>
      </c>
      <c r="E2225" s="72">
        <v>6.8108974358974395E-2</v>
      </c>
    </row>
    <row r="2226" spans="1:5" x14ac:dyDescent="0.2">
      <c r="A2226">
        <v>2</v>
      </c>
      <c r="B2226">
        <v>32</v>
      </c>
      <c r="C2226">
        <v>9</v>
      </c>
      <c r="D2226">
        <v>65</v>
      </c>
      <c r="E2226" s="72">
        <v>5.2083333333333301E-2</v>
      </c>
    </row>
    <row r="2227" spans="1:5" x14ac:dyDescent="0.2">
      <c r="A2227">
        <v>2</v>
      </c>
      <c r="B2227">
        <v>32</v>
      </c>
      <c r="C2227">
        <v>10</v>
      </c>
      <c r="D2227">
        <v>53</v>
      </c>
      <c r="E2227" s="72">
        <v>4.2467948717948699E-2</v>
      </c>
    </row>
    <row r="2228" spans="1:5" x14ac:dyDescent="0.2">
      <c r="A2228">
        <v>2</v>
      </c>
      <c r="B2228">
        <v>32</v>
      </c>
      <c r="C2228">
        <v>11</v>
      </c>
      <c r="D2228">
        <v>54</v>
      </c>
      <c r="E2228" s="72">
        <v>4.3269230769230803E-2</v>
      </c>
    </row>
    <row r="2229" spans="1:5" x14ac:dyDescent="0.2">
      <c r="A2229">
        <v>2</v>
      </c>
      <c r="B2229">
        <v>32</v>
      </c>
      <c r="C2229">
        <v>12</v>
      </c>
      <c r="D2229">
        <v>37</v>
      </c>
      <c r="E2229" s="72">
        <v>2.96474358974359E-2</v>
      </c>
    </row>
    <row r="2230" spans="1:5" x14ac:dyDescent="0.2">
      <c r="A2230">
        <v>2</v>
      </c>
      <c r="B2230">
        <v>32</v>
      </c>
      <c r="C2230">
        <v>13</v>
      </c>
      <c r="D2230">
        <v>21</v>
      </c>
      <c r="E2230" s="72">
        <v>1.68269230769231E-2</v>
      </c>
    </row>
    <row r="2231" spans="1:5" x14ac:dyDescent="0.2">
      <c r="A2231">
        <v>2</v>
      </c>
      <c r="B2231">
        <v>32</v>
      </c>
      <c r="C2231">
        <v>14</v>
      </c>
      <c r="D2231">
        <v>23</v>
      </c>
      <c r="E2231" s="72">
        <v>1.8429487179487201E-2</v>
      </c>
    </row>
    <row r="2232" spans="1:5" x14ac:dyDescent="0.2">
      <c r="A2232">
        <v>2</v>
      </c>
      <c r="B2232">
        <v>32</v>
      </c>
      <c r="C2232">
        <v>15</v>
      </c>
      <c r="D2232">
        <v>12</v>
      </c>
      <c r="E2232" s="72">
        <v>9.6153846153846194E-3</v>
      </c>
    </row>
    <row r="2233" spans="1:5" x14ac:dyDescent="0.2">
      <c r="A2233">
        <v>2</v>
      </c>
      <c r="B2233">
        <v>32</v>
      </c>
      <c r="C2233">
        <v>16</v>
      </c>
      <c r="D2233">
        <v>8</v>
      </c>
      <c r="E2233" s="72">
        <v>6.41025641025641E-3</v>
      </c>
    </row>
    <row r="2234" spans="1:5" x14ac:dyDescent="0.2">
      <c r="A2234">
        <v>2</v>
      </c>
      <c r="B2234">
        <v>32</v>
      </c>
      <c r="C2234">
        <v>17</v>
      </c>
      <c r="D2234">
        <v>1</v>
      </c>
      <c r="E2234" s="72">
        <v>8.0128205128205104E-4</v>
      </c>
    </row>
    <row r="2235" spans="1:5" x14ac:dyDescent="0.2">
      <c r="A2235">
        <v>2</v>
      </c>
      <c r="B2235">
        <v>32</v>
      </c>
      <c r="C2235">
        <v>18</v>
      </c>
      <c r="D2235">
        <v>1</v>
      </c>
      <c r="E2235" s="72">
        <v>8.0128205128205104E-4</v>
      </c>
    </row>
    <row r="2236" spans="1:5" x14ac:dyDescent="0.2">
      <c r="A2236">
        <v>2</v>
      </c>
      <c r="B2236">
        <v>33</v>
      </c>
      <c r="C2236">
        <v>0</v>
      </c>
      <c r="D2236">
        <v>98</v>
      </c>
      <c r="E2236" s="72">
        <v>6.1442006269592501E-2</v>
      </c>
    </row>
    <row r="2237" spans="1:5" x14ac:dyDescent="0.2">
      <c r="A2237">
        <v>2</v>
      </c>
      <c r="B2237">
        <v>33</v>
      </c>
      <c r="C2237">
        <v>1</v>
      </c>
      <c r="D2237">
        <v>126</v>
      </c>
      <c r="E2237" s="72">
        <v>7.8996865203761799E-2</v>
      </c>
    </row>
    <row r="2238" spans="1:5" x14ac:dyDescent="0.2">
      <c r="A2238">
        <v>2</v>
      </c>
      <c r="B2238">
        <v>33</v>
      </c>
      <c r="C2238">
        <v>2</v>
      </c>
      <c r="D2238">
        <v>130</v>
      </c>
      <c r="E2238" s="72">
        <v>8.1504702194357403E-2</v>
      </c>
    </row>
    <row r="2239" spans="1:5" x14ac:dyDescent="0.2">
      <c r="A2239">
        <v>2</v>
      </c>
      <c r="B2239">
        <v>33</v>
      </c>
      <c r="C2239">
        <v>3</v>
      </c>
      <c r="D2239">
        <v>151</v>
      </c>
      <c r="E2239" s="72">
        <v>9.4670846394984298E-2</v>
      </c>
    </row>
    <row r="2240" spans="1:5" x14ac:dyDescent="0.2">
      <c r="A2240">
        <v>2</v>
      </c>
      <c r="B2240">
        <v>33</v>
      </c>
      <c r="C2240">
        <v>4</v>
      </c>
      <c r="D2240">
        <v>151</v>
      </c>
      <c r="E2240" s="72">
        <v>9.4670846394984298E-2</v>
      </c>
    </row>
    <row r="2241" spans="1:5" x14ac:dyDescent="0.2">
      <c r="A2241">
        <v>2</v>
      </c>
      <c r="B2241">
        <v>33</v>
      </c>
      <c r="C2241">
        <v>5</v>
      </c>
      <c r="D2241">
        <v>140</v>
      </c>
      <c r="E2241" s="72">
        <v>8.7774294670846395E-2</v>
      </c>
    </row>
    <row r="2242" spans="1:5" x14ac:dyDescent="0.2">
      <c r="A2242">
        <v>2</v>
      </c>
      <c r="B2242">
        <v>33</v>
      </c>
      <c r="C2242">
        <v>6</v>
      </c>
      <c r="D2242">
        <v>145</v>
      </c>
      <c r="E2242" s="72">
        <v>9.0909090909090898E-2</v>
      </c>
    </row>
    <row r="2243" spans="1:5" x14ac:dyDescent="0.2">
      <c r="A2243">
        <v>2</v>
      </c>
      <c r="B2243">
        <v>33</v>
      </c>
      <c r="C2243">
        <v>7</v>
      </c>
      <c r="D2243">
        <v>122</v>
      </c>
      <c r="E2243" s="72">
        <v>7.6489028213166096E-2</v>
      </c>
    </row>
    <row r="2244" spans="1:5" x14ac:dyDescent="0.2">
      <c r="A2244">
        <v>2</v>
      </c>
      <c r="B2244">
        <v>33</v>
      </c>
      <c r="C2244">
        <v>8</v>
      </c>
      <c r="D2244">
        <v>105</v>
      </c>
      <c r="E2244" s="72">
        <v>6.5830721003134807E-2</v>
      </c>
    </row>
    <row r="2245" spans="1:5" x14ac:dyDescent="0.2">
      <c r="A2245">
        <v>2</v>
      </c>
      <c r="B2245">
        <v>33</v>
      </c>
      <c r="C2245">
        <v>9</v>
      </c>
      <c r="D2245">
        <v>117</v>
      </c>
      <c r="E2245" s="72">
        <v>7.3354231974921594E-2</v>
      </c>
    </row>
    <row r="2246" spans="1:5" x14ac:dyDescent="0.2">
      <c r="A2246">
        <v>2</v>
      </c>
      <c r="B2246">
        <v>33</v>
      </c>
      <c r="C2246">
        <v>10</v>
      </c>
      <c r="D2246">
        <v>83</v>
      </c>
      <c r="E2246" s="72">
        <v>5.2037617554858903E-2</v>
      </c>
    </row>
    <row r="2247" spans="1:5" x14ac:dyDescent="0.2">
      <c r="A2247">
        <v>2</v>
      </c>
      <c r="B2247">
        <v>33</v>
      </c>
      <c r="C2247">
        <v>11</v>
      </c>
      <c r="D2247">
        <v>61</v>
      </c>
      <c r="E2247" s="72">
        <v>3.8244514106583097E-2</v>
      </c>
    </row>
    <row r="2248" spans="1:5" x14ac:dyDescent="0.2">
      <c r="A2248">
        <v>2</v>
      </c>
      <c r="B2248">
        <v>33</v>
      </c>
      <c r="C2248">
        <v>12</v>
      </c>
      <c r="D2248">
        <v>44</v>
      </c>
      <c r="E2248" s="72">
        <v>2.7586206896551699E-2</v>
      </c>
    </row>
    <row r="2249" spans="1:5" x14ac:dyDescent="0.2">
      <c r="A2249">
        <v>2</v>
      </c>
      <c r="B2249">
        <v>33</v>
      </c>
      <c r="C2249">
        <v>13</v>
      </c>
      <c r="D2249">
        <v>40</v>
      </c>
      <c r="E2249" s="72">
        <v>2.5078369905956101E-2</v>
      </c>
    </row>
    <row r="2250" spans="1:5" x14ac:dyDescent="0.2">
      <c r="A2250">
        <v>2</v>
      </c>
      <c r="B2250">
        <v>33</v>
      </c>
      <c r="C2250">
        <v>14</v>
      </c>
      <c r="D2250">
        <v>22</v>
      </c>
      <c r="E2250" s="72">
        <v>1.37931034482759E-2</v>
      </c>
    </row>
    <row r="2251" spans="1:5" x14ac:dyDescent="0.2">
      <c r="A2251">
        <v>2</v>
      </c>
      <c r="B2251">
        <v>33</v>
      </c>
      <c r="C2251">
        <v>15</v>
      </c>
      <c r="D2251">
        <v>24</v>
      </c>
      <c r="E2251" s="72">
        <v>1.5047021943573701E-2</v>
      </c>
    </row>
    <row r="2252" spans="1:5" x14ac:dyDescent="0.2">
      <c r="A2252">
        <v>2</v>
      </c>
      <c r="B2252">
        <v>33</v>
      </c>
      <c r="C2252">
        <v>16</v>
      </c>
      <c r="D2252">
        <v>21</v>
      </c>
      <c r="E2252" s="72">
        <v>1.3166144200627001E-2</v>
      </c>
    </row>
    <row r="2253" spans="1:5" x14ac:dyDescent="0.2">
      <c r="A2253">
        <v>2</v>
      </c>
      <c r="B2253">
        <v>33</v>
      </c>
      <c r="C2253">
        <v>17</v>
      </c>
      <c r="D2253">
        <v>11</v>
      </c>
      <c r="E2253" s="72">
        <v>6.8965517241379301E-3</v>
      </c>
    </row>
    <row r="2254" spans="1:5" x14ac:dyDescent="0.2">
      <c r="A2254">
        <v>2</v>
      </c>
      <c r="B2254">
        <v>33</v>
      </c>
      <c r="C2254">
        <v>18</v>
      </c>
      <c r="D2254">
        <v>4</v>
      </c>
      <c r="E2254" s="72">
        <v>2.5078369905956101E-3</v>
      </c>
    </row>
    <row r="2255" spans="1:5" x14ac:dyDescent="0.2">
      <c r="A2255">
        <v>2</v>
      </c>
      <c r="B2255">
        <v>34</v>
      </c>
      <c r="C2255">
        <v>0</v>
      </c>
      <c r="D2255">
        <v>118</v>
      </c>
      <c r="E2255" s="72">
        <v>6.3646170442286903E-2</v>
      </c>
    </row>
    <row r="2256" spans="1:5" x14ac:dyDescent="0.2">
      <c r="A2256">
        <v>2</v>
      </c>
      <c r="B2256">
        <v>34</v>
      </c>
      <c r="C2256">
        <v>1</v>
      </c>
      <c r="D2256">
        <v>130</v>
      </c>
      <c r="E2256" s="72">
        <v>7.0118662351672106E-2</v>
      </c>
    </row>
    <row r="2257" spans="1:5" x14ac:dyDescent="0.2">
      <c r="A2257">
        <v>2</v>
      </c>
      <c r="B2257">
        <v>34</v>
      </c>
      <c r="C2257">
        <v>2</v>
      </c>
      <c r="D2257">
        <v>158</v>
      </c>
      <c r="E2257" s="72">
        <v>8.5221143473570696E-2</v>
      </c>
    </row>
    <row r="2258" spans="1:5" x14ac:dyDescent="0.2">
      <c r="A2258">
        <v>2</v>
      </c>
      <c r="B2258">
        <v>34</v>
      </c>
      <c r="C2258">
        <v>3</v>
      </c>
      <c r="D2258">
        <v>197</v>
      </c>
      <c r="E2258" s="72">
        <v>0.10625674217907199</v>
      </c>
    </row>
    <row r="2259" spans="1:5" x14ac:dyDescent="0.2">
      <c r="A2259">
        <v>2</v>
      </c>
      <c r="B2259">
        <v>34</v>
      </c>
      <c r="C2259">
        <v>4</v>
      </c>
      <c r="D2259">
        <v>155</v>
      </c>
      <c r="E2259" s="72">
        <v>8.3603020496224395E-2</v>
      </c>
    </row>
    <row r="2260" spans="1:5" x14ac:dyDescent="0.2">
      <c r="A2260">
        <v>2</v>
      </c>
      <c r="B2260">
        <v>34</v>
      </c>
      <c r="C2260">
        <v>5</v>
      </c>
      <c r="D2260">
        <v>166</v>
      </c>
      <c r="E2260" s="72">
        <v>8.9536138079827396E-2</v>
      </c>
    </row>
    <row r="2261" spans="1:5" x14ac:dyDescent="0.2">
      <c r="A2261">
        <v>2</v>
      </c>
      <c r="B2261">
        <v>34</v>
      </c>
      <c r="C2261">
        <v>6</v>
      </c>
      <c r="D2261">
        <v>158</v>
      </c>
      <c r="E2261" s="72">
        <v>8.5221143473570696E-2</v>
      </c>
    </row>
    <row r="2262" spans="1:5" x14ac:dyDescent="0.2">
      <c r="A2262">
        <v>2</v>
      </c>
      <c r="B2262">
        <v>34</v>
      </c>
      <c r="C2262">
        <v>7</v>
      </c>
      <c r="D2262">
        <v>155</v>
      </c>
      <c r="E2262" s="72">
        <v>8.3603020496224395E-2</v>
      </c>
    </row>
    <row r="2263" spans="1:5" x14ac:dyDescent="0.2">
      <c r="A2263">
        <v>2</v>
      </c>
      <c r="B2263">
        <v>34</v>
      </c>
      <c r="C2263">
        <v>8</v>
      </c>
      <c r="D2263">
        <v>131</v>
      </c>
      <c r="E2263" s="72">
        <v>7.0658036677454197E-2</v>
      </c>
    </row>
    <row r="2264" spans="1:5" x14ac:dyDescent="0.2">
      <c r="A2264">
        <v>2</v>
      </c>
      <c r="B2264">
        <v>34</v>
      </c>
      <c r="C2264">
        <v>9</v>
      </c>
      <c r="D2264">
        <v>105</v>
      </c>
      <c r="E2264" s="72">
        <v>5.66343042071197E-2</v>
      </c>
    </row>
    <row r="2265" spans="1:5" x14ac:dyDescent="0.2">
      <c r="A2265">
        <v>2</v>
      </c>
      <c r="B2265">
        <v>34</v>
      </c>
      <c r="C2265">
        <v>10</v>
      </c>
      <c r="D2265">
        <v>96</v>
      </c>
      <c r="E2265" s="72">
        <v>5.1779935275080902E-2</v>
      </c>
    </row>
    <row r="2266" spans="1:5" x14ac:dyDescent="0.2">
      <c r="A2266">
        <v>2</v>
      </c>
      <c r="B2266">
        <v>34</v>
      </c>
      <c r="C2266">
        <v>11</v>
      </c>
      <c r="D2266">
        <v>78</v>
      </c>
      <c r="E2266" s="72">
        <v>4.2071197411003201E-2</v>
      </c>
    </row>
    <row r="2267" spans="1:5" x14ac:dyDescent="0.2">
      <c r="A2267">
        <v>2</v>
      </c>
      <c r="B2267">
        <v>34</v>
      </c>
      <c r="C2267">
        <v>12</v>
      </c>
      <c r="D2267">
        <v>55</v>
      </c>
      <c r="E2267" s="72">
        <v>2.9665587918015102E-2</v>
      </c>
    </row>
    <row r="2268" spans="1:5" x14ac:dyDescent="0.2">
      <c r="A2268">
        <v>2</v>
      </c>
      <c r="B2268">
        <v>34</v>
      </c>
      <c r="C2268">
        <v>13</v>
      </c>
      <c r="D2268">
        <v>46</v>
      </c>
      <c r="E2268" s="72">
        <v>2.48112189859763E-2</v>
      </c>
    </row>
    <row r="2269" spans="1:5" x14ac:dyDescent="0.2">
      <c r="A2269">
        <v>2</v>
      </c>
      <c r="B2269">
        <v>34</v>
      </c>
      <c r="C2269">
        <v>14</v>
      </c>
      <c r="D2269">
        <v>30</v>
      </c>
      <c r="E2269" s="72">
        <v>1.6181229773462799E-2</v>
      </c>
    </row>
    <row r="2270" spans="1:5" x14ac:dyDescent="0.2">
      <c r="A2270">
        <v>2</v>
      </c>
      <c r="B2270">
        <v>34</v>
      </c>
      <c r="C2270">
        <v>15</v>
      </c>
      <c r="D2270">
        <v>25</v>
      </c>
      <c r="E2270" s="72">
        <v>1.3484358144552301E-2</v>
      </c>
    </row>
    <row r="2271" spans="1:5" x14ac:dyDescent="0.2">
      <c r="A2271">
        <v>2</v>
      </c>
      <c r="B2271">
        <v>34</v>
      </c>
      <c r="C2271">
        <v>16</v>
      </c>
      <c r="D2271">
        <v>28</v>
      </c>
      <c r="E2271" s="72">
        <v>1.51024811218986E-2</v>
      </c>
    </row>
    <row r="2272" spans="1:5" x14ac:dyDescent="0.2">
      <c r="A2272">
        <v>2</v>
      </c>
      <c r="B2272">
        <v>34</v>
      </c>
      <c r="C2272">
        <v>17</v>
      </c>
      <c r="D2272">
        <v>11</v>
      </c>
      <c r="E2272" s="72">
        <v>5.93311758360302E-3</v>
      </c>
    </row>
    <row r="2273" spans="1:5" x14ac:dyDescent="0.2">
      <c r="A2273">
        <v>2</v>
      </c>
      <c r="B2273">
        <v>34</v>
      </c>
      <c r="C2273">
        <v>18</v>
      </c>
      <c r="D2273">
        <v>8</v>
      </c>
      <c r="E2273" s="72">
        <v>4.3149946062567401E-3</v>
      </c>
    </row>
    <row r="2274" spans="1:5" x14ac:dyDescent="0.2">
      <c r="A2274">
        <v>2</v>
      </c>
      <c r="B2274">
        <v>34</v>
      </c>
      <c r="C2274">
        <v>19</v>
      </c>
      <c r="D2274">
        <v>3</v>
      </c>
      <c r="E2274" s="72">
        <v>1.6181229773462799E-3</v>
      </c>
    </row>
    <row r="2275" spans="1:5" x14ac:dyDescent="0.2">
      <c r="A2275">
        <v>2</v>
      </c>
      <c r="B2275">
        <v>34</v>
      </c>
      <c r="C2275">
        <v>20</v>
      </c>
      <c r="D2275">
        <v>1</v>
      </c>
      <c r="E2275" s="72">
        <v>5.3937432578209305E-4</v>
      </c>
    </row>
    <row r="2276" spans="1:5" x14ac:dyDescent="0.2">
      <c r="A2276">
        <v>2</v>
      </c>
      <c r="B2276">
        <v>35</v>
      </c>
      <c r="C2276">
        <v>0</v>
      </c>
      <c r="D2276">
        <v>113</v>
      </c>
      <c r="E2276" s="72">
        <v>5.7070707070707098E-2</v>
      </c>
    </row>
    <row r="2277" spans="1:5" x14ac:dyDescent="0.2">
      <c r="A2277">
        <v>2</v>
      </c>
      <c r="B2277">
        <v>35</v>
      </c>
      <c r="C2277">
        <v>1</v>
      </c>
      <c r="D2277">
        <v>131</v>
      </c>
      <c r="E2277" s="72">
        <v>6.6161616161616199E-2</v>
      </c>
    </row>
    <row r="2278" spans="1:5" x14ac:dyDescent="0.2">
      <c r="A2278">
        <v>2</v>
      </c>
      <c r="B2278">
        <v>35</v>
      </c>
      <c r="C2278">
        <v>2</v>
      </c>
      <c r="D2278">
        <v>138</v>
      </c>
      <c r="E2278" s="72">
        <v>6.9696969696969702E-2</v>
      </c>
    </row>
    <row r="2279" spans="1:5" x14ac:dyDescent="0.2">
      <c r="A2279">
        <v>2</v>
      </c>
      <c r="B2279">
        <v>35</v>
      </c>
      <c r="C2279">
        <v>3</v>
      </c>
      <c r="D2279">
        <v>160</v>
      </c>
      <c r="E2279" s="72">
        <v>8.0808080808080801E-2</v>
      </c>
    </row>
    <row r="2280" spans="1:5" x14ac:dyDescent="0.2">
      <c r="A2280">
        <v>2</v>
      </c>
      <c r="B2280">
        <v>35</v>
      </c>
      <c r="C2280">
        <v>4</v>
      </c>
      <c r="D2280">
        <v>174</v>
      </c>
      <c r="E2280" s="72">
        <v>8.7878787878787903E-2</v>
      </c>
    </row>
    <row r="2281" spans="1:5" x14ac:dyDescent="0.2">
      <c r="A2281">
        <v>2</v>
      </c>
      <c r="B2281">
        <v>35</v>
      </c>
      <c r="C2281">
        <v>5</v>
      </c>
      <c r="D2281">
        <v>195</v>
      </c>
      <c r="E2281" s="72">
        <v>9.8484848484848495E-2</v>
      </c>
    </row>
    <row r="2282" spans="1:5" x14ac:dyDescent="0.2">
      <c r="A2282">
        <v>2</v>
      </c>
      <c r="B2282">
        <v>35</v>
      </c>
      <c r="C2282">
        <v>6</v>
      </c>
      <c r="D2282">
        <v>179</v>
      </c>
      <c r="E2282" s="72">
        <v>9.0404040404040403E-2</v>
      </c>
    </row>
    <row r="2283" spans="1:5" x14ac:dyDescent="0.2">
      <c r="A2283">
        <v>2</v>
      </c>
      <c r="B2283">
        <v>35</v>
      </c>
      <c r="C2283">
        <v>7</v>
      </c>
      <c r="D2283">
        <v>154</v>
      </c>
      <c r="E2283" s="72">
        <v>7.7777777777777807E-2</v>
      </c>
    </row>
    <row r="2284" spans="1:5" x14ac:dyDescent="0.2">
      <c r="A2284">
        <v>2</v>
      </c>
      <c r="B2284">
        <v>35</v>
      </c>
      <c r="C2284">
        <v>8</v>
      </c>
      <c r="D2284">
        <v>159</v>
      </c>
      <c r="E2284" s="72">
        <v>8.0303030303030307E-2</v>
      </c>
    </row>
    <row r="2285" spans="1:5" x14ac:dyDescent="0.2">
      <c r="A2285">
        <v>2</v>
      </c>
      <c r="B2285">
        <v>35</v>
      </c>
      <c r="C2285">
        <v>9</v>
      </c>
      <c r="D2285">
        <v>115</v>
      </c>
      <c r="E2285" s="72">
        <v>5.8080808080808101E-2</v>
      </c>
    </row>
    <row r="2286" spans="1:5" x14ac:dyDescent="0.2">
      <c r="A2286">
        <v>2</v>
      </c>
      <c r="B2286">
        <v>35</v>
      </c>
      <c r="C2286">
        <v>10</v>
      </c>
      <c r="D2286">
        <v>112</v>
      </c>
      <c r="E2286" s="72">
        <v>5.6565656565656597E-2</v>
      </c>
    </row>
    <row r="2287" spans="1:5" x14ac:dyDescent="0.2">
      <c r="A2287">
        <v>2</v>
      </c>
      <c r="B2287">
        <v>35</v>
      </c>
      <c r="C2287">
        <v>11</v>
      </c>
      <c r="D2287">
        <v>80</v>
      </c>
      <c r="E2287" s="72">
        <v>4.0404040404040401E-2</v>
      </c>
    </row>
    <row r="2288" spans="1:5" x14ac:dyDescent="0.2">
      <c r="A2288">
        <v>2</v>
      </c>
      <c r="B2288">
        <v>35</v>
      </c>
      <c r="C2288">
        <v>12</v>
      </c>
      <c r="D2288">
        <v>81</v>
      </c>
      <c r="E2288" s="72">
        <v>4.0909090909090902E-2</v>
      </c>
    </row>
    <row r="2289" spans="1:5" x14ac:dyDescent="0.2">
      <c r="A2289">
        <v>2</v>
      </c>
      <c r="B2289">
        <v>35</v>
      </c>
      <c r="C2289">
        <v>13</v>
      </c>
      <c r="D2289">
        <v>51</v>
      </c>
      <c r="E2289" s="72">
        <v>2.5757575757575799E-2</v>
      </c>
    </row>
    <row r="2290" spans="1:5" x14ac:dyDescent="0.2">
      <c r="A2290">
        <v>2</v>
      </c>
      <c r="B2290">
        <v>35</v>
      </c>
      <c r="C2290">
        <v>14</v>
      </c>
      <c r="D2290">
        <v>41</v>
      </c>
      <c r="E2290" s="72">
        <v>2.0707070707070702E-2</v>
      </c>
    </row>
    <row r="2291" spans="1:5" x14ac:dyDescent="0.2">
      <c r="A2291">
        <v>2</v>
      </c>
      <c r="B2291">
        <v>35</v>
      </c>
      <c r="C2291">
        <v>15</v>
      </c>
      <c r="D2291">
        <v>31</v>
      </c>
      <c r="E2291" s="72">
        <v>1.5656565656565698E-2</v>
      </c>
    </row>
    <row r="2292" spans="1:5" x14ac:dyDescent="0.2">
      <c r="A2292">
        <v>2</v>
      </c>
      <c r="B2292">
        <v>35</v>
      </c>
      <c r="C2292">
        <v>16</v>
      </c>
      <c r="D2292">
        <v>24</v>
      </c>
      <c r="E2292" s="72">
        <v>1.21212121212121E-2</v>
      </c>
    </row>
    <row r="2293" spans="1:5" x14ac:dyDescent="0.2">
      <c r="A2293">
        <v>2</v>
      </c>
      <c r="B2293">
        <v>35</v>
      </c>
      <c r="C2293">
        <v>17</v>
      </c>
      <c r="D2293">
        <v>17</v>
      </c>
      <c r="E2293" s="72">
        <v>8.5858585858585908E-3</v>
      </c>
    </row>
    <row r="2294" spans="1:5" x14ac:dyDescent="0.2">
      <c r="A2294">
        <v>2</v>
      </c>
      <c r="B2294">
        <v>35</v>
      </c>
      <c r="C2294">
        <v>18</v>
      </c>
      <c r="D2294">
        <v>15</v>
      </c>
      <c r="E2294" s="72">
        <v>7.5757575757575803E-3</v>
      </c>
    </row>
    <row r="2295" spans="1:5" x14ac:dyDescent="0.2">
      <c r="A2295">
        <v>2</v>
      </c>
      <c r="B2295">
        <v>35</v>
      </c>
      <c r="C2295">
        <v>19</v>
      </c>
      <c r="D2295">
        <v>9</v>
      </c>
      <c r="E2295" s="72">
        <v>4.5454545454545496E-3</v>
      </c>
    </row>
    <row r="2296" spans="1:5" x14ac:dyDescent="0.2">
      <c r="A2296">
        <v>2</v>
      </c>
      <c r="B2296">
        <v>35</v>
      </c>
      <c r="C2296">
        <v>20</v>
      </c>
      <c r="D2296">
        <v>1</v>
      </c>
      <c r="E2296" s="72">
        <v>5.0505050505050505E-4</v>
      </c>
    </row>
    <row r="2297" spans="1:5" x14ac:dyDescent="0.2">
      <c r="A2297">
        <v>2</v>
      </c>
      <c r="B2297">
        <v>36</v>
      </c>
      <c r="C2297">
        <v>0</v>
      </c>
      <c r="D2297">
        <v>112</v>
      </c>
      <c r="E2297" s="72">
        <v>4.9601417183348102E-2</v>
      </c>
    </row>
    <row r="2298" spans="1:5" x14ac:dyDescent="0.2">
      <c r="A2298">
        <v>2</v>
      </c>
      <c r="B2298">
        <v>36</v>
      </c>
      <c r="C2298">
        <v>1</v>
      </c>
      <c r="D2298">
        <v>123</v>
      </c>
      <c r="E2298" s="72">
        <v>5.4472984942426902E-2</v>
      </c>
    </row>
    <row r="2299" spans="1:5" x14ac:dyDescent="0.2">
      <c r="A2299">
        <v>2</v>
      </c>
      <c r="B2299">
        <v>36</v>
      </c>
      <c r="C2299">
        <v>2</v>
      </c>
      <c r="D2299">
        <v>162</v>
      </c>
      <c r="E2299" s="72">
        <v>7.1744906997342803E-2</v>
      </c>
    </row>
    <row r="2300" spans="1:5" x14ac:dyDescent="0.2">
      <c r="A2300">
        <v>2</v>
      </c>
      <c r="B2300">
        <v>36</v>
      </c>
      <c r="C2300">
        <v>3</v>
      </c>
      <c r="D2300">
        <v>160</v>
      </c>
      <c r="E2300" s="72">
        <v>7.0859167404782999E-2</v>
      </c>
    </row>
    <row r="2301" spans="1:5" x14ac:dyDescent="0.2">
      <c r="A2301">
        <v>2</v>
      </c>
      <c r="B2301">
        <v>36</v>
      </c>
      <c r="C2301">
        <v>4</v>
      </c>
      <c r="D2301">
        <v>179</v>
      </c>
      <c r="E2301" s="72">
        <v>7.9273693534101006E-2</v>
      </c>
    </row>
    <row r="2302" spans="1:5" x14ac:dyDescent="0.2">
      <c r="A2302">
        <v>2</v>
      </c>
      <c r="B2302">
        <v>36</v>
      </c>
      <c r="C2302">
        <v>5</v>
      </c>
      <c r="D2302">
        <v>168</v>
      </c>
      <c r="E2302" s="72">
        <v>7.4402125775022102E-2</v>
      </c>
    </row>
    <row r="2303" spans="1:5" x14ac:dyDescent="0.2">
      <c r="A2303">
        <v>2</v>
      </c>
      <c r="B2303">
        <v>36</v>
      </c>
      <c r="C2303">
        <v>6</v>
      </c>
      <c r="D2303">
        <v>188</v>
      </c>
      <c r="E2303" s="72">
        <v>8.3259521700619996E-2</v>
      </c>
    </row>
    <row r="2304" spans="1:5" x14ac:dyDescent="0.2">
      <c r="A2304">
        <v>2</v>
      </c>
      <c r="B2304">
        <v>36</v>
      </c>
      <c r="C2304">
        <v>7</v>
      </c>
      <c r="D2304">
        <v>194</v>
      </c>
      <c r="E2304" s="72">
        <v>8.5916740478299405E-2</v>
      </c>
    </row>
    <row r="2305" spans="1:5" x14ac:dyDescent="0.2">
      <c r="A2305">
        <v>2</v>
      </c>
      <c r="B2305">
        <v>36</v>
      </c>
      <c r="C2305">
        <v>8</v>
      </c>
      <c r="D2305">
        <v>175</v>
      </c>
      <c r="E2305" s="72">
        <v>7.7502214348981399E-2</v>
      </c>
    </row>
    <row r="2306" spans="1:5" x14ac:dyDescent="0.2">
      <c r="A2306">
        <v>2</v>
      </c>
      <c r="B2306">
        <v>36</v>
      </c>
      <c r="C2306">
        <v>9</v>
      </c>
      <c r="D2306">
        <v>153</v>
      </c>
      <c r="E2306" s="72">
        <v>6.7759078830823702E-2</v>
      </c>
    </row>
    <row r="2307" spans="1:5" x14ac:dyDescent="0.2">
      <c r="A2307">
        <v>2</v>
      </c>
      <c r="B2307">
        <v>36</v>
      </c>
      <c r="C2307">
        <v>10</v>
      </c>
      <c r="D2307">
        <v>135</v>
      </c>
      <c r="E2307" s="72">
        <v>5.9787422497785701E-2</v>
      </c>
    </row>
    <row r="2308" spans="1:5" x14ac:dyDescent="0.2">
      <c r="A2308">
        <v>2</v>
      </c>
      <c r="B2308">
        <v>36</v>
      </c>
      <c r="C2308">
        <v>11</v>
      </c>
      <c r="D2308">
        <v>103</v>
      </c>
      <c r="E2308" s="72">
        <v>4.5615589016829099E-2</v>
      </c>
    </row>
    <row r="2309" spans="1:5" x14ac:dyDescent="0.2">
      <c r="A2309">
        <v>2</v>
      </c>
      <c r="B2309">
        <v>36</v>
      </c>
      <c r="C2309">
        <v>12</v>
      </c>
      <c r="D2309">
        <v>100</v>
      </c>
      <c r="E2309" s="72">
        <v>4.4286979627989401E-2</v>
      </c>
    </row>
    <row r="2310" spans="1:5" x14ac:dyDescent="0.2">
      <c r="A2310">
        <v>2</v>
      </c>
      <c r="B2310">
        <v>36</v>
      </c>
      <c r="C2310">
        <v>13</v>
      </c>
      <c r="D2310">
        <v>85</v>
      </c>
      <c r="E2310" s="72">
        <v>3.7643932683791001E-2</v>
      </c>
    </row>
    <row r="2311" spans="1:5" x14ac:dyDescent="0.2">
      <c r="A2311">
        <v>2</v>
      </c>
      <c r="B2311">
        <v>36</v>
      </c>
      <c r="C2311">
        <v>14</v>
      </c>
      <c r="D2311">
        <v>58</v>
      </c>
      <c r="E2311" s="72">
        <v>2.5686448184233799E-2</v>
      </c>
    </row>
    <row r="2312" spans="1:5" x14ac:dyDescent="0.2">
      <c r="A2312">
        <v>2</v>
      </c>
      <c r="B2312">
        <v>36</v>
      </c>
      <c r="C2312">
        <v>15</v>
      </c>
      <c r="D2312">
        <v>39</v>
      </c>
      <c r="E2312" s="72">
        <v>1.72719220549159E-2</v>
      </c>
    </row>
    <row r="2313" spans="1:5" x14ac:dyDescent="0.2">
      <c r="A2313">
        <v>2</v>
      </c>
      <c r="B2313">
        <v>36</v>
      </c>
      <c r="C2313">
        <v>16</v>
      </c>
      <c r="D2313">
        <v>47</v>
      </c>
      <c r="E2313" s="72">
        <v>2.0814880425154999E-2</v>
      </c>
    </row>
    <row r="2314" spans="1:5" x14ac:dyDescent="0.2">
      <c r="A2314">
        <v>2</v>
      </c>
      <c r="B2314">
        <v>36</v>
      </c>
      <c r="C2314">
        <v>17</v>
      </c>
      <c r="D2314">
        <v>35</v>
      </c>
      <c r="E2314" s="72">
        <v>1.5500442869796301E-2</v>
      </c>
    </row>
    <row r="2315" spans="1:5" x14ac:dyDescent="0.2">
      <c r="A2315">
        <v>2</v>
      </c>
      <c r="B2315">
        <v>36</v>
      </c>
      <c r="C2315">
        <v>18</v>
      </c>
      <c r="D2315">
        <v>23</v>
      </c>
      <c r="E2315" s="72">
        <v>1.0186005314437601E-2</v>
      </c>
    </row>
    <row r="2316" spans="1:5" x14ac:dyDescent="0.2">
      <c r="A2316">
        <v>2</v>
      </c>
      <c r="B2316">
        <v>36</v>
      </c>
      <c r="C2316">
        <v>19</v>
      </c>
      <c r="D2316">
        <v>11</v>
      </c>
      <c r="E2316" s="72">
        <v>4.8715677590788304E-3</v>
      </c>
    </row>
    <row r="2317" spans="1:5" x14ac:dyDescent="0.2">
      <c r="A2317">
        <v>2</v>
      </c>
      <c r="B2317">
        <v>36</v>
      </c>
      <c r="C2317">
        <v>20</v>
      </c>
      <c r="D2317">
        <v>6</v>
      </c>
      <c r="E2317" s="72">
        <v>2.65721877767936E-3</v>
      </c>
    </row>
    <row r="2318" spans="1:5" x14ac:dyDescent="0.2">
      <c r="A2318">
        <v>2</v>
      </c>
      <c r="B2318">
        <v>36</v>
      </c>
      <c r="C2318">
        <v>21</v>
      </c>
      <c r="D2318">
        <v>2</v>
      </c>
      <c r="E2318" s="72">
        <v>8.8573959255978702E-4</v>
      </c>
    </row>
    <row r="2319" spans="1:5" x14ac:dyDescent="0.2">
      <c r="A2319">
        <v>2</v>
      </c>
      <c r="B2319">
        <v>37</v>
      </c>
      <c r="C2319">
        <v>0</v>
      </c>
      <c r="D2319">
        <v>111</v>
      </c>
      <c r="E2319" s="72">
        <v>4.4047619047619099E-2</v>
      </c>
    </row>
    <row r="2320" spans="1:5" x14ac:dyDescent="0.2">
      <c r="A2320">
        <v>2</v>
      </c>
      <c r="B2320">
        <v>37</v>
      </c>
      <c r="C2320">
        <v>1</v>
      </c>
      <c r="D2320">
        <v>138</v>
      </c>
      <c r="E2320" s="72">
        <v>5.4761904761904803E-2</v>
      </c>
    </row>
    <row r="2321" spans="1:5" x14ac:dyDescent="0.2">
      <c r="A2321">
        <v>2</v>
      </c>
      <c r="B2321">
        <v>37</v>
      </c>
      <c r="C2321">
        <v>2</v>
      </c>
      <c r="D2321">
        <v>130</v>
      </c>
      <c r="E2321" s="72">
        <v>5.1587301587301598E-2</v>
      </c>
    </row>
    <row r="2322" spans="1:5" x14ac:dyDescent="0.2">
      <c r="A2322">
        <v>2</v>
      </c>
      <c r="B2322">
        <v>37</v>
      </c>
      <c r="C2322">
        <v>3</v>
      </c>
      <c r="D2322">
        <v>199</v>
      </c>
      <c r="E2322" s="72">
        <v>7.8968253968254007E-2</v>
      </c>
    </row>
    <row r="2323" spans="1:5" x14ac:dyDescent="0.2">
      <c r="A2323">
        <v>2</v>
      </c>
      <c r="B2323">
        <v>37</v>
      </c>
      <c r="C2323">
        <v>4</v>
      </c>
      <c r="D2323">
        <v>172</v>
      </c>
      <c r="E2323" s="72">
        <v>6.8253968253968206E-2</v>
      </c>
    </row>
    <row r="2324" spans="1:5" x14ac:dyDescent="0.2">
      <c r="A2324">
        <v>2</v>
      </c>
      <c r="B2324">
        <v>37</v>
      </c>
      <c r="C2324">
        <v>5</v>
      </c>
      <c r="D2324">
        <v>193</v>
      </c>
      <c r="E2324" s="72">
        <v>7.6587301587301607E-2</v>
      </c>
    </row>
    <row r="2325" spans="1:5" x14ac:dyDescent="0.2">
      <c r="A2325">
        <v>2</v>
      </c>
      <c r="B2325">
        <v>37</v>
      </c>
      <c r="C2325">
        <v>6</v>
      </c>
      <c r="D2325">
        <v>210</v>
      </c>
      <c r="E2325" s="72">
        <v>8.3333333333333301E-2</v>
      </c>
    </row>
    <row r="2326" spans="1:5" x14ac:dyDescent="0.2">
      <c r="A2326">
        <v>2</v>
      </c>
      <c r="B2326">
        <v>37</v>
      </c>
      <c r="C2326">
        <v>7</v>
      </c>
      <c r="D2326">
        <v>207</v>
      </c>
      <c r="E2326" s="72">
        <v>8.2142857142857101E-2</v>
      </c>
    </row>
    <row r="2327" spans="1:5" x14ac:dyDescent="0.2">
      <c r="A2327">
        <v>2</v>
      </c>
      <c r="B2327">
        <v>37</v>
      </c>
      <c r="C2327">
        <v>8</v>
      </c>
      <c r="D2327">
        <v>174</v>
      </c>
      <c r="E2327" s="72">
        <v>6.9047619047619094E-2</v>
      </c>
    </row>
    <row r="2328" spans="1:5" x14ac:dyDescent="0.2">
      <c r="A2328">
        <v>2</v>
      </c>
      <c r="B2328">
        <v>37</v>
      </c>
      <c r="C2328">
        <v>9</v>
      </c>
      <c r="D2328">
        <v>177</v>
      </c>
      <c r="E2328" s="72">
        <v>7.0238095238095197E-2</v>
      </c>
    </row>
    <row r="2329" spans="1:5" x14ac:dyDescent="0.2">
      <c r="A2329">
        <v>2</v>
      </c>
      <c r="B2329">
        <v>37</v>
      </c>
      <c r="C2329">
        <v>10</v>
      </c>
      <c r="D2329">
        <v>153</v>
      </c>
      <c r="E2329" s="72">
        <v>6.07142857142857E-2</v>
      </c>
    </row>
    <row r="2330" spans="1:5" x14ac:dyDescent="0.2">
      <c r="A2330">
        <v>2</v>
      </c>
      <c r="B2330">
        <v>37</v>
      </c>
      <c r="C2330">
        <v>11</v>
      </c>
      <c r="D2330">
        <v>123</v>
      </c>
      <c r="E2330" s="72">
        <v>4.8809523809523803E-2</v>
      </c>
    </row>
    <row r="2331" spans="1:5" x14ac:dyDescent="0.2">
      <c r="A2331">
        <v>2</v>
      </c>
      <c r="B2331">
        <v>37</v>
      </c>
      <c r="C2331">
        <v>12</v>
      </c>
      <c r="D2331">
        <v>113</v>
      </c>
      <c r="E2331" s="72">
        <v>4.48412698412698E-2</v>
      </c>
    </row>
    <row r="2332" spans="1:5" x14ac:dyDescent="0.2">
      <c r="A2332">
        <v>2</v>
      </c>
      <c r="B2332">
        <v>37</v>
      </c>
      <c r="C2332">
        <v>13</v>
      </c>
      <c r="D2332">
        <v>99</v>
      </c>
      <c r="E2332" s="72">
        <v>3.9285714285714299E-2</v>
      </c>
    </row>
    <row r="2333" spans="1:5" x14ac:dyDescent="0.2">
      <c r="A2333">
        <v>2</v>
      </c>
      <c r="B2333">
        <v>37</v>
      </c>
      <c r="C2333">
        <v>14</v>
      </c>
      <c r="D2333">
        <v>85</v>
      </c>
      <c r="E2333" s="72">
        <v>3.3730158730158701E-2</v>
      </c>
    </row>
    <row r="2334" spans="1:5" x14ac:dyDescent="0.2">
      <c r="A2334">
        <v>2</v>
      </c>
      <c r="B2334">
        <v>37</v>
      </c>
      <c r="C2334">
        <v>15</v>
      </c>
      <c r="D2334">
        <v>56</v>
      </c>
      <c r="E2334" s="72">
        <v>2.2222222222222199E-2</v>
      </c>
    </row>
    <row r="2335" spans="1:5" x14ac:dyDescent="0.2">
      <c r="A2335">
        <v>2</v>
      </c>
      <c r="B2335">
        <v>37</v>
      </c>
      <c r="C2335">
        <v>16</v>
      </c>
      <c r="D2335">
        <v>54</v>
      </c>
      <c r="E2335" s="72">
        <v>2.1428571428571401E-2</v>
      </c>
    </row>
    <row r="2336" spans="1:5" x14ac:dyDescent="0.2">
      <c r="A2336">
        <v>2</v>
      </c>
      <c r="B2336">
        <v>37</v>
      </c>
      <c r="C2336">
        <v>17</v>
      </c>
      <c r="D2336">
        <v>50</v>
      </c>
      <c r="E2336" s="72">
        <v>1.9841269841269799E-2</v>
      </c>
    </row>
    <row r="2337" spans="1:5" x14ac:dyDescent="0.2">
      <c r="A2337">
        <v>2</v>
      </c>
      <c r="B2337">
        <v>37</v>
      </c>
      <c r="C2337">
        <v>18</v>
      </c>
      <c r="D2337">
        <v>30</v>
      </c>
      <c r="E2337" s="72">
        <v>1.1904761904761901E-2</v>
      </c>
    </row>
    <row r="2338" spans="1:5" x14ac:dyDescent="0.2">
      <c r="A2338">
        <v>2</v>
      </c>
      <c r="B2338">
        <v>37</v>
      </c>
      <c r="C2338">
        <v>19</v>
      </c>
      <c r="D2338">
        <v>25</v>
      </c>
      <c r="E2338" s="72">
        <v>9.9206349206349201E-3</v>
      </c>
    </row>
    <row r="2339" spans="1:5" x14ac:dyDescent="0.2">
      <c r="A2339">
        <v>2</v>
      </c>
      <c r="B2339">
        <v>37</v>
      </c>
      <c r="C2339">
        <v>20</v>
      </c>
      <c r="D2339">
        <v>15</v>
      </c>
      <c r="E2339" s="72">
        <v>5.9523809523809503E-3</v>
      </c>
    </row>
    <row r="2340" spans="1:5" x14ac:dyDescent="0.2">
      <c r="A2340">
        <v>2</v>
      </c>
      <c r="B2340">
        <v>37</v>
      </c>
      <c r="C2340">
        <v>21</v>
      </c>
      <c r="D2340">
        <v>5</v>
      </c>
      <c r="E2340" s="72">
        <v>1.9841269841269801E-3</v>
      </c>
    </row>
    <row r="2341" spans="1:5" x14ac:dyDescent="0.2">
      <c r="A2341">
        <v>2</v>
      </c>
      <c r="B2341">
        <v>37</v>
      </c>
      <c r="C2341">
        <v>24</v>
      </c>
      <c r="D2341">
        <v>1</v>
      </c>
      <c r="E2341" s="72">
        <v>3.9682539682539699E-4</v>
      </c>
    </row>
    <row r="2342" spans="1:5" x14ac:dyDescent="0.2">
      <c r="A2342">
        <v>2</v>
      </c>
      <c r="B2342">
        <v>38</v>
      </c>
      <c r="C2342">
        <v>0</v>
      </c>
      <c r="D2342">
        <v>95</v>
      </c>
      <c r="E2342" s="72">
        <v>3.2556545579163799E-2</v>
      </c>
    </row>
    <row r="2343" spans="1:5" x14ac:dyDescent="0.2">
      <c r="A2343">
        <v>2</v>
      </c>
      <c r="B2343">
        <v>38</v>
      </c>
      <c r="C2343">
        <v>1</v>
      </c>
      <c r="D2343">
        <v>117</v>
      </c>
      <c r="E2343" s="72">
        <v>4.0095956134338598E-2</v>
      </c>
    </row>
    <row r="2344" spans="1:5" x14ac:dyDescent="0.2">
      <c r="A2344">
        <v>2</v>
      </c>
      <c r="B2344">
        <v>38</v>
      </c>
      <c r="C2344">
        <v>2</v>
      </c>
      <c r="D2344">
        <v>148</v>
      </c>
      <c r="E2344" s="72">
        <v>5.0719671007539401E-2</v>
      </c>
    </row>
    <row r="2345" spans="1:5" x14ac:dyDescent="0.2">
      <c r="A2345">
        <v>2</v>
      </c>
      <c r="B2345">
        <v>38</v>
      </c>
      <c r="C2345">
        <v>3</v>
      </c>
      <c r="D2345">
        <v>168</v>
      </c>
      <c r="E2345" s="72">
        <v>5.7573680603152801E-2</v>
      </c>
    </row>
    <row r="2346" spans="1:5" x14ac:dyDescent="0.2">
      <c r="A2346">
        <v>2</v>
      </c>
      <c r="B2346">
        <v>38</v>
      </c>
      <c r="C2346">
        <v>4</v>
      </c>
      <c r="D2346">
        <v>191</v>
      </c>
      <c r="E2346" s="72">
        <v>6.5455791638108302E-2</v>
      </c>
    </row>
    <row r="2347" spans="1:5" x14ac:dyDescent="0.2">
      <c r="A2347">
        <v>2</v>
      </c>
      <c r="B2347">
        <v>38</v>
      </c>
      <c r="C2347">
        <v>5</v>
      </c>
      <c r="D2347">
        <v>203</v>
      </c>
      <c r="E2347" s="72">
        <v>6.95681973954764E-2</v>
      </c>
    </row>
    <row r="2348" spans="1:5" x14ac:dyDescent="0.2">
      <c r="A2348">
        <v>2</v>
      </c>
      <c r="B2348">
        <v>38</v>
      </c>
      <c r="C2348">
        <v>6</v>
      </c>
      <c r="D2348">
        <v>211</v>
      </c>
      <c r="E2348" s="72">
        <v>7.2309801233721702E-2</v>
      </c>
    </row>
    <row r="2349" spans="1:5" x14ac:dyDescent="0.2">
      <c r="A2349">
        <v>2</v>
      </c>
      <c r="B2349">
        <v>38</v>
      </c>
      <c r="C2349">
        <v>7</v>
      </c>
      <c r="D2349">
        <v>222</v>
      </c>
      <c r="E2349" s="72">
        <v>7.6079506511309097E-2</v>
      </c>
    </row>
    <row r="2350" spans="1:5" x14ac:dyDescent="0.2">
      <c r="A2350">
        <v>2</v>
      </c>
      <c r="B2350">
        <v>38</v>
      </c>
      <c r="C2350">
        <v>8</v>
      </c>
      <c r="D2350">
        <v>216</v>
      </c>
      <c r="E2350" s="72">
        <v>7.4023303632625104E-2</v>
      </c>
    </row>
    <row r="2351" spans="1:5" x14ac:dyDescent="0.2">
      <c r="A2351">
        <v>2</v>
      </c>
      <c r="B2351">
        <v>38</v>
      </c>
      <c r="C2351">
        <v>9</v>
      </c>
      <c r="D2351">
        <v>219</v>
      </c>
      <c r="E2351" s="72">
        <v>7.5051405071967101E-2</v>
      </c>
    </row>
    <row r="2352" spans="1:5" x14ac:dyDescent="0.2">
      <c r="A2352">
        <v>2</v>
      </c>
      <c r="B2352">
        <v>38</v>
      </c>
      <c r="C2352">
        <v>10</v>
      </c>
      <c r="D2352">
        <v>185</v>
      </c>
      <c r="E2352" s="72">
        <v>6.3399588759424294E-2</v>
      </c>
    </row>
    <row r="2353" spans="1:5" x14ac:dyDescent="0.2">
      <c r="A2353">
        <v>2</v>
      </c>
      <c r="B2353">
        <v>38</v>
      </c>
      <c r="C2353">
        <v>11</v>
      </c>
      <c r="D2353">
        <v>162</v>
      </c>
      <c r="E2353" s="72">
        <v>5.55174777244688E-2</v>
      </c>
    </row>
    <row r="2354" spans="1:5" x14ac:dyDescent="0.2">
      <c r="A2354">
        <v>2</v>
      </c>
      <c r="B2354">
        <v>38</v>
      </c>
      <c r="C2354">
        <v>12</v>
      </c>
      <c r="D2354">
        <v>166</v>
      </c>
      <c r="E2354" s="72">
        <v>5.6888279643591499E-2</v>
      </c>
    </row>
    <row r="2355" spans="1:5" x14ac:dyDescent="0.2">
      <c r="A2355">
        <v>2</v>
      </c>
      <c r="B2355">
        <v>38</v>
      </c>
      <c r="C2355">
        <v>13</v>
      </c>
      <c r="D2355">
        <v>139</v>
      </c>
      <c r="E2355" s="72">
        <v>4.7635366689513403E-2</v>
      </c>
    </row>
    <row r="2356" spans="1:5" x14ac:dyDescent="0.2">
      <c r="A2356">
        <v>2</v>
      </c>
      <c r="B2356">
        <v>38</v>
      </c>
      <c r="C2356">
        <v>14</v>
      </c>
      <c r="D2356">
        <v>95</v>
      </c>
      <c r="E2356" s="72">
        <v>3.2556545579163799E-2</v>
      </c>
    </row>
    <row r="2357" spans="1:5" x14ac:dyDescent="0.2">
      <c r="A2357">
        <v>2</v>
      </c>
      <c r="B2357">
        <v>38</v>
      </c>
      <c r="C2357">
        <v>15</v>
      </c>
      <c r="D2357">
        <v>96</v>
      </c>
      <c r="E2357" s="72">
        <v>3.2899246058944502E-2</v>
      </c>
    </row>
    <row r="2358" spans="1:5" x14ac:dyDescent="0.2">
      <c r="A2358">
        <v>2</v>
      </c>
      <c r="B2358">
        <v>38</v>
      </c>
      <c r="C2358">
        <v>16</v>
      </c>
      <c r="D2358">
        <v>80</v>
      </c>
      <c r="E2358" s="72">
        <v>2.7416038382453701E-2</v>
      </c>
    </row>
    <row r="2359" spans="1:5" x14ac:dyDescent="0.2">
      <c r="A2359">
        <v>2</v>
      </c>
      <c r="B2359">
        <v>38</v>
      </c>
      <c r="C2359">
        <v>17</v>
      </c>
      <c r="D2359">
        <v>66</v>
      </c>
      <c r="E2359" s="72">
        <v>2.2618231665524301E-2</v>
      </c>
    </row>
    <row r="2360" spans="1:5" x14ac:dyDescent="0.2">
      <c r="A2360">
        <v>2</v>
      </c>
      <c r="B2360">
        <v>38</v>
      </c>
      <c r="C2360">
        <v>18</v>
      </c>
      <c r="D2360">
        <v>55</v>
      </c>
      <c r="E2360" s="72">
        <v>1.8848526387936899E-2</v>
      </c>
    </row>
    <row r="2361" spans="1:5" x14ac:dyDescent="0.2">
      <c r="A2361">
        <v>2</v>
      </c>
      <c r="B2361">
        <v>38</v>
      </c>
      <c r="C2361">
        <v>19</v>
      </c>
      <c r="D2361">
        <v>30</v>
      </c>
      <c r="E2361" s="72">
        <v>1.0281014393420201E-2</v>
      </c>
    </row>
    <row r="2362" spans="1:5" x14ac:dyDescent="0.2">
      <c r="A2362">
        <v>2</v>
      </c>
      <c r="B2362">
        <v>38</v>
      </c>
      <c r="C2362">
        <v>20</v>
      </c>
      <c r="D2362">
        <v>29</v>
      </c>
      <c r="E2362" s="72">
        <v>9.9383139136394807E-3</v>
      </c>
    </row>
    <row r="2363" spans="1:5" x14ac:dyDescent="0.2">
      <c r="A2363">
        <v>2</v>
      </c>
      <c r="B2363">
        <v>38</v>
      </c>
      <c r="C2363">
        <v>21</v>
      </c>
      <c r="D2363">
        <v>12</v>
      </c>
      <c r="E2363" s="72">
        <v>4.1124057573680602E-3</v>
      </c>
    </row>
    <row r="2364" spans="1:5" x14ac:dyDescent="0.2">
      <c r="A2364">
        <v>2</v>
      </c>
      <c r="B2364">
        <v>38</v>
      </c>
      <c r="C2364">
        <v>22</v>
      </c>
      <c r="D2364">
        <v>9</v>
      </c>
      <c r="E2364" s="72">
        <v>3.0843043180260499E-3</v>
      </c>
    </row>
    <row r="2365" spans="1:5" x14ac:dyDescent="0.2">
      <c r="A2365">
        <v>2</v>
      </c>
      <c r="B2365">
        <v>38</v>
      </c>
      <c r="C2365">
        <v>23</v>
      </c>
      <c r="D2365">
        <v>4</v>
      </c>
      <c r="E2365" s="72">
        <v>1.3708019191226899E-3</v>
      </c>
    </row>
    <row r="2366" spans="1:5" x14ac:dyDescent="0.2">
      <c r="A2366">
        <v>2</v>
      </c>
      <c r="B2366">
        <v>39</v>
      </c>
      <c r="C2366">
        <v>0</v>
      </c>
      <c r="D2366">
        <v>75</v>
      </c>
      <c r="E2366" s="72">
        <v>2.5278058645096101E-2</v>
      </c>
    </row>
    <row r="2367" spans="1:5" x14ac:dyDescent="0.2">
      <c r="A2367">
        <v>2</v>
      </c>
      <c r="B2367">
        <v>39</v>
      </c>
      <c r="C2367">
        <v>1</v>
      </c>
      <c r="D2367">
        <v>99</v>
      </c>
      <c r="E2367" s="72">
        <v>3.3367037411526801E-2</v>
      </c>
    </row>
    <row r="2368" spans="1:5" x14ac:dyDescent="0.2">
      <c r="A2368">
        <v>2</v>
      </c>
      <c r="B2368">
        <v>39</v>
      </c>
      <c r="C2368">
        <v>2</v>
      </c>
      <c r="D2368">
        <v>121</v>
      </c>
      <c r="E2368" s="72">
        <v>4.07819346140883E-2</v>
      </c>
    </row>
    <row r="2369" spans="1:5" x14ac:dyDescent="0.2">
      <c r="A2369">
        <v>2</v>
      </c>
      <c r="B2369">
        <v>39</v>
      </c>
      <c r="C2369">
        <v>3</v>
      </c>
      <c r="D2369">
        <v>156</v>
      </c>
      <c r="E2369" s="72">
        <v>5.2578361981799798E-2</v>
      </c>
    </row>
    <row r="2370" spans="1:5" x14ac:dyDescent="0.2">
      <c r="A2370">
        <v>2</v>
      </c>
      <c r="B2370">
        <v>39</v>
      </c>
      <c r="C2370">
        <v>4</v>
      </c>
      <c r="D2370">
        <v>202</v>
      </c>
      <c r="E2370" s="72">
        <v>6.8082237950792004E-2</v>
      </c>
    </row>
    <row r="2371" spans="1:5" x14ac:dyDescent="0.2">
      <c r="A2371">
        <v>2</v>
      </c>
      <c r="B2371">
        <v>39</v>
      </c>
      <c r="C2371">
        <v>5</v>
      </c>
      <c r="D2371">
        <v>183</v>
      </c>
      <c r="E2371" s="72">
        <v>6.1678463094034401E-2</v>
      </c>
    </row>
    <row r="2372" spans="1:5" x14ac:dyDescent="0.2">
      <c r="A2372">
        <v>2</v>
      </c>
      <c r="B2372">
        <v>39</v>
      </c>
      <c r="C2372">
        <v>6</v>
      </c>
      <c r="D2372">
        <v>213</v>
      </c>
      <c r="E2372" s="72">
        <v>7.1789686552072796E-2</v>
      </c>
    </row>
    <row r="2373" spans="1:5" x14ac:dyDescent="0.2">
      <c r="A2373">
        <v>2</v>
      </c>
      <c r="B2373">
        <v>39</v>
      </c>
      <c r="C2373">
        <v>7</v>
      </c>
      <c r="D2373">
        <v>228</v>
      </c>
      <c r="E2373" s="72">
        <v>7.6845298281092003E-2</v>
      </c>
    </row>
    <row r="2374" spans="1:5" x14ac:dyDescent="0.2">
      <c r="A2374">
        <v>2</v>
      </c>
      <c r="B2374">
        <v>39</v>
      </c>
      <c r="C2374">
        <v>8</v>
      </c>
      <c r="D2374">
        <v>249</v>
      </c>
      <c r="E2374" s="72">
        <v>8.3923154701718905E-2</v>
      </c>
    </row>
    <row r="2375" spans="1:5" x14ac:dyDescent="0.2">
      <c r="A2375">
        <v>2</v>
      </c>
      <c r="B2375">
        <v>39</v>
      </c>
      <c r="C2375">
        <v>9</v>
      </c>
      <c r="D2375">
        <v>207</v>
      </c>
      <c r="E2375" s="72">
        <v>6.9767441860465101E-2</v>
      </c>
    </row>
    <row r="2376" spans="1:5" x14ac:dyDescent="0.2">
      <c r="A2376">
        <v>2</v>
      </c>
      <c r="B2376">
        <v>39</v>
      </c>
      <c r="C2376">
        <v>10</v>
      </c>
      <c r="D2376">
        <v>193</v>
      </c>
      <c r="E2376" s="72">
        <v>6.5048870913380505E-2</v>
      </c>
    </row>
    <row r="2377" spans="1:5" x14ac:dyDescent="0.2">
      <c r="A2377">
        <v>2</v>
      </c>
      <c r="B2377">
        <v>39</v>
      </c>
      <c r="C2377">
        <v>11</v>
      </c>
      <c r="D2377">
        <v>180</v>
      </c>
      <c r="E2377" s="72">
        <v>6.0667340748230499E-2</v>
      </c>
    </row>
    <row r="2378" spans="1:5" x14ac:dyDescent="0.2">
      <c r="A2378">
        <v>2</v>
      </c>
      <c r="B2378">
        <v>39</v>
      </c>
      <c r="C2378">
        <v>12</v>
      </c>
      <c r="D2378">
        <v>146</v>
      </c>
      <c r="E2378" s="72">
        <v>4.9207954162453701E-2</v>
      </c>
    </row>
    <row r="2379" spans="1:5" x14ac:dyDescent="0.2">
      <c r="A2379">
        <v>2</v>
      </c>
      <c r="B2379">
        <v>39</v>
      </c>
      <c r="C2379">
        <v>13</v>
      </c>
      <c r="D2379">
        <v>162</v>
      </c>
      <c r="E2379" s="72">
        <v>5.4600606673407499E-2</v>
      </c>
    </row>
    <row r="2380" spans="1:5" x14ac:dyDescent="0.2">
      <c r="A2380">
        <v>2</v>
      </c>
      <c r="B2380">
        <v>39</v>
      </c>
      <c r="C2380">
        <v>14</v>
      </c>
      <c r="D2380">
        <v>115</v>
      </c>
      <c r="E2380" s="72">
        <v>3.8759689922480599E-2</v>
      </c>
    </row>
    <row r="2381" spans="1:5" x14ac:dyDescent="0.2">
      <c r="A2381">
        <v>2</v>
      </c>
      <c r="B2381">
        <v>39</v>
      </c>
      <c r="C2381">
        <v>15</v>
      </c>
      <c r="D2381">
        <v>109</v>
      </c>
      <c r="E2381" s="72">
        <v>3.6737445230872898E-2</v>
      </c>
    </row>
    <row r="2382" spans="1:5" x14ac:dyDescent="0.2">
      <c r="A2382">
        <v>2</v>
      </c>
      <c r="B2382">
        <v>39</v>
      </c>
      <c r="C2382">
        <v>16</v>
      </c>
      <c r="D2382">
        <v>86</v>
      </c>
      <c r="E2382" s="72">
        <v>2.8985507246376802E-2</v>
      </c>
    </row>
    <row r="2383" spans="1:5" x14ac:dyDescent="0.2">
      <c r="A2383">
        <v>2</v>
      </c>
      <c r="B2383">
        <v>39</v>
      </c>
      <c r="C2383">
        <v>17</v>
      </c>
      <c r="D2383">
        <v>73</v>
      </c>
      <c r="E2383" s="72">
        <v>2.4603977081226799E-2</v>
      </c>
    </row>
    <row r="2384" spans="1:5" x14ac:dyDescent="0.2">
      <c r="A2384">
        <v>2</v>
      </c>
      <c r="B2384">
        <v>39</v>
      </c>
      <c r="C2384">
        <v>18</v>
      </c>
      <c r="D2384">
        <v>58</v>
      </c>
      <c r="E2384" s="72">
        <v>1.9548365352207601E-2</v>
      </c>
    </row>
    <row r="2385" spans="1:5" x14ac:dyDescent="0.2">
      <c r="A2385">
        <v>2</v>
      </c>
      <c r="B2385">
        <v>39</v>
      </c>
      <c r="C2385">
        <v>19</v>
      </c>
      <c r="D2385">
        <v>46</v>
      </c>
      <c r="E2385" s="72">
        <v>1.5503875968992199E-2</v>
      </c>
    </row>
    <row r="2386" spans="1:5" x14ac:dyDescent="0.2">
      <c r="A2386">
        <v>2</v>
      </c>
      <c r="B2386">
        <v>39</v>
      </c>
      <c r="C2386">
        <v>20</v>
      </c>
      <c r="D2386">
        <v>30</v>
      </c>
      <c r="E2386" s="72">
        <v>1.01112234580384E-2</v>
      </c>
    </row>
    <row r="2387" spans="1:5" x14ac:dyDescent="0.2">
      <c r="A2387">
        <v>2</v>
      </c>
      <c r="B2387">
        <v>39</v>
      </c>
      <c r="C2387">
        <v>21</v>
      </c>
      <c r="D2387">
        <v>21</v>
      </c>
      <c r="E2387" s="72">
        <v>7.0778564206269001E-3</v>
      </c>
    </row>
    <row r="2388" spans="1:5" x14ac:dyDescent="0.2">
      <c r="A2388">
        <v>2</v>
      </c>
      <c r="B2388">
        <v>39</v>
      </c>
      <c r="C2388">
        <v>22</v>
      </c>
      <c r="D2388">
        <v>7</v>
      </c>
      <c r="E2388" s="72">
        <v>2.3592854735423E-3</v>
      </c>
    </row>
    <row r="2389" spans="1:5" x14ac:dyDescent="0.2">
      <c r="A2389">
        <v>2</v>
      </c>
      <c r="B2389">
        <v>39</v>
      </c>
      <c r="C2389">
        <v>23</v>
      </c>
      <c r="D2389">
        <v>5</v>
      </c>
      <c r="E2389" s="72">
        <v>1.6852039096730701E-3</v>
      </c>
    </row>
    <row r="2390" spans="1:5" x14ac:dyDescent="0.2">
      <c r="A2390">
        <v>2</v>
      </c>
      <c r="B2390">
        <v>39</v>
      </c>
      <c r="C2390">
        <v>24</v>
      </c>
      <c r="D2390">
        <v>2</v>
      </c>
      <c r="E2390" s="72">
        <v>6.7408156386922799E-4</v>
      </c>
    </row>
    <row r="2391" spans="1:5" x14ac:dyDescent="0.2">
      <c r="A2391">
        <v>2</v>
      </c>
      <c r="B2391">
        <v>39</v>
      </c>
      <c r="C2391">
        <v>25</v>
      </c>
      <c r="D2391">
        <v>1</v>
      </c>
      <c r="E2391" s="72">
        <v>3.3704078193461399E-4</v>
      </c>
    </row>
    <row r="2392" spans="1:5" x14ac:dyDescent="0.2">
      <c r="A2392">
        <v>2</v>
      </c>
      <c r="B2392">
        <v>40</v>
      </c>
      <c r="C2392">
        <v>0</v>
      </c>
      <c r="D2392">
        <v>53</v>
      </c>
      <c r="E2392" s="72">
        <v>1.7163212435233201E-2</v>
      </c>
    </row>
    <row r="2393" spans="1:5" x14ac:dyDescent="0.2">
      <c r="A2393">
        <v>2</v>
      </c>
      <c r="B2393">
        <v>40</v>
      </c>
      <c r="C2393">
        <v>1</v>
      </c>
      <c r="D2393">
        <v>78</v>
      </c>
      <c r="E2393" s="72">
        <v>2.5259067357513001E-2</v>
      </c>
    </row>
    <row r="2394" spans="1:5" x14ac:dyDescent="0.2">
      <c r="A2394">
        <v>2</v>
      </c>
      <c r="B2394">
        <v>40</v>
      </c>
      <c r="C2394">
        <v>2</v>
      </c>
      <c r="D2394">
        <v>106</v>
      </c>
      <c r="E2394" s="72">
        <v>3.4326424870466297E-2</v>
      </c>
    </row>
    <row r="2395" spans="1:5" x14ac:dyDescent="0.2">
      <c r="A2395">
        <v>2</v>
      </c>
      <c r="B2395">
        <v>40</v>
      </c>
      <c r="C2395">
        <v>3</v>
      </c>
      <c r="D2395">
        <v>141</v>
      </c>
      <c r="E2395" s="72">
        <v>4.5660621761657999E-2</v>
      </c>
    </row>
    <row r="2396" spans="1:5" x14ac:dyDescent="0.2">
      <c r="A2396">
        <v>2</v>
      </c>
      <c r="B2396">
        <v>40</v>
      </c>
      <c r="C2396">
        <v>4</v>
      </c>
      <c r="D2396">
        <v>165</v>
      </c>
      <c r="E2396" s="72">
        <v>5.34326424870466E-2</v>
      </c>
    </row>
    <row r="2397" spans="1:5" x14ac:dyDescent="0.2">
      <c r="A2397">
        <v>2</v>
      </c>
      <c r="B2397">
        <v>40</v>
      </c>
      <c r="C2397">
        <v>5</v>
      </c>
      <c r="D2397">
        <v>183</v>
      </c>
      <c r="E2397" s="72">
        <v>5.9261658031088099E-2</v>
      </c>
    </row>
    <row r="2398" spans="1:5" x14ac:dyDescent="0.2">
      <c r="A2398">
        <v>2</v>
      </c>
      <c r="B2398">
        <v>40</v>
      </c>
      <c r="C2398">
        <v>6</v>
      </c>
      <c r="D2398">
        <v>223</v>
      </c>
      <c r="E2398" s="72">
        <v>7.22150259067358E-2</v>
      </c>
    </row>
    <row r="2399" spans="1:5" x14ac:dyDescent="0.2">
      <c r="A2399">
        <v>2</v>
      </c>
      <c r="B2399">
        <v>40</v>
      </c>
      <c r="C2399">
        <v>7</v>
      </c>
      <c r="D2399">
        <v>209</v>
      </c>
      <c r="E2399" s="72">
        <v>6.76813471502591E-2</v>
      </c>
    </row>
    <row r="2400" spans="1:5" x14ac:dyDescent="0.2">
      <c r="A2400">
        <v>2</v>
      </c>
      <c r="B2400">
        <v>40</v>
      </c>
      <c r="C2400">
        <v>8</v>
      </c>
      <c r="D2400">
        <v>197</v>
      </c>
      <c r="E2400" s="72">
        <v>6.3795336787564799E-2</v>
      </c>
    </row>
    <row r="2401" spans="1:5" x14ac:dyDescent="0.2">
      <c r="A2401">
        <v>2</v>
      </c>
      <c r="B2401">
        <v>40</v>
      </c>
      <c r="C2401">
        <v>9</v>
      </c>
      <c r="D2401">
        <v>222</v>
      </c>
      <c r="E2401" s="72">
        <v>7.1891191709844607E-2</v>
      </c>
    </row>
    <row r="2402" spans="1:5" x14ac:dyDescent="0.2">
      <c r="A2402">
        <v>2</v>
      </c>
      <c r="B2402">
        <v>40</v>
      </c>
      <c r="C2402">
        <v>10</v>
      </c>
      <c r="D2402">
        <v>235</v>
      </c>
      <c r="E2402" s="72">
        <v>7.61010362694301E-2</v>
      </c>
    </row>
    <row r="2403" spans="1:5" x14ac:dyDescent="0.2">
      <c r="A2403">
        <v>2</v>
      </c>
      <c r="B2403">
        <v>40</v>
      </c>
      <c r="C2403">
        <v>11</v>
      </c>
      <c r="D2403">
        <v>192</v>
      </c>
      <c r="E2403" s="72">
        <v>6.21761658031088E-2</v>
      </c>
    </row>
    <row r="2404" spans="1:5" x14ac:dyDescent="0.2">
      <c r="A2404">
        <v>2</v>
      </c>
      <c r="B2404">
        <v>40</v>
      </c>
      <c r="C2404">
        <v>12</v>
      </c>
      <c r="D2404">
        <v>195</v>
      </c>
      <c r="E2404" s="72">
        <v>6.31476683937824E-2</v>
      </c>
    </row>
    <row r="2405" spans="1:5" x14ac:dyDescent="0.2">
      <c r="A2405">
        <v>2</v>
      </c>
      <c r="B2405">
        <v>40</v>
      </c>
      <c r="C2405">
        <v>13</v>
      </c>
      <c r="D2405">
        <v>162</v>
      </c>
      <c r="E2405" s="72">
        <v>5.2461139896373098E-2</v>
      </c>
    </row>
    <row r="2406" spans="1:5" x14ac:dyDescent="0.2">
      <c r="A2406">
        <v>2</v>
      </c>
      <c r="B2406">
        <v>40</v>
      </c>
      <c r="C2406">
        <v>14</v>
      </c>
      <c r="D2406">
        <v>132</v>
      </c>
      <c r="E2406" s="72">
        <v>4.2746113989637298E-2</v>
      </c>
    </row>
    <row r="2407" spans="1:5" x14ac:dyDescent="0.2">
      <c r="A2407">
        <v>2</v>
      </c>
      <c r="B2407">
        <v>40</v>
      </c>
      <c r="C2407">
        <v>15</v>
      </c>
      <c r="D2407">
        <v>138</v>
      </c>
      <c r="E2407" s="72">
        <v>4.4689119170984497E-2</v>
      </c>
    </row>
    <row r="2408" spans="1:5" x14ac:dyDescent="0.2">
      <c r="A2408">
        <v>2</v>
      </c>
      <c r="B2408">
        <v>40</v>
      </c>
      <c r="C2408">
        <v>16</v>
      </c>
      <c r="D2408">
        <v>110</v>
      </c>
      <c r="E2408" s="72">
        <v>3.5621761658031097E-2</v>
      </c>
    </row>
    <row r="2409" spans="1:5" x14ac:dyDescent="0.2">
      <c r="A2409">
        <v>2</v>
      </c>
      <c r="B2409">
        <v>40</v>
      </c>
      <c r="C2409">
        <v>17</v>
      </c>
      <c r="D2409">
        <v>112</v>
      </c>
      <c r="E2409" s="72">
        <v>3.6269430051813503E-2</v>
      </c>
    </row>
    <row r="2410" spans="1:5" x14ac:dyDescent="0.2">
      <c r="A2410">
        <v>2</v>
      </c>
      <c r="B2410">
        <v>40</v>
      </c>
      <c r="C2410">
        <v>18</v>
      </c>
      <c r="D2410">
        <v>67</v>
      </c>
      <c r="E2410" s="72">
        <v>2.16968911917098E-2</v>
      </c>
    </row>
    <row r="2411" spans="1:5" x14ac:dyDescent="0.2">
      <c r="A2411">
        <v>2</v>
      </c>
      <c r="B2411">
        <v>40</v>
      </c>
      <c r="C2411">
        <v>19</v>
      </c>
      <c r="D2411">
        <v>56</v>
      </c>
      <c r="E2411" s="72">
        <v>1.81347150259067E-2</v>
      </c>
    </row>
    <row r="2412" spans="1:5" x14ac:dyDescent="0.2">
      <c r="A2412">
        <v>2</v>
      </c>
      <c r="B2412">
        <v>40</v>
      </c>
      <c r="C2412">
        <v>20</v>
      </c>
      <c r="D2412">
        <v>50</v>
      </c>
      <c r="E2412" s="72">
        <v>1.6191709844559601E-2</v>
      </c>
    </row>
    <row r="2413" spans="1:5" x14ac:dyDescent="0.2">
      <c r="A2413">
        <v>2</v>
      </c>
      <c r="B2413">
        <v>40</v>
      </c>
      <c r="C2413">
        <v>21</v>
      </c>
      <c r="D2413">
        <v>28</v>
      </c>
      <c r="E2413" s="72">
        <v>9.0673575129533706E-3</v>
      </c>
    </row>
    <row r="2414" spans="1:5" x14ac:dyDescent="0.2">
      <c r="A2414">
        <v>2</v>
      </c>
      <c r="B2414">
        <v>40</v>
      </c>
      <c r="C2414">
        <v>22</v>
      </c>
      <c r="D2414">
        <v>10</v>
      </c>
      <c r="E2414" s="72">
        <v>3.2383419689119199E-3</v>
      </c>
    </row>
    <row r="2415" spans="1:5" x14ac:dyDescent="0.2">
      <c r="A2415">
        <v>2</v>
      </c>
      <c r="B2415">
        <v>40</v>
      </c>
      <c r="C2415">
        <v>23</v>
      </c>
      <c r="D2415">
        <v>18</v>
      </c>
      <c r="E2415" s="72">
        <v>5.8290155440414498E-3</v>
      </c>
    </row>
    <row r="2416" spans="1:5" x14ac:dyDescent="0.2">
      <c r="A2416">
        <v>2</v>
      </c>
      <c r="B2416">
        <v>40</v>
      </c>
      <c r="C2416">
        <v>24</v>
      </c>
      <c r="D2416">
        <v>4</v>
      </c>
      <c r="E2416" s="72">
        <v>1.2953367875647699E-3</v>
      </c>
    </row>
    <row r="2417" spans="1:5" x14ac:dyDescent="0.2">
      <c r="A2417">
        <v>2</v>
      </c>
      <c r="B2417">
        <v>40</v>
      </c>
      <c r="C2417">
        <v>25</v>
      </c>
      <c r="D2417">
        <v>2</v>
      </c>
      <c r="E2417" s="72">
        <v>6.4766839378238301E-4</v>
      </c>
    </row>
    <row r="2418" spans="1:5" x14ac:dyDescent="0.2">
      <c r="A2418">
        <v>2</v>
      </c>
      <c r="B2418">
        <v>41</v>
      </c>
      <c r="C2418">
        <v>0</v>
      </c>
      <c r="D2418">
        <v>34</v>
      </c>
      <c r="E2418" s="72">
        <v>1.0423053341508301E-2</v>
      </c>
    </row>
    <row r="2419" spans="1:5" x14ac:dyDescent="0.2">
      <c r="A2419">
        <v>2</v>
      </c>
      <c r="B2419">
        <v>41</v>
      </c>
      <c r="C2419">
        <v>1</v>
      </c>
      <c r="D2419">
        <v>60</v>
      </c>
      <c r="E2419" s="72">
        <v>1.8393623543838101E-2</v>
      </c>
    </row>
    <row r="2420" spans="1:5" x14ac:dyDescent="0.2">
      <c r="A2420">
        <v>2</v>
      </c>
      <c r="B2420">
        <v>41</v>
      </c>
      <c r="C2420">
        <v>2</v>
      </c>
      <c r="D2420">
        <v>88</v>
      </c>
      <c r="E2420" s="72">
        <v>2.6977314530962599E-2</v>
      </c>
    </row>
    <row r="2421" spans="1:5" x14ac:dyDescent="0.2">
      <c r="A2421">
        <v>2</v>
      </c>
      <c r="B2421">
        <v>41</v>
      </c>
      <c r="C2421">
        <v>3</v>
      </c>
      <c r="D2421">
        <v>107</v>
      </c>
      <c r="E2421" s="72">
        <v>3.2801961986511301E-2</v>
      </c>
    </row>
    <row r="2422" spans="1:5" x14ac:dyDescent="0.2">
      <c r="A2422">
        <v>2</v>
      </c>
      <c r="B2422">
        <v>41</v>
      </c>
      <c r="C2422">
        <v>4</v>
      </c>
      <c r="D2422">
        <v>119</v>
      </c>
      <c r="E2422" s="72">
        <v>3.6480686695278999E-2</v>
      </c>
    </row>
    <row r="2423" spans="1:5" x14ac:dyDescent="0.2">
      <c r="A2423">
        <v>2</v>
      </c>
      <c r="B2423">
        <v>41</v>
      </c>
      <c r="C2423">
        <v>5</v>
      </c>
      <c r="D2423">
        <v>154</v>
      </c>
      <c r="E2423" s="72">
        <v>4.7210300429184601E-2</v>
      </c>
    </row>
    <row r="2424" spans="1:5" x14ac:dyDescent="0.2">
      <c r="A2424">
        <v>2</v>
      </c>
      <c r="B2424">
        <v>41</v>
      </c>
      <c r="C2424">
        <v>6</v>
      </c>
      <c r="D2424">
        <v>208</v>
      </c>
      <c r="E2424" s="72">
        <v>6.3764561618638901E-2</v>
      </c>
    </row>
    <row r="2425" spans="1:5" x14ac:dyDescent="0.2">
      <c r="A2425">
        <v>2</v>
      </c>
      <c r="B2425">
        <v>41</v>
      </c>
      <c r="C2425">
        <v>7</v>
      </c>
      <c r="D2425">
        <v>211</v>
      </c>
      <c r="E2425" s="72">
        <v>6.4684242795830807E-2</v>
      </c>
    </row>
    <row r="2426" spans="1:5" x14ac:dyDescent="0.2">
      <c r="A2426">
        <v>2</v>
      </c>
      <c r="B2426">
        <v>41</v>
      </c>
      <c r="C2426">
        <v>8</v>
      </c>
      <c r="D2426">
        <v>233</v>
      </c>
      <c r="E2426" s="72">
        <v>7.1428571428571397E-2</v>
      </c>
    </row>
    <row r="2427" spans="1:5" x14ac:dyDescent="0.2">
      <c r="A2427">
        <v>2</v>
      </c>
      <c r="B2427">
        <v>41</v>
      </c>
      <c r="C2427">
        <v>9</v>
      </c>
      <c r="D2427">
        <v>259</v>
      </c>
      <c r="E2427" s="72">
        <v>7.9399141630901296E-2</v>
      </c>
    </row>
    <row r="2428" spans="1:5" x14ac:dyDescent="0.2">
      <c r="A2428">
        <v>2</v>
      </c>
      <c r="B2428">
        <v>41</v>
      </c>
      <c r="C2428">
        <v>10</v>
      </c>
      <c r="D2428">
        <v>216</v>
      </c>
      <c r="E2428" s="72">
        <v>6.6217044757817298E-2</v>
      </c>
    </row>
    <row r="2429" spans="1:5" x14ac:dyDescent="0.2">
      <c r="A2429">
        <v>2</v>
      </c>
      <c r="B2429">
        <v>41</v>
      </c>
      <c r="C2429">
        <v>11</v>
      </c>
      <c r="D2429">
        <v>247</v>
      </c>
      <c r="E2429" s="72">
        <v>7.5720416922133701E-2</v>
      </c>
    </row>
    <row r="2430" spans="1:5" x14ac:dyDescent="0.2">
      <c r="A2430">
        <v>2</v>
      </c>
      <c r="B2430">
        <v>41</v>
      </c>
      <c r="C2430">
        <v>12</v>
      </c>
      <c r="D2430">
        <v>192</v>
      </c>
      <c r="E2430" s="72">
        <v>5.8859595340281998E-2</v>
      </c>
    </row>
    <row r="2431" spans="1:5" x14ac:dyDescent="0.2">
      <c r="A2431">
        <v>2</v>
      </c>
      <c r="B2431">
        <v>41</v>
      </c>
      <c r="C2431">
        <v>13</v>
      </c>
      <c r="D2431">
        <v>214</v>
      </c>
      <c r="E2431" s="72">
        <v>6.5603923973022699E-2</v>
      </c>
    </row>
    <row r="2432" spans="1:5" x14ac:dyDescent="0.2">
      <c r="A2432">
        <v>2</v>
      </c>
      <c r="B2432">
        <v>41</v>
      </c>
      <c r="C2432">
        <v>14</v>
      </c>
      <c r="D2432">
        <v>162</v>
      </c>
      <c r="E2432" s="72">
        <v>4.9662783568362998E-2</v>
      </c>
    </row>
    <row r="2433" spans="1:5" x14ac:dyDescent="0.2">
      <c r="A2433">
        <v>2</v>
      </c>
      <c r="B2433">
        <v>41</v>
      </c>
      <c r="C2433">
        <v>15</v>
      </c>
      <c r="D2433">
        <v>152</v>
      </c>
      <c r="E2433" s="72">
        <v>4.6597179644389898E-2</v>
      </c>
    </row>
    <row r="2434" spans="1:5" x14ac:dyDescent="0.2">
      <c r="A2434">
        <v>2</v>
      </c>
      <c r="B2434">
        <v>41</v>
      </c>
      <c r="C2434">
        <v>16</v>
      </c>
      <c r="D2434">
        <v>147</v>
      </c>
      <c r="E2434" s="72">
        <v>4.50643776824034E-2</v>
      </c>
    </row>
    <row r="2435" spans="1:5" x14ac:dyDescent="0.2">
      <c r="A2435">
        <v>2</v>
      </c>
      <c r="B2435">
        <v>41</v>
      </c>
      <c r="C2435">
        <v>17</v>
      </c>
      <c r="D2435">
        <v>112</v>
      </c>
      <c r="E2435" s="72">
        <v>3.4334763948497903E-2</v>
      </c>
    </row>
    <row r="2436" spans="1:5" x14ac:dyDescent="0.2">
      <c r="A2436">
        <v>2</v>
      </c>
      <c r="B2436">
        <v>41</v>
      </c>
      <c r="C2436">
        <v>18</v>
      </c>
      <c r="D2436">
        <v>98</v>
      </c>
      <c r="E2436" s="72">
        <v>3.0042918454935601E-2</v>
      </c>
    </row>
    <row r="2437" spans="1:5" x14ac:dyDescent="0.2">
      <c r="A2437">
        <v>2</v>
      </c>
      <c r="B2437">
        <v>41</v>
      </c>
      <c r="C2437">
        <v>19</v>
      </c>
      <c r="D2437">
        <v>72</v>
      </c>
      <c r="E2437" s="72">
        <v>2.2072348252605799E-2</v>
      </c>
    </row>
    <row r="2438" spans="1:5" x14ac:dyDescent="0.2">
      <c r="A2438">
        <v>2</v>
      </c>
      <c r="B2438">
        <v>41</v>
      </c>
      <c r="C2438">
        <v>20</v>
      </c>
      <c r="D2438">
        <v>73</v>
      </c>
      <c r="E2438" s="72">
        <v>2.2378908645003099E-2</v>
      </c>
    </row>
    <row r="2439" spans="1:5" x14ac:dyDescent="0.2">
      <c r="A2439">
        <v>2</v>
      </c>
      <c r="B2439">
        <v>41</v>
      </c>
      <c r="C2439">
        <v>21</v>
      </c>
      <c r="D2439">
        <v>40</v>
      </c>
      <c r="E2439" s="72">
        <v>1.22624156958921E-2</v>
      </c>
    </row>
    <row r="2440" spans="1:5" x14ac:dyDescent="0.2">
      <c r="A2440">
        <v>2</v>
      </c>
      <c r="B2440">
        <v>41</v>
      </c>
      <c r="C2440">
        <v>22</v>
      </c>
      <c r="D2440">
        <v>34</v>
      </c>
      <c r="E2440" s="72">
        <v>1.0423053341508301E-2</v>
      </c>
    </row>
    <row r="2441" spans="1:5" x14ac:dyDescent="0.2">
      <c r="A2441">
        <v>2</v>
      </c>
      <c r="B2441">
        <v>41</v>
      </c>
      <c r="C2441">
        <v>23</v>
      </c>
      <c r="D2441">
        <v>12</v>
      </c>
      <c r="E2441" s="72">
        <v>3.6787247087676301E-3</v>
      </c>
    </row>
    <row r="2442" spans="1:5" x14ac:dyDescent="0.2">
      <c r="A2442">
        <v>2</v>
      </c>
      <c r="B2442">
        <v>41</v>
      </c>
      <c r="C2442">
        <v>24</v>
      </c>
      <c r="D2442">
        <v>11</v>
      </c>
      <c r="E2442" s="72">
        <v>3.3721643163703201E-3</v>
      </c>
    </row>
    <row r="2443" spans="1:5" x14ac:dyDescent="0.2">
      <c r="A2443">
        <v>2</v>
      </c>
      <c r="B2443">
        <v>41</v>
      </c>
      <c r="C2443">
        <v>25</v>
      </c>
      <c r="D2443">
        <v>7</v>
      </c>
      <c r="E2443" s="72">
        <v>2.1459227467811202E-3</v>
      </c>
    </row>
    <row r="2444" spans="1:5" x14ac:dyDescent="0.2">
      <c r="A2444">
        <v>2</v>
      </c>
      <c r="B2444">
        <v>42</v>
      </c>
      <c r="C2444">
        <v>0</v>
      </c>
      <c r="D2444">
        <v>25</v>
      </c>
      <c r="E2444" s="72">
        <v>7.0901871809415798E-3</v>
      </c>
    </row>
    <row r="2445" spans="1:5" x14ac:dyDescent="0.2">
      <c r="A2445">
        <v>2</v>
      </c>
      <c r="B2445">
        <v>42</v>
      </c>
      <c r="C2445">
        <v>1</v>
      </c>
      <c r="D2445">
        <v>45</v>
      </c>
      <c r="E2445" s="72">
        <v>1.2762336925694799E-2</v>
      </c>
    </row>
    <row r="2446" spans="1:5" x14ac:dyDescent="0.2">
      <c r="A2446">
        <v>2</v>
      </c>
      <c r="B2446">
        <v>42</v>
      </c>
      <c r="C2446">
        <v>2</v>
      </c>
      <c r="D2446">
        <v>60</v>
      </c>
      <c r="E2446" s="72">
        <v>1.7016449234259799E-2</v>
      </c>
    </row>
    <row r="2447" spans="1:5" x14ac:dyDescent="0.2">
      <c r="A2447">
        <v>2</v>
      </c>
      <c r="B2447">
        <v>42</v>
      </c>
      <c r="C2447">
        <v>3</v>
      </c>
      <c r="D2447">
        <v>84</v>
      </c>
      <c r="E2447" s="72">
        <v>2.3823028927963699E-2</v>
      </c>
    </row>
    <row r="2448" spans="1:5" x14ac:dyDescent="0.2">
      <c r="A2448">
        <v>2</v>
      </c>
      <c r="B2448">
        <v>42</v>
      </c>
      <c r="C2448">
        <v>4</v>
      </c>
      <c r="D2448">
        <v>120</v>
      </c>
      <c r="E2448" s="72">
        <v>3.4032898468519597E-2</v>
      </c>
    </row>
    <row r="2449" spans="1:5" x14ac:dyDescent="0.2">
      <c r="A2449">
        <v>2</v>
      </c>
      <c r="B2449">
        <v>42</v>
      </c>
      <c r="C2449">
        <v>5</v>
      </c>
      <c r="D2449">
        <v>142</v>
      </c>
      <c r="E2449" s="72">
        <v>4.0272263187748202E-2</v>
      </c>
    </row>
    <row r="2450" spans="1:5" x14ac:dyDescent="0.2">
      <c r="A2450">
        <v>2</v>
      </c>
      <c r="B2450">
        <v>42</v>
      </c>
      <c r="C2450">
        <v>6</v>
      </c>
      <c r="D2450">
        <v>181</v>
      </c>
      <c r="E2450" s="72">
        <v>5.1332955190017002E-2</v>
      </c>
    </row>
    <row r="2451" spans="1:5" x14ac:dyDescent="0.2">
      <c r="A2451">
        <v>2</v>
      </c>
      <c r="B2451">
        <v>42</v>
      </c>
      <c r="C2451">
        <v>7</v>
      </c>
      <c r="D2451">
        <v>188</v>
      </c>
      <c r="E2451" s="72">
        <v>5.3318207600680699E-2</v>
      </c>
    </row>
    <row r="2452" spans="1:5" x14ac:dyDescent="0.2">
      <c r="A2452">
        <v>2</v>
      </c>
      <c r="B2452">
        <v>42</v>
      </c>
      <c r="C2452">
        <v>8</v>
      </c>
      <c r="D2452">
        <v>200</v>
      </c>
      <c r="E2452" s="72">
        <v>5.6721497447532597E-2</v>
      </c>
    </row>
    <row r="2453" spans="1:5" x14ac:dyDescent="0.2">
      <c r="A2453">
        <v>2</v>
      </c>
      <c r="B2453">
        <v>42</v>
      </c>
      <c r="C2453">
        <v>9</v>
      </c>
      <c r="D2453">
        <v>255</v>
      </c>
      <c r="E2453" s="72">
        <v>7.2319909245604094E-2</v>
      </c>
    </row>
    <row r="2454" spans="1:5" x14ac:dyDescent="0.2">
      <c r="A2454">
        <v>2</v>
      </c>
      <c r="B2454">
        <v>42</v>
      </c>
      <c r="C2454">
        <v>10</v>
      </c>
      <c r="D2454">
        <v>266</v>
      </c>
      <c r="E2454" s="72">
        <v>7.5439591605218403E-2</v>
      </c>
    </row>
    <row r="2455" spans="1:5" x14ac:dyDescent="0.2">
      <c r="A2455">
        <v>2</v>
      </c>
      <c r="B2455">
        <v>42</v>
      </c>
      <c r="C2455">
        <v>11</v>
      </c>
      <c r="D2455">
        <v>254</v>
      </c>
      <c r="E2455" s="72">
        <v>7.2036301758366394E-2</v>
      </c>
    </row>
    <row r="2456" spans="1:5" x14ac:dyDescent="0.2">
      <c r="A2456">
        <v>2</v>
      </c>
      <c r="B2456">
        <v>42</v>
      </c>
      <c r="C2456">
        <v>12</v>
      </c>
      <c r="D2456">
        <v>255</v>
      </c>
      <c r="E2456" s="72">
        <v>7.2319909245604094E-2</v>
      </c>
    </row>
    <row r="2457" spans="1:5" x14ac:dyDescent="0.2">
      <c r="A2457">
        <v>2</v>
      </c>
      <c r="B2457">
        <v>42</v>
      </c>
      <c r="C2457">
        <v>13</v>
      </c>
      <c r="D2457">
        <v>230</v>
      </c>
      <c r="E2457" s="72">
        <v>6.5229722064662501E-2</v>
      </c>
    </row>
    <row r="2458" spans="1:5" x14ac:dyDescent="0.2">
      <c r="A2458">
        <v>2</v>
      </c>
      <c r="B2458">
        <v>42</v>
      </c>
      <c r="C2458">
        <v>14</v>
      </c>
      <c r="D2458">
        <v>195</v>
      </c>
      <c r="E2458" s="72">
        <v>5.5303460011344299E-2</v>
      </c>
    </row>
    <row r="2459" spans="1:5" x14ac:dyDescent="0.2">
      <c r="A2459">
        <v>2</v>
      </c>
      <c r="B2459">
        <v>42</v>
      </c>
      <c r="C2459">
        <v>15</v>
      </c>
      <c r="D2459">
        <v>183</v>
      </c>
      <c r="E2459" s="72">
        <v>5.1900170164492297E-2</v>
      </c>
    </row>
    <row r="2460" spans="1:5" x14ac:dyDescent="0.2">
      <c r="A2460">
        <v>2</v>
      </c>
      <c r="B2460">
        <v>42</v>
      </c>
      <c r="C2460">
        <v>16</v>
      </c>
      <c r="D2460">
        <v>161</v>
      </c>
      <c r="E2460" s="72">
        <v>4.5660805445263797E-2</v>
      </c>
    </row>
    <row r="2461" spans="1:5" x14ac:dyDescent="0.2">
      <c r="A2461">
        <v>2</v>
      </c>
      <c r="B2461">
        <v>42</v>
      </c>
      <c r="C2461">
        <v>17</v>
      </c>
      <c r="D2461">
        <v>158</v>
      </c>
      <c r="E2461" s="72">
        <v>4.4809982983550802E-2</v>
      </c>
    </row>
    <row r="2462" spans="1:5" x14ac:dyDescent="0.2">
      <c r="A2462">
        <v>2</v>
      </c>
      <c r="B2462">
        <v>42</v>
      </c>
      <c r="C2462">
        <v>18</v>
      </c>
      <c r="D2462">
        <v>144</v>
      </c>
      <c r="E2462" s="72">
        <v>4.0839478162223497E-2</v>
      </c>
    </row>
    <row r="2463" spans="1:5" x14ac:dyDescent="0.2">
      <c r="A2463">
        <v>2</v>
      </c>
      <c r="B2463">
        <v>42</v>
      </c>
      <c r="C2463">
        <v>19</v>
      </c>
      <c r="D2463">
        <v>95</v>
      </c>
      <c r="E2463" s="72">
        <v>2.6942711287578001E-2</v>
      </c>
    </row>
    <row r="2464" spans="1:5" x14ac:dyDescent="0.2">
      <c r="A2464">
        <v>2</v>
      </c>
      <c r="B2464">
        <v>42</v>
      </c>
      <c r="C2464">
        <v>20</v>
      </c>
      <c r="D2464">
        <v>87</v>
      </c>
      <c r="E2464" s="72">
        <v>2.4673851389676701E-2</v>
      </c>
    </row>
    <row r="2465" spans="1:5" x14ac:dyDescent="0.2">
      <c r="A2465">
        <v>2</v>
      </c>
      <c r="B2465">
        <v>42</v>
      </c>
      <c r="C2465">
        <v>21</v>
      </c>
      <c r="D2465">
        <v>63</v>
      </c>
      <c r="E2465" s="72">
        <v>1.7867271695972801E-2</v>
      </c>
    </row>
    <row r="2466" spans="1:5" x14ac:dyDescent="0.2">
      <c r="A2466">
        <v>2</v>
      </c>
      <c r="B2466">
        <v>42</v>
      </c>
      <c r="C2466">
        <v>22</v>
      </c>
      <c r="D2466">
        <v>56</v>
      </c>
      <c r="E2466" s="72">
        <v>1.58820192853091E-2</v>
      </c>
    </row>
    <row r="2467" spans="1:5" x14ac:dyDescent="0.2">
      <c r="A2467">
        <v>2</v>
      </c>
      <c r="B2467">
        <v>42</v>
      </c>
      <c r="C2467">
        <v>23</v>
      </c>
      <c r="D2467">
        <v>30</v>
      </c>
      <c r="E2467" s="72">
        <v>8.5082246171298906E-3</v>
      </c>
    </row>
    <row r="2468" spans="1:5" x14ac:dyDescent="0.2">
      <c r="A2468">
        <v>2</v>
      </c>
      <c r="B2468">
        <v>42</v>
      </c>
      <c r="C2468">
        <v>24</v>
      </c>
      <c r="D2468">
        <v>17</v>
      </c>
      <c r="E2468" s="72">
        <v>4.8213272830402703E-3</v>
      </c>
    </row>
    <row r="2469" spans="1:5" x14ac:dyDescent="0.2">
      <c r="A2469">
        <v>2</v>
      </c>
      <c r="B2469">
        <v>42</v>
      </c>
      <c r="C2469">
        <v>25</v>
      </c>
      <c r="D2469">
        <v>19</v>
      </c>
      <c r="E2469" s="72">
        <v>5.3885422575155996E-3</v>
      </c>
    </row>
    <row r="2470" spans="1:5" x14ac:dyDescent="0.2">
      <c r="A2470">
        <v>2</v>
      </c>
      <c r="B2470">
        <v>42</v>
      </c>
      <c r="C2470">
        <v>26</v>
      </c>
      <c r="D2470">
        <v>10</v>
      </c>
      <c r="E2470" s="72">
        <v>2.8360748723766302E-3</v>
      </c>
    </row>
    <row r="2471" spans="1:5" x14ac:dyDescent="0.2">
      <c r="A2471">
        <v>2</v>
      </c>
      <c r="B2471">
        <v>42</v>
      </c>
      <c r="C2471">
        <v>27</v>
      </c>
      <c r="D2471">
        <v>3</v>
      </c>
      <c r="E2471" s="72">
        <v>8.5082246171298902E-4</v>
      </c>
    </row>
    <row r="2472" spans="1:5" x14ac:dyDescent="0.2">
      <c r="A2472">
        <v>2</v>
      </c>
      <c r="B2472">
        <v>43</v>
      </c>
      <c r="C2472">
        <v>0</v>
      </c>
      <c r="D2472">
        <v>16</v>
      </c>
      <c r="E2472" s="72">
        <v>4.3196544276457903E-3</v>
      </c>
    </row>
    <row r="2473" spans="1:5" x14ac:dyDescent="0.2">
      <c r="A2473">
        <v>2</v>
      </c>
      <c r="B2473">
        <v>43</v>
      </c>
      <c r="C2473">
        <v>1</v>
      </c>
      <c r="D2473">
        <v>25</v>
      </c>
      <c r="E2473" s="72">
        <v>6.7494600431965398E-3</v>
      </c>
    </row>
    <row r="2474" spans="1:5" x14ac:dyDescent="0.2">
      <c r="A2474">
        <v>2</v>
      </c>
      <c r="B2474">
        <v>43</v>
      </c>
      <c r="C2474">
        <v>2</v>
      </c>
      <c r="D2474">
        <v>46</v>
      </c>
      <c r="E2474" s="72">
        <v>1.24190064794816E-2</v>
      </c>
    </row>
    <row r="2475" spans="1:5" x14ac:dyDescent="0.2">
      <c r="A2475">
        <v>2</v>
      </c>
      <c r="B2475">
        <v>43</v>
      </c>
      <c r="C2475">
        <v>3</v>
      </c>
      <c r="D2475">
        <v>67</v>
      </c>
      <c r="E2475" s="72">
        <v>1.8088552915766699E-2</v>
      </c>
    </row>
    <row r="2476" spans="1:5" x14ac:dyDescent="0.2">
      <c r="A2476">
        <v>2</v>
      </c>
      <c r="B2476">
        <v>43</v>
      </c>
      <c r="C2476">
        <v>4</v>
      </c>
      <c r="D2476">
        <v>96</v>
      </c>
      <c r="E2476" s="72">
        <v>2.5917926565874699E-2</v>
      </c>
    </row>
    <row r="2477" spans="1:5" x14ac:dyDescent="0.2">
      <c r="A2477">
        <v>2</v>
      </c>
      <c r="B2477">
        <v>43</v>
      </c>
      <c r="C2477">
        <v>5</v>
      </c>
      <c r="D2477">
        <v>111</v>
      </c>
      <c r="E2477" s="72">
        <v>2.9967602591792701E-2</v>
      </c>
    </row>
    <row r="2478" spans="1:5" x14ac:dyDescent="0.2">
      <c r="A2478">
        <v>2</v>
      </c>
      <c r="B2478">
        <v>43</v>
      </c>
      <c r="C2478">
        <v>6</v>
      </c>
      <c r="D2478">
        <v>143</v>
      </c>
      <c r="E2478" s="72">
        <v>3.8606911447084197E-2</v>
      </c>
    </row>
    <row r="2479" spans="1:5" x14ac:dyDescent="0.2">
      <c r="A2479">
        <v>2</v>
      </c>
      <c r="B2479">
        <v>43</v>
      </c>
      <c r="C2479">
        <v>7</v>
      </c>
      <c r="D2479">
        <v>176</v>
      </c>
      <c r="E2479" s="72">
        <v>4.7516198704103702E-2</v>
      </c>
    </row>
    <row r="2480" spans="1:5" x14ac:dyDescent="0.2">
      <c r="A2480">
        <v>2</v>
      </c>
      <c r="B2480">
        <v>43</v>
      </c>
      <c r="C2480">
        <v>8</v>
      </c>
      <c r="D2480">
        <v>227</v>
      </c>
      <c r="E2480" s="72">
        <v>6.1285097192224601E-2</v>
      </c>
    </row>
    <row r="2481" spans="1:5" x14ac:dyDescent="0.2">
      <c r="A2481">
        <v>2</v>
      </c>
      <c r="B2481">
        <v>43</v>
      </c>
      <c r="C2481">
        <v>9</v>
      </c>
      <c r="D2481">
        <v>234</v>
      </c>
      <c r="E2481" s="72">
        <v>6.3174946004319693E-2</v>
      </c>
    </row>
    <row r="2482" spans="1:5" x14ac:dyDescent="0.2">
      <c r="A2482">
        <v>2</v>
      </c>
      <c r="B2482">
        <v>43</v>
      </c>
      <c r="C2482">
        <v>10</v>
      </c>
      <c r="D2482">
        <v>253</v>
      </c>
      <c r="E2482" s="72">
        <v>6.8304535637149E-2</v>
      </c>
    </row>
    <row r="2483" spans="1:5" x14ac:dyDescent="0.2">
      <c r="A2483">
        <v>2</v>
      </c>
      <c r="B2483">
        <v>43</v>
      </c>
      <c r="C2483">
        <v>11</v>
      </c>
      <c r="D2483">
        <v>264</v>
      </c>
      <c r="E2483" s="72">
        <v>7.1274298056155497E-2</v>
      </c>
    </row>
    <row r="2484" spans="1:5" x14ac:dyDescent="0.2">
      <c r="A2484">
        <v>2</v>
      </c>
      <c r="B2484">
        <v>43</v>
      </c>
      <c r="C2484">
        <v>12</v>
      </c>
      <c r="D2484">
        <v>234</v>
      </c>
      <c r="E2484" s="72">
        <v>6.3174946004319693E-2</v>
      </c>
    </row>
    <row r="2485" spans="1:5" x14ac:dyDescent="0.2">
      <c r="A2485">
        <v>2</v>
      </c>
      <c r="B2485">
        <v>43</v>
      </c>
      <c r="C2485">
        <v>13</v>
      </c>
      <c r="D2485">
        <v>277</v>
      </c>
      <c r="E2485" s="72">
        <v>7.4784017278617707E-2</v>
      </c>
    </row>
    <row r="2486" spans="1:5" x14ac:dyDescent="0.2">
      <c r="A2486">
        <v>2</v>
      </c>
      <c r="B2486">
        <v>43</v>
      </c>
      <c r="C2486">
        <v>14</v>
      </c>
      <c r="D2486">
        <v>246</v>
      </c>
      <c r="E2486" s="72">
        <v>6.6414686825053998E-2</v>
      </c>
    </row>
    <row r="2487" spans="1:5" x14ac:dyDescent="0.2">
      <c r="A2487">
        <v>2</v>
      </c>
      <c r="B2487">
        <v>43</v>
      </c>
      <c r="C2487">
        <v>15</v>
      </c>
      <c r="D2487">
        <v>185</v>
      </c>
      <c r="E2487" s="72">
        <v>4.9946004319654402E-2</v>
      </c>
    </row>
    <row r="2488" spans="1:5" x14ac:dyDescent="0.2">
      <c r="A2488">
        <v>2</v>
      </c>
      <c r="B2488">
        <v>43</v>
      </c>
      <c r="C2488">
        <v>16</v>
      </c>
      <c r="D2488">
        <v>215</v>
      </c>
      <c r="E2488" s="72">
        <v>5.8045356371490303E-2</v>
      </c>
    </row>
    <row r="2489" spans="1:5" x14ac:dyDescent="0.2">
      <c r="A2489">
        <v>2</v>
      </c>
      <c r="B2489">
        <v>43</v>
      </c>
      <c r="C2489">
        <v>17</v>
      </c>
      <c r="D2489">
        <v>177</v>
      </c>
      <c r="E2489" s="72">
        <v>4.7786177105831502E-2</v>
      </c>
    </row>
    <row r="2490" spans="1:5" x14ac:dyDescent="0.2">
      <c r="A2490">
        <v>2</v>
      </c>
      <c r="B2490">
        <v>43</v>
      </c>
      <c r="C2490">
        <v>18</v>
      </c>
      <c r="D2490">
        <v>177</v>
      </c>
      <c r="E2490" s="72">
        <v>4.7786177105831502E-2</v>
      </c>
    </row>
    <row r="2491" spans="1:5" x14ac:dyDescent="0.2">
      <c r="A2491">
        <v>2</v>
      </c>
      <c r="B2491">
        <v>43</v>
      </c>
      <c r="C2491">
        <v>19</v>
      </c>
      <c r="D2491">
        <v>139</v>
      </c>
      <c r="E2491" s="72">
        <v>3.7526997840172799E-2</v>
      </c>
    </row>
    <row r="2492" spans="1:5" x14ac:dyDescent="0.2">
      <c r="A2492">
        <v>2</v>
      </c>
      <c r="B2492">
        <v>43</v>
      </c>
      <c r="C2492">
        <v>20</v>
      </c>
      <c r="D2492">
        <v>103</v>
      </c>
      <c r="E2492" s="72">
        <v>2.7807775377969801E-2</v>
      </c>
    </row>
    <row r="2493" spans="1:5" x14ac:dyDescent="0.2">
      <c r="A2493">
        <v>2</v>
      </c>
      <c r="B2493">
        <v>43</v>
      </c>
      <c r="C2493">
        <v>21</v>
      </c>
      <c r="D2493">
        <v>90</v>
      </c>
      <c r="E2493" s="72">
        <v>2.4298056155507598E-2</v>
      </c>
    </row>
    <row r="2494" spans="1:5" x14ac:dyDescent="0.2">
      <c r="A2494">
        <v>2</v>
      </c>
      <c r="B2494">
        <v>43</v>
      </c>
      <c r="C2494">
        <v>22</v>
      </c>
      <c r="D2494">
        <v>72</v>
      </c>
      <c r="E2494" s="72">
        <v>1.9438444924405999E-2</v>
      </c>
    </row>
    <row r="2495" spans="1:5" x14ac:dyDescent="0.2">
      <c r="A2495">
        <v>2</v>
      </c>
      <c r="B2495">
        <v>43</v>
      </c>
      <c r="C2495">
        <v>23</v>
      </c>
      <c r="D2495">
        <v>53</v>
      </c>
      <c r="E2495" s="72">
        <v>1.4308855291576701E-2</v>
      </c>
    </row>
    <row r="2496" spans="1:5" x14ac:dyDescent="0.2">
      <c r="A2496">
        <v>2</v>
      </c>
      <c r="B2496">
        <v>43</v>
      </c>
      <c r="C2496">
        <v>24</v>
      </c>
      <c r="D2496">
        <v>28</v>
      </c>
      <c r="E2496" s="72">
        <v>7.5593952483801298E-3</v>
      </c>
    </row>
    <row r="2497" spans="1:5" x14ac:dyDescent="0.2">
      <c r="A2497">
        <v>2</v>
      </c>
      <c r="B2497">
        <v>43</v>
      </c>
      <c r="C2497">
        <v>25</v>
      </c>
      <c r="D2497">
        <v>24</v>
      </c>
      <c r="E2497" s="72">
        <v>6.4794816414686799E-3</v>
      </c>
    </row>
    <row r="2498" spans="1:5" x14ac:dyDescent="0.2">
      <c r="A2498">
        <v>2</v>
      </c>
      <c r="B2498">
        <v>43</v>
      </c>
      <c r="C2498">
        <v>26</v>
      </c>
      <c r="D2498">
        <v>16</v>
      </c>
      <c r="E2498" s="72">
        <v>4.3196544276457903E-3</v>
      </c>
    </row>
    <row r="2499" spans="1:5" x14ac:dyDescent="0.2">
      <c r="A2499">
        <v>2</v>
      </c>
      <c r="B2499">
        <v>43</v>
      </c>
      <c r="C2499">
        <v>27</v>
      </c>
      <c r="D2499">
        <v>7</v>
      </c>
      <c r="E2499" s="72">
        <v>1.8898488120950301E-3</v>
      </c>
    </row>
    <row r="2500" spans="1:5" x14ac:dyDescent="0.2">
      <c r="A2500">
        <v>2</v>
      </c>
      <c r="B2500">
        <v>43</v>
      </c>
      <c r="C2500">
        <v>28</v>
      </c>
      <c r="D2500">
        <v>3</v>
      </c>
      <c r="E2500" s="72">
        <v>8.0993520518358498E-4</v>
      </c>
    </row>
    <row r="2501" spans="1:5" x14ac:dyDescent="0.2">
      <c r="A2501">
        <v>2</v>
      </c>
      <c r="B2501">
        <v>44</v>
      </c>
      <c r="C2501">
        <v>0</v>
      </c>
      <c r="D2501">
        <v>14</v>
      </c>
      <c r="E2501" s="72">
        <v>3.9215686274509803E-3</v>
      </c>
    </row>
    <row r="2502" spans="1:5" x14ac:dyDescent="0.2">
      <c r="A2502">
        <v>2</v>
      </c>
      <c r="B2502">
        <v>44</v>
      </c>
      <c r="C2502">
        <v>1</v>
      </c>
      <c r="D2502">
        <v>13</v>
      </c>
      <c r="E2502" s="72">
        <v>3.6414565826330498E-3</v>
      </c>
    </row>
    <row r="2503" spans="1:5" x14ac:dyDescent="0.2">
      <c r="A2503">
        <v>2</v>
      </c>
      <c r="B2503">
        <v>44</v>
      </c>
      <c r="C2503">
        <v>2</v>
      </c>
      <c r="D2503">
        <v>30</v>
      </c>
      <c r="E2503" s="72">
        <v>8.4033613445378096E-3</v>
      </c>
    </row>
    <row r="2504" spans="1:5" x14ac:dyDescent="0.2">
      <c r="A2504">
        <v>2</v>
      </c>
      <c r="B2504">
        <v>44</v>
      </c>
      <c r="C2504">
        <v>3</v>
      </c>
      <c r="D2504">
        <v>46</v>
      </c>
      <c r="E2504" s="72">
        <v>1.2885154061624601E-2</v>
      </c>
    </row>
    <row r="2505" spans="1:5" x14ac:dyDescent="0.2">
      <c r="A2505">
        <v>2</v>
      </c>
      <c r="B2505">
        <v>44</v>
      </c>
      <c r="C2505">
        <v>4</v>
      </c>
      <c r="D2505">
        <v>65</v>
      </c>
      <c r="E2505" s="72">
        <v>1.8207282913165299E-2</v>
      </c>
    </row>
    <row r="2506" spans="1:5" x14ac:dyDescent="0.2">
      <c r="A2506">
        <v>2</v>
      </c>
      <c r="B2506">
        <v>44</v>
      </c>
      <c r="C2506">
        <v>5</v>
      </c>
      <c r="D2506">
        <v>78</v>
      </c>
      <c r="E2506" s="72">
        <v>2.1848739495798301E-2</v>
      </c>
    </row>
    <row r="2507" spans="1:5" x14ac:dyDescent="0.2">
      <c r="A2507">
        <v>2</v>
      </c>
      <c r="B2507">
        <v>44</v>
      </c>
      <c r="C2507">
        <v>6</v>
      </c>
      <c r="D2507">
        <v>129</v>
      </c>
      <c r="E2507" s="72">
        <v>3.6134453781512602E-2</v>
      </c>
    </row>
    <row r="2508" spans="1:5" x14ac:dyDescent="0.2">
      <c r="A2508">
        <v>2</v>
      </c>
      <c r="B2508">
        <v>44</v>
      </c>
      <c r="C2508">
        <v>7</v>
      </c>
      <c r="D2508">
        <v>145</v>
      </c>
      <c r="E2508" s="72">
        <v>4.06162464985994E-2</v>
      </c>
    </row>
    <row r="2509" spans="1:5" x14ac:dyDescent="0.2">
      <c r="A2509">
        <v>2</v>
      </c>
      <c r="B2509">
        <v>44</v>
      </c>
      <c r="C2509">
        <v>8</v>
      </c>
      <c r="D2509">
        <v>193</v>
      </c>
      <c r="E2509" s="72">
        <v>5.4061624649859898E-2</v>
      </c>
    </row>
    <row r="2510" spans="1:5" x14ac:dyDescent="0.2">
      <c r="A2510">
        <v>2</v>
      </c>
      <c r="B2510">
        <v>44</v>
      </c>
      <c r="C2510">
        <v>9</v>
      </c>
      <c r="D2510">
        <v>218</v>
      </c>
      <c r="E2510" s="72">
        <v>6.1064425770308101E-2</v>
      </c>
    </row>
    <row r="2511" spans="1:5" x14ac:dyDescent="0.2">
      <c r="A2511">
        <v>2</v>
      </c>
      <c r="B2511">
        <v>44</v>
      </c>
      <c r="C2511">
        <v>10</v>
      </c>
      <c r="D2511">
        <v>223</v>
      </c>
      <c r="E2511" s="72">
        <v>6.2464985994397801E-2</v>
      </c>
    </row>
    <row r="2512" spans="1:5" x14ac:dyDescent="0.2">
      <c r="A2512">
        <v>2</v>
      </c>
      <c r="B2512">
        <v>44</v>
      </c>
      <c r="C2512">
        <v>11</v>
      </c>
      <c r="D2512">
        <v>218</v>
      </c>
      <c r="E2512" s="72">
        <v>6.1064425770308101E-2</v>
      </c>
    </row>
    <row r="2513" spans="1:5" x14ac:dyDescent="0.2">
      <c r="A2513">
        <v>2</v>
      </c>
      <c r="B2513">
        <v>44</v>
      </c>
      <c r="C2513">
        <v>12</v>
      </c>
      <c r="D2513">
        <v>239</v>
      </c>
      <c r="E2513" s="72">
        <v>6.6946778711484606E-2</v>
      </c>
    </row>
    <row r="2514" spans="1:5" x14ac:dyDescent="0.2">
      <c r="A2514">
        <v>2</v>
      </c>
      <c r="B2514">
        <v>44</v>
      </c>
      <c r="C2514">
        <v>13</v>
      </c>
      <c r="D2514">
        <v>274</v>
      </c>
      <c r="E2514" s="72">
        <v>7.6750700280111994E-2</v>
      </c>
    </row>
    <row r="2515" spans="1:5" x14ac:dyDescent="0.2">
      <c r="A2515">
        <v>2</v>
      </c>
      <c r="B2515">
        <v>44</v>
      </c>
      <c r="C2515">
        <v>14</v>
      </c>
      <c r="D2515">
        <v>248</v>
      </c>
      <c r="E2515" s="72">
        <v>6.94677871148459E-2</v>
      </c>
    </row>
    <row r="2516" spans="1:5" x14ac:dyDescent="0.2">
      <c r="A2516">
        <v>2</v>
      </c>
      <c r="B2516">
        <v>44</v>
      </c>
      <c r="C2516">
        <v>15</v>
      </c>
      <c r="D2516">
        <v>193</v>
      </c>
      <c r="E2516" s="72">
        <v>5.4061624649859898E-2</v>
      </c>
    </row>
    <row r="2517" spans="1:5" x14ac:dyDescent="0.2">
      <c r="A2517">
        <v>2</v>
      </c>
      <c r="B2517">
        <v>44</v>
      </c>
      <c r="C2517">
        <v>16</v>
      </c>
      <c r="D2517">
        <v>209</v>
      </c>
      <c r="E2517" s="72">
        <v>5.85434173669468E-2</v>
      </c>
    </row>
    <row r="2518" spans="1:5" x14ac:dyDescent="0.2">
      <c r="A2518">
        <v>2</v>
      </c>
      <c r="B2518">
        <v>44</v>
      </c>
      <c r="C2518">
        <v>17</v>
      </c>
      <c r="D2518">
        <v>197</v>
      </c>
      <c r="E2518" s="72">
        <v>5.5182072829131699E-2</v>
      </c>
    </row>
    <row r="2519" spans="1:5" x14ac:dyDescent="0.2">
      <c r="A2519">
        <v>2</v>
      </c>
      <c r="B2519">
        <v>44</v>
      </c>
      <c r="C2519">
        <v>18</v>
      </c>
      <c r="D2519">
        <v>184</v>
      </c>
      <c r="E2519" s="72">
        <v>5.1540616246498597E-2</v>
      </c>
    </row>
    <row r="2520" spans="1:5" x14ac:dyDescent="0.2">
      <c r="A2520">
        <v>2</v>
      </c>
      <c r="B2520">
        <v>44</v>
      </c>
      <c r="C2520">
        <v>19</v>
      </c>
      <c r="D2520">
        <v>147</v>
      </c>
      <c r="E2520" s="72">
        <v>4.11764705882353E-2</v>
      </c>
    </row>
    <row r="2521" spans="1:5" x14ac:dyDescent="0.2">
      <c r="A2521">
        <v>2</v>
      </c>
      <c r="B2521">
        <v>44</v>
      </c>
      <c r="C2521">
        <v>20</v>
      </c>
      <c r="D2521">
        <v>125</v>
      </c>
      <c r="E2521" s="72">
        <v>3.5014005602240897E-2</v>
      </c>
    </row>
    <row r="2522" spans="1:5" x14ac:dyDescent="0.2">
      <c r="A2522">
        <v>2</v>
      </c>
      <c r="B2522">
        <v>44</v>
      </c>
      <c r="C2522">
        <v>21</v>
      </c>
      <c r="D2522">
        <v>106</v>
      </c>
      <c r="E2522" s="72">
        <v>2.96918767507003E-2</v>
      </c>
    </row>
    <row r="2523" spans="1:5" x14ac:dyDescent="0.2">
      <c r="A2523">
        <v>2</v>
      </c>
      <c r="B2523">
        <v>44</v>
      </c>
      <c r="C2523">
        <v>22</v>
      </c>
      <c r="D2523">
        <v>101</v>
      </c>
      <c r="E2523" s="72">
        <v>2.8291316526610599E-2</v>
      </c>
    </row>
    <row r="2524" spans="1:5" x14ac:dyDescent="0.2">
      <c r="A2524">
        <v>2</v>
      </c>
      <c r="B2524">
        <v>44</v>
      </c>
      <c r="C2524">
        <v>23</v>
      </c>
      <c r="D2524">
        <v>46</v>
      </c>
      <c r="E2524" s="72">
        <v>1.2885154061624601E-2</v>
      </c>
    </row>
    <row r="2525" spans="1:5" x14ac:dyDescent="0.2">
      <c r="A2525">
        <v>2</v>
      </c>
      <c r="B2525">
        <v>44</v>
      </c>
      <c r="C2525">
        <v>24</v>
      </c>
      <c r="D2525">
        <v>49</v>
      </c>
      <c r="E2525" s="72">
        <v>1.37254901960784E-2</v>
      </c>
    </row>
    <row r="2526" spans="1:5" x14ac:dyDescent="0.2">
      <c r="A2526">
        <v>2</v>
      </c>
      <c r="B2526">
        <v>44</v>
      </c>
      <c r="C2526">
        <v>25</v>
      </c>
      <c r="D2526">
        <v>41</v>
      </c>
      <c r="E2526" s="72">
        <v>1.1484593837534999E-2</v>
      </c>
    </row>
    <row r="2527" spans="1:5" x14ac:dyDescent="0.2">
      <c r="A2527">
        <v>2</v>
      </c>
      <c r="B2527">
        <v>44</v>
      </c>
      <c r="C2527">
        <v>26</v>
      </c>
      <c r="D2527">
        <v>19</v>
      </c>
      <c r="E2527" s="72">
        <v>5.3221288515406199E-3</v>
      </c>
    </row>
    <row r="2528" spans="1:5" x14ac:dyDescent="0.2">
      <c r="A2528">
        <v>2</v>
      </c>
      <c r="B2528">
        <v>44</v>
      </c>
      <c r="C2528">
        <v>27</v>
      </c>
      <c r="D2528">
        <v>13</v>
      </c>
      <c r="E2528" s="72">
        <v>3.6414565826330498E-3</v>
      </c>
    </row>
    <row r="2529" spans="1:5" x14ac:dyDescent="0.2">
      <c r="A2529">
        <v>2</v>
      </c>
      <c r="B2529">
        <v>44</v>
      </c>
      <c r="C2529">
        <v>28</v>
      </c>
      <c r="D2529">
        <v>5</v>
      </c>
      <c r="E2529" s="72">
        <v>1.40056022408964E-3</v>
      </c>
    </row>
    <row r="2530" spans="1:5" x14ac:dyDescent="0.2">
      <c r="A2530">
        <v>2</v>
      </c>
      <c r="B2530">
        <v>44</v>
      </c>
      <c r="C2530">
        <v>29</v>
      </c>
      <c r="D2530">
        <v>1</v>
      </c>
      <c r="E2530" s="72">
        <v>2.8011204481792699E-4</v>
      </c>
    </row>
    <row r="2531" spans="1:5" x14ac:dyDescent="0.2">
      <c r="A2531">
        <v>2</v>
      </c>
      <c r="B2531">
        <v>44</v>
      </c>
      <c r="C2531">
        <v>30</v>
      </c>
      <c r="D2531">
        <v>1</v>
      </c>
      <c r="E2531" s="72">
        <v>2.8011204481792699E-4</v>
      </c>
    </row>
    <row r="2532" spans="1:5" x14ac:dyDescent="0.2">
      <c r="A2532">
        <v>2</v>
      </c>
      <c r="B2532">
        <v>45</v>
      </c>
      <c r="C2532">
        <v>0</v>
      </c>
      <c r="D2532">
        <v>5</v>
      </c>
      <c r="E2532" s="72">
        <v>1.4188422247446101E-3</v>
      </c>
    </row>
    <row r="2533" spans="1:5" x14ac:dyDescent="0.2">
      <c r="A2533">
        <v>2</v>
      </c>
      <c r="B2533">
        <v>45</v>
      </c>
      <c r="C2533">
        <v>1</v>
      </c>
      <c r="D2533">
        <v>6</v>
      </c>
      <c r="E2533" s="72">
        <v>1.70261066969353E-3</v>
      </c>
    </row>
    <row r="2534" spans="1:5" x14ac:dyDescent="0.2">
      <c r="A2534">
        <v>2</v>
      </c>
      <c r="B2534">
        <v>45</v>
      </c>
      <c r="C2534">
        <v>2</v>
      </c>
      <c r="D2534">
        <v>18</v>
      </c>
      <c r="E2534" s="72">
        <v>5.1078320090805901E-3</v>
      </c>
    </row>
    <row r="2535" spans="1:5" x14ac:dyDescent="0.2">
      <c r="A2535">
        <v>2</v>
      </c>
      <c r="B2535">
        <v>45</v>
      </c>
      <c r="C2535">
        <v>3</v>
      </c>
      <c r="D2535">
        <v>32</v>
      </c>
      <c r="E2535" s="72">
        <v>9.08059023836549E-3</v>
      </c>
    </row>
    <row r="2536" spans="1:5" x14ac:dyDescent="0.2">
      <c r="A2536">
        <v>2</v>
      </c>
      <c r="B2536">
        <v>45</v>
      </c>
      <c r="C2536">
        <v>4</v>
      </c>
      <c r="D2536">
        <v>46</v>
      </c>
      <c r="E2536" s="72">
        <v>1.30533484676504E-2</v>
      </c>
    </row>
    <row r="2537" spans="1:5" x14ac:dyDescent="0.2">
      <c r="A2537">
        <v>2</v>
      </c>
      <c r="B2537">
        <v>45</v>
      </c>
      <c r="C2537">
        <v>5</v>
      </c>
      <c r="D2537">
        <v>55</v>
      </c>
      <c r="E2537" s="72">
        <v>1.5607264472190701E-2</v>
      </c>
    </row>
    <row r="2538" spans="1:5" x14ac:dyDescent="0.2">
      <c r="A2538">
        <v>2</v>
      </c>
      <c r="B2538">
        <v>45</v>
      </c>
      <c r="C2538">
        <v>6</v>
      </c>
      <c r="D2538">
        <v>92</v>
      </c>
      <c r="E2538" s="72">
        <v>2.6106696935300801E-2</v>
      </c>
    </row>
    <row r="2539" spans="1:5" x14ac:dyDescent="0.2">
      <c r="A2539">
        <v>2</v>
      </c>
      <c r="B2539">
        <v>45</v>
      </c>
      <c r="C2539">
        <v>7</v>
      </c>
      <c r="D2539">
        <v>129</v>
      </c>
      <c r="E2539" s="72">
        <v>3.6606129398410903E-2</v>
      </c>
    </row>
    <row r="2540" spans="1:5" x14ac:dyDescent="0.2">
      <c r="A2540">
        <v>2</v>
      </c>
      <c r="B2540">
        <v>45</v>
      </c>
      <c r="C2540">
        <v>8</v>
      </c>
      <c r="D2540">
        <v>145</v>
      </c>
      <c r="E2540" s="72">
        <v>4.1146424517593601E-2</v>
      </c>
    </row>
    <row r="2541" spans="1:5" x14ac:dyDescent="0.2">
      <c r="A2541">
        <v>2</v>
      </c>
      <c r="B2541">
        <v>45</v>
      </c>
      <c r="C2541">
        <v>9</v>
      </c>
      <c r="D2541">
        <v>184</v>
      </c>
      <c r="E2541" s="72">
        <v>5.2213393870601602E-2</v>
      </c>
    </row>
    <row r="2542" spans="1:5" x14ac:dyDescent="0.2">
      <c r="A2542">
        <v>2</v>
      </c>
      <c r="B2542">
        <v>45</v>
      </c>
      <c r="C2542">
        <v>10</v>
      </c>
      <c r="D2542">
        <v>193</v>
      </c>
      <c r="E2542" s="72">
        <v>5.4767309875141897E-2</v>
      </c>
    </row>
    <row r="2543" spans="1:5" x14ac:dyDescent="0.2">
      <c r="A2543">
        <v>2</v>
      </c>
      <c r="B2543">
        <v>45</v>
      </c>
      <c r="C2543">
        <v>11</v>
      </c>
      <c r="D2543">
        <v>259</v>
      </c>
      <c r="E2543" s="72">
        <v>7.3496027241770706E-2</v>
      </c>
    </row>
    <row r="2544" spans="1:5" x14ac:dyDescent="0.2">
      <c r="A2544">
        <v>2</v>
      </c>
      <c r="B2544">
        <v>45</v>
      </c>
      <c r="C2544">
        <v>12</v>
      </c>
      <c r="D2544">
        <v>238</v>
      </c>
      <c r="E2544" s="72">
        <v>6.75368898978434E-2</v>
      </c>
    </row>
    <row r="2545" spans="1:5" x14ac:dyDescent="0.2">
      <c r="A2545">
        <v>2</v>
      </c>
      <c r="B2545">
        <v>45</v>
      </c>
      <c r="C2545">
        <v>13</v>
      </c>
      <c r="D2545">
        <v>238</v>
      </c>
      <c r="E2545" s="72">
        <v>6.75368898978434E-2</v>
      </c>
    </row>
    <row r="2546" spans="1:5" x14ac:dyDescent="0.2">
      <c r="A2546">
        <v>2</v>
      </c>
      <c r="B2546">
        <v>45</v>
      </c>
      <c r="C2546">
        <v>14</v>
      </c>
      <c r="D2546">
        <v>247</v>
      </c>
      <c r="E2546" s="72">
        <v>7.0090805902383702E-2</v>
      </c>
    </row>
    <row r="2547" spans="1:5" x14ac:dyDescent="0.2">
      <c r="A2547">
        <v>2</v>
      </c>
      <c r="B2547">
        <v>45</v>
      </c>
      <c r="C2547">
        <v>15</v>
      </c>
      <c r="D2547">
        <v>217</v>
      </c>
      <c r="E2547" s="72">
        <v>6.1577752553916003E-2</v>
      </c>
    </row>
    <row r="2548" spans="1:5" x14ac:dyDescent="0.2">
      <c r="A2548">
        <v>2</v>
      </c>
      <c r="B2548">
        <v>45</v>
      </c>
      <c r="C2548">
        <v>16</v>
      </c>
      <c r="D2548">
        <v>223</v>
      </c>
      <c r="E2548" s="72">
        <v>6.3280363223609498E-2</v>
      </c>
    </row>
    <row r="2549" spans="1:5" x14ac:dyDescent="0.2">
      <c r="A2549">
        <v>2</v>
      </c>
      <c r="B2549">
        <v>45</v>
      </c>
      <c r="C2549">
        <v>17</v>
      </c>
      <c r="D2549">
        <v>215</v>
      </c>
      <c r="E2549" s="72">
        <v>6.1010215664018201E-2</v>
      </c>
    </row>
    <row r="2550" spans="1:5" x14ac:dyDescent="0.2">
      <c r="A2550">
        <v>2</v>
      </c>
      <c r="B2550">
        <v>45</v>
      </c>
      <c r="C2550">
        <v>18</v>
      </c>
      <c r="D2550">
        <v>202</v>
      </c>
      <c r="E2550" s="72">
        <v>5.7321225879682199E-2</v>
      </c>
    </row>
    <row r="2551" spans="1:5" x14ac:dyDescent="0.2">
      <c r="A2551">
        <v>2</v>
      </c>
      <c r="B2551">
        <v>45</v>
      </c>
      <c r="C2551">
        <v>19</v>
      </c>
      <c r="D2551">
        <v>146</v>
      </c>
      <c r="E2551" s="72">
        <v>4.1430192962542599E-2</v>
      </c>
    </row>
    <row r="2552" spans="1:5" x14ac:dyDescent="0.2">
      <c r="A2552">
        <v>2</v>
      </c>
      <c r="B2552">
        <v>45</v>
      </c>
      <c r="C2552">
        <v>20</v>
      </c>
      <c r="D2552">
        <v>145</v>
      </c>
      <c r="E2552" s="72">
        <v>4.1146424517593601E-2</v>
      </c>
    </row>
    <row r="2553" spans="1:5" x14ac:dyDescent="0.2">
      <c r="A2553">
        <v>2</v>
      </c>
      <c r="B2553">
        <v>45</v>
      </c>
      <c r="C2553">
        <v>21</v>
      </c>
      <c r="D2553">
        <v>117</v>
      </c>
      <c r="E2553" s="72">
        <v>3.3200908059023801E-2</v>
      </c>
    </row>
    <row r="2554" spans="1:5" x14ac:dyDescent="0.2">
      <c r="A2554">
        <v>2</v>
      </c>
      <c r="B2554">
        <v>45</v>
      </c>
      <c r="C2554">
        <v>22</v>
      </c>
      <c r="D2554">
        <v>102</v>
      </c>
      <c r="E2554" s="72">
        <v>2.894438138479E-2</v>
      </c>
    </row>
    <row r="2555" spans="1:5" x14ac:dyDescent="0.2">
      <c r="A2555">
        <v>2</v>
      </c>
      <c r="B2555">
        <v>45</v>
      </c>
      <c r="C2555">
        <v>23</v>
      </c>
      <c r="D2555">
        <v>94</v>
      </c>
      <c r="E2555" s="72">
        <v>2.6674233825198599E-2</v>
      </c>
    </row>
    <row r="2556" spans="1:5" x14ac:dyDescent="0.2">
      <c r="A2556">
        <v>2</v>
      </c>
      <c r="B2556">
        <v>45</v>
      </c>
      <c r="C2556">
        <v>24</v>
      </c>
      <c r="D2556">
        <v>61</v>
      </c>
      <c r="E2556" s="72">
        <v>1.7309875141884201E-2</v>
      </c>
    </row>
    <row r="2557" spans="1:5" x14ac:dyDescent="0.2">
      <c r="A2557">
        <v>2</v>
      </c>
      <c r="B2557">
        <v>45</v>
      </c>
      <c r="C2557">
        <v>25</v>
      </c>
      <c r="D2557">
        <v>50</v>
      </c>
      <c r="E2557" s="72">
        <v>1.4188422247446099E-2</v>
      </c>
    </row>
    <row r="2558" spans="1:5" x14ac:dyDescent="0.2">
      <c r="A2558">
        <v>2</v>
      </c>
      <c r="B2558">
        <v>45</v>
      </c>
      <c r="C2558">
        <v>26</v>
      </c>
      <c r="D2558">
        <v>31</v>
      </c>
      <c r="E2558" s="72">
        <v>8.7968217934165701E-3</v>
      </c>
    </row>
    <row r="2559" spans="1:5" x14ac:dyDescent="0.2">
      <c r="A2559">
        <v>2</v>
      </c>
      <c r="B2559">
        <v>45</v>
      </c>
      <c r="C2559">
        <v>27</v>
      </c>
      <c r="D2559">
        <v>17</v>
      </c>
      <c r="E2559" s="72">
        <v>4.8240635641316702E-3</v>
      </c>
    </row>
    <row r="2560" spans="1:5" x14ac:dyDescent="0.2">
      <c r="A2560">
        <v>2</v>
      </c>
      <c r="B2560">
        <v>45</v>
      </c>
      <c r="C2560">
        <v>28</v>
      </c>
      <c r="D2560">
        <v>14</v>
      </c>
      <c r="E2560" s="72">
        <v>3.9727582292848999E-3</v>
      </c>
    </row>
    <row r="2561" spans="1:5" x14ac:dyDescent="0.2">
      <c r="A2561">
        <v>2</v>
      </c>
      <c r="B2561">
        <v>45</v>
      </c>
      <c r="C2561">
        <v>29</v>
      </c>
      <c r="D2561">
        <v>2</v>
      </c>
      <c r="E2561" s="72">
        <v>5.6753688989784302E-4</v>
      </c>
    </row>
    <row r="2562" spans="1:5" x14ac:dyDescent="0.2">
      <c r="A2562">
        <v>2</v>
      </c>
      <c r="B2562">
        <v>45</v>
      </c>
      <c r="C2562">
        <v>30</v>
      </c>
      <c r="D2562">
        <v>1</v>
      </c>
      <c r="E2562" s="72">
        <v>2.83768444948922E-4</v>
      </c>
    </row>
    <row r="2563" spans="1:5" x14ac:dyDescent="0.2">
      <c r="A2563">
        <v>2</v>
      </c>
      <c r="B2563">
        <v>46</v>
      </c>
      <c r="C2563">
        <v>0</v>
      </c>
      <c r="D2563">
        <v>7</v>
      </c>
      <c r="E2563" s="72">
        <v>1.8771788683293099E-3</v>
      </c>
    </row>
    <row r="2564" spans="1:5" x14ac:dyDescent="0.2">
      <c r="A2564">
        <v>2</v>
      </c>
      <c r="B2564">
        <v>46</v>
      </c>
      <c r="C2564">
        <v>1</v>
      </c>
      <c r="D2564">
        <v>12</v>
      </c>
      <c r="E2564" s="72">
        <v>3.2180209171359599E-3</v>
      </c>
    </row>
    <row r="2565" spans="1:5" x14ac:dyDescent="0.2">
      <c r="A2565">
        <v>2</v>
      </c>
      <c r="B2565">
        <v>46</v>
      </c>
      <c r="C2565">
        <v>2</v>
      </c>
      <c r="D2565">
        <v>11</v>
      </c>
      <c r="E2565" s="72">
        <v>2.9498525073746299E-3</v>
      </c>
    </row>
    <row r="2566" spans="1:5" x14ac:dyDescent="0.2">
      <c r="A2566">
        <v>2</v>
      </c>
      <c r="B2566">
        <v>46</v>
      </c>
      <c r="C2566">
        <v>3</v>
      </c>
      <c r="D2566">
        <v>19</v>
      </c>
      <c r="E2566" s="72">
        <v>5.09519978546527E-3</v>
      </c>
    </row>
    <row r="2567" spans="1:5" x14ac:dyDescent="0.2">
      <c r="A2567">
        <v>2</v>
      </c>
      <c r="B2567">
        <v>46</v>
      </c>
      <c r="C2567">
        <v>4</v>
      </c>
      <c r="D2567">
        <v>28</v>
      </c>
      <c r="E2567" s="72">
        <v>7.5087154733172396E-3</v>
      </c>
    </row>
    <row r="2568" spans="1:5" x14ac:dyDescent="0.2">
      <c r="A2568">
        <v>2</v>
      </c>
      <c r="B2568">
        <v>46</v>
      </c>
      <c r="C2568">
        <v>5</v>
      </c>
      <c r="D2568">
        <v>36</v>
      </c>
      <c r="E2568" s="72">
        <v>9.6540627514078801E-3</v>
      </c>
    </row>
    <row r="2569" spans="1:5" x14ac:dyDescent="0.2">
      <c r="A2569">
        <v>2</v>
      </c>
      <c r="B2569">
        <v>46</v>
      </c>
      <c r="C2569">
        <v>6</v>
      </c>
      <c r="D2569">
        <v>60</v>
      </c>
      <c r="E2569" s="72">
        <v>1.6090104585679801E-2</v>
      </c>
    </row>
    <row r="2570" spans="1:5" x14ac:dyDescent="0.2">
      <c r="A2570">
        <v>2</v>
      </c>
      <c r="B2570">
        <v>46</v>
      </c>
      <c r="C2570">
        <v>7</v>
      </c>
      <c r="D2570">
        <v>86</v>
      </c>
      <c r="E2570" s="72">
        <v>2.30624832394744E-2</v>
      </c>
    </row>
    <row r="2571" spans="1:5" x14ac:dyDescent="0.2">
      <c r="A2571">
        <v>2</v>
      </c>
      <c r="B2571">
        <v>46</v>
      </c>
      <c r="C2571">
        <v>8</v>
      </c>
      <c r="D2571">
        <v>116</v>
      </c>
      <c r="E2571" s="72">
        <v>3.1107535532314299E-2</v>
      </c>
    </row>
    <row r="2572" spans="1:5" x14ac:dyDescent="0.2">
      <c r="A2572">
        <v>2</v>
      </c>
      <c r="B2572">
        <v>46</v>
      </c>
      <c r="C2572">
        <v>9</v>
      </c>
      <c r="D2572">
        <v>158</v>
      </c>
      <c r="E2572" s="72">
        <v>4.2370608742290199E-2</v>
      </c>
    </row>
    <row r="2573" spans="1:5" x14ac:dyDescent="0.2">
      <c r="A2573">
        <v>2</v>
      </c>
      <c r="B2573">
        <v>46</v>
      </c>
      <c r="C2573">
        <v>10</v>
      </c>
      <c r="D2573">
        <v>192</v>
      </c>
      <c r="E2573" s="72">
        <v>5.14883346741754E-2</v>
      </c>
    </row>
    <row r="2574" spans="1:5" x14ac:dyDescent="0.2">
      <c r="A2574">
        <v>2</v>
      </c>
      <c r="B2574">
        <v>46</v>
      </c>
      <c r="C2574">
        <v>11</v>
      </c>
      <c r="D2574">
        <v>209</v>
      </c>
      <c r="E2574" s="72">
        <v>5.6047197640118E-2</v>
      </c>
    </row>
    <row r="2575" spans="1:5" x14ac:dyDescent="0.2">
      <c r="A2575">
        <v>2</v>
      </c>
      <c r="B2575">
        <v>46</v>
      </c>
      <c r="C2575">
        <v>12</v>
      </c>
      <c r="D2575">
        <v>213</v>
      </c>
      <c r="E2575" s="72">
        <v>5.7119871279163299E-2</v>
      </c>
    </row>
    <row r="2576" spans="1:5" x14ac:dyDescent="0.2">
      <c r="A2576">
        <v>2</v>
      </c>
      <c r="B2576">
        <v>46</v>
      </c>
      <c r="C2576">
        <v>13</v>
      </c>
      <c r="D2576">
        <v>252</v>
      </c>
      <c r="E2576" s="72">
        <v>6.7578439259855197E-2</v>
      </c>
    </row>
    <row r="2577" spans="1:5" x14ac:dyDescent="0.2">
      <c r="A2577">
        <v>2</v>
      </c>
      <c r="B2577">
        <v>46</v>
      </c>
      <c r="C2577">
        <v>14</v>
      </c>
      <c r="D2577">
        <v>247</v>
      </c>
      <c r="E2577" s="72">
        <v>6.6237597211048493E-2</v>
      </c>
    </row>
    <row r="2578" spans="1:5" x14ac:dyDescent="0.2">
      <c r="A2578">
        <v>2</v>
      </c>
      <c r="B2578">
        <v>46</v>
      </c>
      <c r="C2578">
        <v>15</v>
      </c>
      <c r="D2578">
        <v>240</v>
      </c>
      <c r="E2578" s="72">
        <v>6.4360418342719203E-2</v>
      </c>
    </row>
    <row r="2579" spans="1:5" x14ac:dyDescent="0.2">
      <c r="A2579">
        <v>2</v>
      </c>
      <c r="B2579">
        <v>46</v>
      </c>
      <c r="C2579">
        <v>16</v>
      </c>
      <c r="D2579">
        <v>270</v>
      </c>
      <c r="E2579" s="72">
        <v>7.2405470635559105E-2</v>
      </c>
    </row>
    <row r="2580" spans="1:5" x14ac:dyDescent="0.2">
      <c r="A2580">
        <v>2</v>
      </c>
      <c r="B2580">
        <v>46</v>
      </c>
      <c r="C2580">
        <v>17</v>
      </c>
      <c r="D2580">
        <v>227</v>
      </c>
      <c r="E2580" s="72">
        <v>6.0874229015821901E-2</v>
      </c>
    </row>
    <row r="2581" spans="1:5" x14ac:dyDescent="0.2">
      <c r="A2581">
        <v>2</v>
      </c>
      <c r="B2581">
        <v>46</v>
      </c>
      <c r="C2581">
        <v>18</v>
      </c>
      <c r="D2581">
        <v>234</v>
      </c>
      <c r="E2581" s="72">
        <v>6.2751407884151206E-2</v>
      </c>
    </row>
    <row r="2582" spans="1:5" x14ac:dyDescent="0.2">
      <c r="A2582">
        <v>2</v>
      </c>
      <c r="B2582">
        <v>46</v>
      </c>
      <c r="C2582">
        <v>19</v>
      </c>
      <c r="D2582">
        <v>216</v>
      </c>
      <c r="E2582" s="72">
        <v>5.7924376508447298E-2</v>
      </c>
    </row>
    <row r="2583" spans="1:5" x14ac:dyDescent="0.2">
      <c r="A2583">
        <v>2</v>
      </c>
      <c r="B2583">
        <v>46</v>
      </c>
      <c r="C2583">
        <v>20</v>
      </c>
      <c r="D2583">
        <v>176</v>
      </c>
      <c r="E2583" s="72">
        <v>4.71976401179941E-2</v>
      </c>
    </row>
    <row r="2584" spans="1:5" x14ac:dyDescent="0.2">
      <c r="A2584">
        <v>2</v>
      </c>
      <c r="B2584">
        <v>46</v>
      </c>
      <c r="C2584">
        <v>21</v>
      </c>
      <c r="D2584">
        <v>166</v>
      </c>
      <c r="E2584" s="72">
        <v>4.4515956020380797E-2</v>
      </c>
    </row>
    <row r="2585" spans="1:5" x14ac:dyDescent="0.2">
      <c r="A2585">
        <v>2</v>
      </c>
      <c r="B2585">
        <v>46</v>
      </c>
      <c r="C2585">
        <v>22</v>
      </c>
      <c r="D2585">
        <v>144</v>
      </c>
      <c r="E2585" s="72">
        <v>3.8616251005631499E-2</v>
      </c>
    </row>
    <row r="2586" spans="1:5" x14ac:dyDescent="0.2">
      <c r="A2586">
        <v>2</v>
      </c>
      <c r="B2586">
        <v>46</v>
      </c>
      <c r="C2586">
        <v>23</v>
      </c>
      <c r="D2586">
        <v>117</v>
      </c>
      <c r="E2586" s="72">
        <v>3.1375703942075603E-2</v>
      </c>
    </row>
    <row r="2587" spans="1:5" x14ac:dyDescent="0.2">
      <c r="A2587">
        <v>2</v>
      </c>
      <c r="B2587">
        <v>46</v>
      </c>
      <c r="C2587">
        <v>24</v>
      </c>
      <c r="D2587">
        <v>95</v>
      </c>
      <c r="E2587" s="72">
        <v>2.5475998927326399E-2</v>
      </c>
    </row>
    <row r="2588" spans="1:5" x14ac:dyDescent="0.2">
      <c r="A2588">
        <v>2</v>
      </c>
      <c r="B2588">
        <v>46</v>
      </c>
      <c r="C2588">
        <v>25</v>
      </c>
      <c r="D2588">
        <v>81</v>
      </c>
      <c r="E2588" s="72">
        <v>2.17216411906677E-2</v>
      </c>
    </row>
    <row r="2589" spans="1:5" x14ac:dyDescent="0.2">
      <c r="A2589">
        <v>2</v>
      </c>
      <c r="B2589">
        <v>46</v>
      </c>
      <c r="C2589">
        <v>26</v>
      </c>
      <c r="D2589">
        <v>48</v>
      </c>
      <c r="E2589" s="72">
        <v>1.28720836685438E-2</v>
      </c>
    </row>
    <row r="2590" spans="1:5" x14ac:dyDescent="0.2">
      <c r="A2590">
        <v>2</v>
      </c>
      <c r="B2590">
        <v>46</v>
      </c>
      <c r="C2590">
        <v>27</v>
      </c>
      <c r="D2590">
        <v>32</v>
      </c>
      <c r="E2590" s="72">
        <v>8.5813891123625603E-3</v>
      </c>
    </row>
    <row r="2591" spans="1:5" x14ac:dyDescent="0.2">
      <c r="A2591">
        <v>2</v>
      </c>
      <c r="B2591">
        <v>46</v>
      </c>
      <c r="C2591">
        <v>28</v>
      </c>
      <c r="D2591">
        <v>16</v>
      </c>
      <c r="E2591" s="72">
        <v>4.2906945561812801E-3</v>
      </c>
    </row>
    <row r="2592" spans="1:5" x14ac:dyDescent="0.2">
      <c r="A2592">
        <v>2</v>
      </c>
      <c r="B2592">
        <v>46</v>
      </c>
      <c r="C2592">
        <v>29</v>
      </c>
      <c r="D2592">
        <v>10</v>
      </c>
      <c r="E2592" s="72">
        <v>2.6816840976133E-3</v>
      </c>
    </row>
    <row r="2593" spans="1:5" x14ac:dyDescent="0.2">
      <c r="A2593">
        <v>2</v>
      </c>
      <c r="B2593">
        <v>46</v>
      </c>
      <c r="C2593">
        <v>30</v>
      </c>
      <c r="D2593">
        <v>6</v>
      </c>
      <c r="E2593" s="72">
        <v>1.6090104585679799E-3</v>
      </c>
    </row>
    <row r="2594" spans="1:5" x14ac:dyDescent="0.2">
      <c r="A2594">
        <v>2</v>
      </c>
      <c r="B2594">
        <v>46</v>
      </c>
      <c r="C2594">
        <v>31</v>
      </c>
      <c r="D2594">
        <v>2</v>
      </c>
      <c r="E2594" s="72">
        <v>5.3633681952266002E-4</v>
      </c>
    </row>
    <row r="2595" spans="1:5" x14ac:dyDescent="0.2">
      <c r="A2595">
        <v>2</v>
      </c>
      <c r="B2595">
        <v>46</v>
      </c>
      <c r="C2595">
        <v>32</v>
      </c>
      <c r="D2595">
        <v>3</v>
      </c>
      <c r="E2595" s="72">
        <v>8.0450522928398997E-4</v>
      </c>
    </row>
    <row r="2596" spans="1:5" x14ac:dyDescent="0.2">
      <c r="A2596">
        <v>2</v>
      </c>
      <c r="B2596">
        <v>47</v>
      </c>
      <c r="C2596">
        <v>0</v>
      </c>
      <c r="D2596">
        <v>2</v>
      </c>
      <c r="E2596" s="72">
        <v>5.5066079295154201E-4</v>
      </c>
    </row>
    <row r="2597" spans="1:5" x14ac:dyDescent="0.2">
      <c r="A2597">
        <v>2</v>
      </c>
      <c r="B2597">
        <v>47</v>
      </c>
      <c r="C2597">
        <v>1</v>
      </c>
      <c r="D2597">
        <v>5</v>
      </c>
      <c r="E2597" s="72">
        <v>1.3766519823788499E-3</v>
      </c>
    </row>
    <row r="2598" spans="1:5" x14ac:dyDescent="0.2">
      <c r="A2598">
        <v>2</v>
      </c>
      <c r="B2598">
        <v>47</v>
      </c>
      <c r="C2598">
        <v>2</v>
      </c>
      <c r="D2598">
        <v>8</v>
      </c>
      <c r="E2598" s="72">
        <v>2.2026431718061702E-3</v>
      </c>
    </row>
    <row r="2599" spans="1:5" x14ac:dyDescent="0.2">
      <c r="A2599">
        <v>2</v>
      </c>
      <c r="B2599">
        <v>47</v>
      </c>
      <c r="C2599">
        <v>3</v>
      </c>
      <c r="D2599">
        <v>6</v>
      </c>
      <c r="E2599" s="72">
        <v>1.6519823788546299E-3</v>
      </c>
    </row>
    <row r="2600" spans="1:5" x14ac:dyDescent="0.2">
      <c r="A2600">
        <v>2</v>
      </c>
      <c r="B2600">
        <v>47</v>
      </c>
      <c r="C2600">
        <v>4</v>
      </c>
      <c r="D2600">
        <v>18</v>
      </c>
      <c r="E2600" s="72">
        <v>4.9559471365638796E-3</v>
      </c>
    </row>
    <row r="2601" spans="1:5" x14ac:dyDescent="0.2">
      <c r="A2601">
        <v>2</v>
      </c>
      <c r="B2601">
        <v>47</v>
      </c>
      <c r="C2601">
        <v>5</v>
      </c>
      <c r="D2601">
        <v>34</v>
      </c>
      <c r="E2601" s="72">
        <v>9.3612334801762096E-3</v>
      </c>
    </row>
    <row r="2602" spans="1:5" x14ac:dyDescent="0.2">
      <c r="A2602">
        <v>2</v>
      </c>
      <c r="B2602">
        <v>47</v>
      </c>
      <c r="C2602">
        <v>6</v>
      </c>
      <c r="D2602">
        <v>34</v>
      </c>
      <c r="E2602" s="72">
        <v>9.3612334801762096E-3</v>
      </c>
    </row>
    <row r="2603" spans="1:5" x14ac:dyDescent="0.2">
      <c r="A2603">
        <v>2</v>
      </c>
      <c r="B2603">
        <v>47</v>
      </c>
      <c r="C2603">
        <v>7</v>
      </c>
      <c r="D2603">
        <v>73</v>
      </c>
      <c r="E2603" s="72">
        <v>2.0099118942731298E-2</v>
      </c>
    </row>
    <row r="2604" spans="1:5" x14ac:dyDescent="0.2">
      <c r="A2604">
        <v>2</v>
      </c>
      <c r="B2604">
        <v>47</v>
      </c>
      <c r="C2604">
        <v>8</v>
      </c>
      <c r="D2604">
        <v>91</v>
      </c>
      <c r="E2604" s="72">
        <v>2.50550660792952E-2</v>
      </c>
    </row>
    <row r="2605" spans="1:5" x14ac:dyDescent="0.2">
      <c r="A2605">
        <v>2</v>
      </c>
      <c r="B2605">
        <v>47</v>
      </c>
      <c r="C2605">
        <v>9</v>
      </c>
      <c r="D2605">
        <v>114</v>
      </c>
      <c r="E2605" s="72">
        <v>3.13876651982379E-2</v>
      </c>
    </row>
    <row r="2606" spans="1:5" x14ac:dyDescent="0.2">
      <c r="A2606">
        <v>2</v>
      </c>
      <c r="B2606">
        <v>47</v>
      </c>
      <c r="C2606">
        <v>10</v>
      </c>
      <c r="D2606">
        <v>171</v>
      </c>
      <c r="E2606" s="72">
        <v>4.7081497797356799E-2</v>
      </c>
    </row>
    <row r="2607" spans="1:5" x14ac:dyDescent="0.2">
      <c r="A2607">
        <v>2</v>
      </c>
      <c r="B2607">
        <v>47</v>
      </c>
      <c r="C2607">
        <v>11</v>
      </c>
      <c r="D2607">
        <v>172</v>
      </c>
      <c r="E2607" s="72">
        <v>4.7356828193832599E-2</v>
      </c>
    </row>
    <row r="2608" spans="1:5" x14ac:dyDescent="0.2">
      <c r="A2608">
        <v>2</v>
      </c>
      <c r="B2608">
        <v>47</v>
      </c>
      <c r="C2608">
        <v>12</v>
      </c>
      <c r="D2608">
        <v>193</v>
      </c>
      <c r="E2608" s="72">
        <v>5.3138766519823799E-2</v>
      </c>
    </row>
    <row r="2609" spans="1:5" x14ac:dyDescent="0.2">
      <c r="A2609">
        <v>2</v>
      </c>
      <c r="B2609">
        <v>47</v>
      </c>
      <c r="C2609">
        <v>13</v>
      </c>
      <c r="D2609">
        <v>206</v>
      </c>
      <c r="E2609" s="72">
        <v>5.67180616740088E-2</v>
      </c>
    </row>
    <row r="2610" spans="1:5" x14ac:dyDescent="0.2">
      <c r="A2610">
        <v>2</v>
      </c>
      <c r="B2610">
        <v>47</v>
      </c>
      <c r="C2610">
        <v>14</v>
      </c>
      <c r="D2610">
        <v>243</v>
      </c>
      <c r="E2610" s="72">
        <v>6.69052863436123E-2</v>
      </c>
    </row>
    <row r="2611" spans="1:5" x14ac:dyDescent="0.2">
      <c r="A2611">
        <v>2</v>
      </c>
      <c r="B2611">
        <v>47</v>
      </c>
      <c r="C2611">
        <v>15</v>
      </c>
      <c r="D2611">
        <v>213</v>
      </c>
      <c r="E2611" s="72">
        <v>5.8645374449339198E-2</v>
      </c>
    </row>
    <row r="2612" spans="1:5" x14ac:dyDescent="0.2">
      <c r="A2612">
        <v>2</v>
      </c>
      <c r="B2612">
        <v>47</v>
      </c>
      <c r="C2612">
        <v>16</v>
      </c>
      <c r="D2612">
        <v>252</v>
      </c>
      <c r="E2612" s="72">
        <v>6.9383259911894299E-2</v>
      </c>
    </row>
    <row r="2613" spans="1:5" x14ac:dyDescent="0.2">
      <c r="A2613">
        <v>2</v>
      </c>
      <c r="B2613">
        <v>47</v>
      </c>
      <c r="C2613">
        <v>17</v>
      </c>
      <c r="D2613">
        <v>260</v>
      </c>
      <c r="E2613" s="72">
        <v>7.15859030837004E-2</v>
      </c>
    </row>
    <row r="2614" spans="1:5" x14ac:dyDescent="0.2">
      <c r="A2614">
        <v>2</v>
      </c>
      <c r="B2614">
        <v>47</v>
      </c>
      <c r="C2614">
        <v>18</v>
      </c>
      <c r="D2614">
        <v>230</v>
      </c>
      <c r="E2614" s="72">
        <v>6.3325991189427305E-2</v>
      </c>
    </row>
    <row r="2615" spans="1:5" x14ac:dyDescent="0.2">
      <c r="A2615">
        <v>2</v>
      </c>
      <c r="B2615">
        <v>47</v>
      </c>
      <c r="C2615">
        <v>19</v>
      </c>
      <c r="D2615">
        <v>215</v>
      </c>
      <c r="E2615" s="72">
        <v>5.91960352422908E-2</v>
      </c>
    </row>
    <row r="2616" spans="1:5" x14ac:dyDescent="0.2">
      <c r="A2616">
        <v>2</v>
      </c>
      <c r="B2616">
        <v>47</v>
      </c>
      <c r="C2616">
        <v>20</v>
      </c>
      <c r="D2616">
        <v>176</v>
      </c>
      <c r="E2616" s="72">
        <v>4.8458149779735699E-2</v>
      </c>
    </row>
    <row r="2617" spans="1:5" x14ac:dyDescent="0.2">
      <c r="A2617">
        <v>2</v>
      </c>
      <c r="B2617">
        <v>47</v>
      </c>
      <c r="C2617">
        <v>21</v>
      </c>
      <c r="D2617">
        <v>205</v>
      </c>
      <c r="E2617" s="72">
        <v>5.6442731277533E-2</v>
      </c>
    </row>
    <row r="2618" spans="1:5" x14ac:dyDescent="0.2">
      <c r="A2618">
        <v>2</v>
      </c>
      <c r="B2618">
        <v>47</v>
      </c>
      <c r="C2618">
        <v>22</v>
      </c>
      <c r="D2618">
        <v>165</v>
      </c>
      <c r="E2618" s="72">
        <v>4.5429515418502202E-2</v>
      </c>
    </row>
    <row r="2619" spans="1:5" x14ac:dyDescent="0.2">
      <c r="A2619">
        <v>2</v>
      </c>
      <c r="B2619">
        <v>47</v>
      </c>
      <c r="C2619">
        <v>23</v>
      </c>
      <c r="D2619">
        <v>146</v>
      </c>
      <c r="E2619" s="72">
        <v>4.0198237885462597E-2</v>
      </c>
    </row>
    <row r="2620" spans="1:5" x14ac:dyDescent="0.2">
      <c r="A2620">
        <v>2</v>
      </c>
      <c r="B2620">
        <v>47</v>
      </c>
      <c r="C2620">
        <v>24</v>
      </c>
      <c r="D2620">
        <v>118</v>
      </c>
      <c r="E2620" s="72">
        <v>3.2488986784141E-2</v>
      </c>
    </row>
    <row r="2621" spans="1:5" x14ac:dyDescent="0.2">
      <c r="A2621">
        <v>2</v>
      </c>
      <c r="B2621">
        <v>47</v>
      </c>
      <c r="C2621">
        <v>25</v>
      </c>
      <c r="D2621">
        <v>88</v>
      </c>
      <c r="E2621" s="72">
        <v>2.4229074889867801E-2</v>
      </c>
    </row>
    <row r="2622" spans="1:5" x14ac:dyDescent="0.2">
      <c r="A2622">
        <v>2</v>
      </c>
      <c r="B2622">
        <v>47</v>
      </c>
      <c r="C2622">
        <v>26</v>
      </c>
      <c r="D2622">
        <v>81</v>
      </c>
      <c r="E2622" s="72">
        <v>2.23017621145374E-2</v>
      </c>
    </row>
    <row r="2623" spans="1:5" x14ac:dyDescent="0.2">
      <c r="A2623">
        <v>2</v>
      </c>
      <c r="B2623">
        <v>47</v>
      </c>
      <c r="C2623">
        <v>27</v>
      </c>
      <c r="D2623">
        <v>63</v>
      </c>
      <c r="E2623" s="72">
        <v>1.7345814977973599E-2</v>
      </c>
    </row>
    <row r="2624" spans="1:5" x14ac:dyDescent="0.2">
      <c r="A2624">
        <v>2</v>
      </c>
      <c r="B2624">
        <v>47</v>
      </c>
      <c r="C2624">
        <v>28</v>
      </c>
      <c r="D2624">
        <v>28</v>
      </c>
      <c r="E2624" s="72">
        <v>7.7092511013215903E-3</v>
      </c>
    </row>
    <row r="2625" spans="1:5" x14ac:dyDescent="0.2">
      <c r="A2625">
        <v>2</v>
      </c>
      <c r="B2625">
        <v>47</v>
      </c>
      <c r="C2625">
        <v>29</v>
      </c>
      <c r="D2625">
        <v>9</v>
      </c>
      <c r="E2625" s="72">
        <v>2.4779735682819398E-3</v>
      </c>
    </row>
    <row r="2626" spans="1:5" x14ac:dyDescent="0.2">
      <c r="A2626">
        <v>2</v>
      </c>
      <c r="B2626">
        <v>47</v>
      </c>
      <c r="C2626">
        <v>30</v>
      </c>
      <c r="D2626">
        <v>10</v>
      </c>
      <c r="E2626" s="72">
        <v>2.7533039647577098E-3</v>
      </c>
    </row>
    <row r="2627" spans="1:5" x14ac:dyDescent="0.2">
      <c r="A2627">
        <v>2</v>
      </c>
      <c r="B2627">
        <v>47</v>
      </c>
      <c r="C2627">
        <v>31</v>
      </c>
      <c r="D2627">
        <v>3</v>
      </c>
      <c r="E2627" s="72">
        <v>8.2599118942731301E-4</v>
      </c>
    </row>
    <row r="2628" spans="1:5" x14ac:dyDescent="0.2">
      <c r="A2628">
        <v>2</v>
      </c>
      <c r="B2628">
        <v>48</v>
      </c>
      <c r="C2628">
        <v>0</v>
      </c>
      <c r="D2628">
        <v>2</v>
      </c>
      <c r="E2628" s="72">
        <v>5.6038105912020199E-4</v>
      </c>
    </row>
    <row r="2629" spans="1:5" x14ac:dyDescent="0.2">
      <c r="A2629">
        <v>2</v>
      </c>
      <c r="B2629">
        <v>48</v>
      </c>
      <c r="C2629">
        <v>2</v>
      </c>
      <c r="D2629">
        <v>4</v>
      </c>
      <c r="E2629" s="72">
        <v>1.1207621182404001E-3</v>
      </c>
    </row>
    <row r="2630" spans="1:5" x14ac:dyDescent="0.2">
      <c r="A2630">
        <v>2</v>
      </c>
      <c r="B2630">
        <v>48</v>
      </c>
      <c r="C2630">
        <v>3</v>
      </c>
      <c r="D2630">
        <v>9</v>
      </c>
      <c r="E2630" s="72">
        <v>2.5217147660409099E-3</v>
      </c>
    </row>
    <row r="2631" spans="1:5" x14ac:dyDescent="0.2">
      <c r="A2631">
        <v>2</v>
      </c>
      <c r="B2631">
        <v>48</v>
      </c>
      <c r="C2631">
        <v>4</v>
      </c>
      <c r="D2631">
        <v>7</v>
      </c>
      <c r="E2631" s="72">
        <v>1.9613337069207099E-3</v>
      </c>
    </row>
    <row r="2632" spans="1:5" x14ac:dyDescent="0.2">
      <c r="A2632">
        <v>2</v>
      </c>
      <c r="B2632">
        <v>48</v>
      </c>
      <c r="C2632">
        <v>5</v>
      </c>
      <c r="D2632">
        <v>13</v>
      </c>
      <c r="E2632" s="72">
        <v>3.64247688428131E-3</v>
      </c>
    </row>
    <row r="2633" spans="1:5" x14ac:dyDescent="0.2">
      <c r="A2633">
        <v>2</v>
      </c>
      <c r="B2633">
        <v>48</v>
      </c>
      <c r="C2633">
        <v>6</v>
      </c>
      <c r="D2633">
        <v>26</v>
      </c>
      <c r="E2633" s="72">
        <v>7.2849537685626201E-3</v>
      </c>
    </row>
    <row r="2634" spans="1:5" x14ac:dyDescent="0.2">
      <c r="A2634">
        <v>2</v>
      </c>
      <c r="B2634">
        <v>48</v>
      </c>
      <c r="C2634">
        <v>7</v>
      </c>
      <c r="D2634">
        <v>42</v>
      </c>
      <c r="E2634" s="72">
        <v>1.17680022415242E-2</v>
      </c>
    </row>
    <row r="2635" spans="1:5" x14ac:dyDescent="0.2">
      <c r="A2635">
        <v>2</v>
      </c>
      <c r="B2635">
        <v>48</v>
      </c>
      <c r="C2635">
        <v>8</v>
      </c>
      <c r="D2635">
        <v>63</v>
      </c>
      <c r="E2635" s="72">
        <v>1.7652003362286402E-2</v>
      </c>
    </row>
    <row r="2636" spans="1:5" x14ac:dyDescent="0.2">
      <c r="A2636">
        <v>2</v>
      </c>
      <c r="B2636">
        <v>48</v>
      </c>
      <c r="C2636">
        <v>9</v>
      </c>
      <c r="D2636">
        <v>75</v>
      </c>
      <c r="E2636" s="72">
        <v>2.1014289717007601E-2</v>
      </c>
    </row>
    <row r="2637" spans="1:5" x14ac:dyDescent="0.2">
      <c r="A2637">
        <v>2</v>
      </c>
      <c r="B2637">
        <v>48</v>
      </c>
      <c r="C2637">
        <v>10</v>
      </c>
      <c r="D2637">
        <v>119</v>
      </c>
      <c r="E2637" s="72">
        <v>3.3342673017652001E-2</v>
      </c>
    </row>
    <row r="2638" spans="1:5" x14ac:dyDescent="0.2">
      <c r="A2638">
        <v>2</v>
      </c>
      <c r="B2638">
        <v>48</v>
      </c>
      <c r="C2638">
        <v>11</v>
      </c>
      <c r="D2638">
        <v>144</v>
      </c>
      <c r="E2638" s="72">
        <v>4.0347436256654497E-2</v>
      </c>
    </row>
    <row r="2639" spans="1:5" x14ac:dyDescent="0.2">
      <c r="A2639">
        <v>2</v>
      </c>
      <c r="B2639">
        <v>48</v>
      </c>
      <c r="C2639">
        <v>12</v>
      </c>
      <c r="D2639">
        <v>172</v>
      </c>
      <c r="E2639" s="72">
        <v>4.81927710843374E-2</v>
      </c>
    </row>
    <row r="2640" spans="1:5" x14ac:dyDescent="0.2">
      <c r="A2640">
        <v>2</v>
      </c>
      <c r="B2640">
        <v>48</v>
      </c>
      <c r="C2640">
        <v>13</v>
      </c>
      <c r="D2640">
        <v>206</v>
      </c>
      <c r="E2640" s="72">
        <v>5.7719249089380802E-2</v>
      </c>
    </row>
    <row r="2641" spans="1:5" x14ac:dyDescent="0.2">
      <c r="A2641">
        <v>2</v>
      </c>
      <c r="B2641">
        <v>48</v>
      </c>
      <c r="C2641">
        <v>14</v>
      </c>
      <c r="D2641">
        <v>184</v>
      </c>
      <c r="E2641" s="72">
        <v>5.1555057439058603E-2</v>
      </c>
    </row>
    <row r="2642" spans="1:5" x14ac:dyDescent="0.2">
      <c r="A2642">
        <v>2</v>
      </c>
      <c r="B2642">
        <v>48</v>
      </c>
      <c r="C2642">
        <v>15</v>
      </c>
      <c r="D2642">
        <v>231</v>
      </c>
      <c r="E2642" s="72">
        <v>6.4724012328383304E-2</v>
      </c>
    </row>
    <row r="2643" spans="1:5" x14ac:dyDescent="0.2">
      <c r="A2643">
        <v>2</v>
      </c>
      <c r="B2643">
        <v>48</v>
      </c>
      <c r="C2643">
        <v>16</v>
      </c>
      <c r="D2643">
        <v>226</v>
      </c>
      <c r="E2643" s="72">
        <v>6.3323059680582799E-2</v>
      </c>
    </row>
    <row r="2644" spans="1:5" x14ac:dyDescent="0.2">
      <c r="A2644">
        <v>2</v>
      </c>
      <c r="B2644">
        <v>48</v>
      </c>
      <c r="C2644">
        <v>17</v>
      </c>
      <c r="D2644">
        <v>246</v>
      </c>
      <c r="E2644" s="72">
        <v>6.8926870271784804E-2</v>
      </c>
    </row>
    <row r="2645" spans="1:5" x14ac:dyDescent="0.2">
      <c r="A2645">
        <v>2</v>
      </c>
      <c r="B2645">
        <v>48</v>
      </c>
      <c r="C2645">
        <v>18</v>
      </c>
      <c r="D2645">
        <v>239</v>
      </c>
      <c r="E2645" s="72">
        <v>6.6965536564864106E-2</v>
      </c>
    </row>
    <row r="2646" spans="1:5" x14ac:dyDescent="0.2">
      <c r="A2646">
        <v>2</v>
      </c>
      <c r="B2646">
        <v>48</v>
      </c>
      <c r="C2646">
        <v>19</v>
      </c>
      <c r="D2646">
        <v>219</v>
      </c>
      <c r="E2646" s="72">
        <v>6.1361725973662101E-2</v>
      </c>
    </row>
    <row r="2647" spans="1:5" x14ac:dyDescent="0.2">
      <c r="A2647">
        <v>2</v>
      </c>
      <c r="B2647">
        <v>48</v>
      </c>
      <c r="C2647">
        <v>20</v>
      </c>
      <c r="D2647">
        <v>184</v>
      </c>
      <c r="E2647" s="72">
        <v>5.1555057439058603E-2</v>
      </c>
    </row>
    <row r="2648" spans="1:5" x14ac:dyDescent="0.2">
      <c r="A2648">
        <v>2</v>
      </c>
      <c r="B2648">
        <v>48</v>
      </c>
      <c r="C2648">
        <v>21</v>
      </c>
      <c r="D2648">
        <v>222</v>
      </c>
      <c r="E2648" s="72">
        <v>6.2202297562342398E-2</v>
      </c>
    </row>
    <row r="2649" spans="1:5" x14ac:dyDescent="0.2">
      <c r="A2649">
        <v>2</v>
      </c>
      <c r="B2649">
        <v>48</v>
      </c>
      <c r="C2649">
        <v>22</v>
      </c>
      <c r="D2649">
        <v>177</v>
      </c>
      <c r="E2649" s="72">
        <v>4.9593723732137898E-2</v>
      </c>
    </row>
    <row r="2650" spans="1:5" x14ac:dyDescent="0.2">
      <c r="A2650">
        <v>2</v>
      </c>
      <c r="B2650">
        <v>48</v>
      </c>
      <c r="C2650">
        <v>23</v>
      </c>
      <c r="D2650">
        <v>165</v>
      </c>
      <c r="E2650" s="72">
        <v>4.6231437377416598E-2</v>
      </c>
    </row>
    <row r="2651" spans="1:5" x14ac:dyDescent="0.2">
      <c r="A2651">
        <v>2</v>
      </c>
      <c r="B2651">
        <v>48</v>
      </c>
      <c r="C2651">
        <v>24</v>
      </c>
      <c r="D2651">
        <v>178</v>
      </c>
      <c r="E2651" s="72">
        <v>4.9873914261698002E-2</v>
      </c>
    </row>
    <row r="2652" spans="1:5" x14ac:dyDescent="0.2">
      <c r="A2652">
        <v>2</v>
      </c>
      <c r="B2652">
        <v>48</v>
      </c>
      <c r="C2652">
        <v>25</v>
      </c>
      <c r="D2652">
        <v>140</v>
      </c>
      <c r="E2652" s="72">
        <v>3.9226674138414103E-2</v>
      </c>
    </row>
    <row r="2653" spans="1:5" x14ac:dyDescent="0.2">
      <c r="A2653">
        <v>2</v>
      </c>
      <c r="B2653">
        <v>48</v>
      </c>
      <c r="C2653">
        <v>26</v>
      </c>
      <c r="D2653">
        <v>97</v>
      </c>
      <c r="E2653" s="72">
        <v>2.7178481367329799E-2</v>
      </c>
    </row>
    <row r="2654" spans="1:5" x14ac:dyDescent="0.2">
      <c r="A2654">
        <v>2</v>
      </c>
      <c r="B2654">
        <v>48</v>
      </c>
      <c r="C2654">
        <v>27</v>
      </c>
      <c r="D2654">
        <v>86</v>
      </c>
      <c r="E2654" s="72">
        <v>2.40963855421687E-2</v>
      </c>
    </row>
    <row r="2655" spans="1:5" x14ac:dyDescent="0.2">
      <c r="A2655">
        <v>2</v>
      </c>
      <c r="B2655">
        <v>48</v>
      </c>
      <c r="C2655">
        <v>28</v>
      </c>
      <c r="D2655">
        <v>40</v>
      </c>
      <c r="E2655" s="72">
        <v>1.1207621182404001E-2</v>
      </c>
    </row>
    <row r="2656" spans="1:5" x14ac:dyDescent="0.2">
      <c r="A2656">
        <v>2</v>
      </c>
      <c r="B2656">
        <v>48</v>
      </c>
      <c r="C2656">
        <v>29</v>
      </c>
      <c r="D2656">
        <v>30</v>
      </c>
      <c r="E2656" s="72">
        <v>8.4057158868030297E-3</v>
      </c>
    </row>
    <row r="2657" spans="1:5" x14ac:dyDescent="0.2">
      <c r="A2657">
        <v>2</v>
      </c>
      <c r="B2657">
        <v>48</v>
      </c>
      <c r="C2657">
        <v>30</v>
      </c>
      <c r="D2657">
        <v>9</v>
      </c>
      <c r="E2657" s="72">
        <v>2.5217147660409099E-3</v>
      </c>
    </row>
    <row r="2658" spans="1:5" x14ac:dyDescent="0.2">
      <c r="A2658">
        <v>2</v>
      </c>
      <c r="B2658">
        <v>48</v>
      </c>
      <c r="C2658">
        <v>31</v>
      </c>
      <c r="D2658">
        <v>11</v>
      </c>
      <c r="E2658" s="72">
        <v>3.08209582516111E-3</v>
      </c>
    </row>
    <row r="2659" spans="1:5" x14ac:dyDescent="0.2">
      <c r="A2659">
        <v>2</v>
      </c>
      <c r="B2659">
        <v>48</v>
      </c>
      <c r="C2659">
        <v>32</v>
      </c>
      <c r="D2659">
        <v>3</v>
      </c>
      <c r="E2659" s="72">
        <v>8.4057158868030299E-4</v>
      </c>
    </row>
    <row r="2660" spans="1:5" x14ac:dyDescent="0.2">
      <c r="A2660">
        <v>2</v>
      </c>
      <c r="B2660">
        <v>49</v>
      </c>
      <c r="C2660">
        <v>2</v>
      </c>
      <c r="D2660">
        <v>2</v>
      </c>
      <c r="E2660" s="72">
        <v>5.6195560550716497E-4</v>
      </c>
    </row>
    <row r="2661" spans="1:5" x14ac:dyDescent="0.2">
      <c r="A2661">
        <v>2</v>
      </c>
      <c r="B2661">
        <v>49</v>
      </c>
      <c r="C2661">
        <v>3</v>
      </c>
      <c r="D2661">
        <v>7</v>
      </c>
      <c r="E2661" s="72">
        <v>1.9668446192750801E-3</v>
      </c>
    </row>
    <row r="2662" spans="1:5" x14ac:dyDescent="0.2">
      <c r="A2662">
        <v>2</v>
      </c>
      <c r="B2662">
        <v>49</v>
      </c>
      <c r="C2662">
        <v>4</v>
      </c>
      <c r="D2662">
        <v>9</v>
      </c>
      <c r="E2662" s="72">
        <v>2.52880022478224E-3</v>
      </c>
    </row>
    <row r="2663" spans="1:5" x14ac:dyDescent="0.2">
      <c r="A2663">
        <v>2</v>
      </c>
      <c r="B2663">
        <v>49</v>
      </c>
      <c r="C2663">
        <v>5</v>
      </c>
      <c r="D2663">
        <v>8</v>
      </c>
      <c r="E2663" s="72">
        <v>2.2478224220286599E-3</v>
      </c>
    </row>
    <row r="2664" spans="1:5" x14ac:dyDescent="0.2">
      <c r="A2664">
        <v>2</v>
      </c>
      <c r="B2664">
        <v>49</v>
      </c>
      <c r="C2664">
        <v>6</v>
      </c>
      <c r="D2664">
        <v>18</v>
      </c>
      <c r="E2664" s="72">
        <v>5.05760044956448E-3</v>
      </c>
    </row>
    <row r="2665" spans="1:5" x14ac:dyDescent="0.2">
      <c r="A2665">
        <v>2</v>
      </c>
      <c r="B2665">
        <v>49</v>
      </c>
      <c r="C2665">
        <v>7</v>
      </c>
      <c r="D2665">
        <v>28</v>
      </c>
      <c r="E2665" s="72">
        <v>7.8673784771003102E-3</v>
      </c>
    </row>
    <row r="2666" spans="1:5" x14ac:dyDescent="0.2">
      <c r="A2666">
        <v>2</v>
      </c>
      <c r="B2666">
        <v>49</v>
      </c>
      <c r="C2666">
        <v>8</v>
      </c>
      <c r="D2666">
        <v>41</v>
      </c>
      <c r="E2666" s="72">
        <v>1.1520089912896899E-2</v>
      </c>
    </row>
    <row r="2667" spans="1:5" x14ac:dyDescent="0.2">
      <c r="A2667">
        <v>2</v>
      </c>
      <c r="B2667">
        <v>49</v>
      </c>
      <c r="C2667">
        <v>9</v>
      </c>
      <c r="D2667">
        <v>73</v>
      </c>
      <c r="E2667" s="72">
        <v>2.0511379601011501E-2</v>
      </c>
    </row>
    <row r="2668" spans="1:5" x14ac:dyDescent="0.2">
      <c r="A2668">
        <v>2</v>
      </c>
      <c r="B2668">
        <v>49</v>
      </c>
      <c r="C2668">
        <v>10</v>
      </c>
      <c r="D2668">
        <v>74</v>
      </c>
      <c r="E2668" s="72">
        <v>2.0792357403765099E-2</v>
      </c>
    </row>
    <row r="2669" spans="1:5" x14ac:dyDescent="0.2">
      <c r="A2669">
        <v>2</v>
      </c>
      <c r="B2669">
        <v>49</v>
      </c>
      <c r="C2669">
        <v>11</v>
      </c>
      <c r="D2669">
        <v>133</v>
      </c>
      <c r="E2669" s="72">
        <v>3.7370047766226502E-2</v>
      </c>
    </row>
    <row r="2670" spans="1:5" x14ac:dyDescent="0.2">
      <c r="A2670">
        <v>2</v>
      </c>
      <c r="B2670">
        <v>49</v>
      </c>
      <c r="C2670">
        <v>12</v>
      </c>
      <c r="D2670">
        <v>155</v>
      </c>
      <c r="E2670" s="72">
        <v>4.3551559426805303E-2</v>
      </c>
    </row>
    <row r="2671" spans="1:5" x14ac:dyDescent="0.2">
      <c r="A2671">
        <v>2</v>
      </c>
      <c r="B2671">
        <v>49</v>
      </c>
      <c r="C2671">
        <v>13</v>
      </c>
      <c r="D2671">
        <v>173</v>
      </c>
      <c r="E2671" s="72">
        <v>4.8609159876369802E-2</v>
      </c>
    </row>
    <row r="2672" spans="1:5" x14ac:dyDescent="0.2">
      <c r="A2672">
        <v>2</v>
      </c>
      <c r="B2672">
        <v>49</v>
      </c>
      <c r="C2672">
        <v>14</v>
      </c>
      <c r="D2672">
        <v>199</v>
      </c>
      <c r="E2672" s="72">
        <v>5.5914582747962897E-2</v>
      </c>
    </row>
    <row r="2673" spans="1:5" x14ac:dyDescent="0.2">
      <c r="A2673">
        <v>2</v>
      </c>
      <c r="B2673">
        <v>49</v>
      </c>
      <c r="C2673">
        <v>15</v>
      </c>
      <c r="D2673">
        <v>227</v>
      </c>
      <c r="E2673" s="72">
        <v>6.3781961225063202E-2</v>
      </c>
    </row>
    <row r="2674" spans="1:5" x14ac:dyDescent="0.2">
      <c r="A2674">
        <v>2</v>
      </c>
      <c r="B2674">
        <v>49</v>
      </c>
      <c r="C2674">
        <v>16</v>
      </c>
      <c r="D2674">
        <v>222</v>
      </c>
      <c r="E2674" s="72">
        <v>6.2377072211295299E-2</v>
      </c>
    </row>
    <row r="2675" spans="1:5" x14ac:dyDescent="0.2">
      <c r="A2675">
        <v>2</v>
      </c>
      <c r="B2675">
        <v>49</v>
      </c>
      <c r="C2675">
        <v>17</v>
      </c>
      <c r="D2675">
        <v>228</v>
      </c>
      <c r="E2675" s="72">
        <v>6.4062939027816804E-2</v>
      </c>
    </row>
    <row r="2676" spans="1:5" x14ac:dyDescent="0.2">
      <c r="A2676">
        <v>2</v>
      </c>
      <c r="B2676">
        <v>49</v>
      </c>
      <c r="C2676">
        <v>18</v>
      </c>
      <c r="D2676">
        <v>227</v>
      </c>
      <c r="E2676" s="72">
        <v>6.3781961225063202E-2</v>
      </c>
    </row>
    <row r="2677" spans="1:5" x14ac:dyDescent="0.2">
      <c r="A2677">
        <v>2</v>
      </c>
      <c r="B2677">
        <v>49</v>
      </c>
      <c r="C2677">
        <v>19</v>
      </c>
      <c r="D2677">
        <v>244</v>
      </c>
      <c r="E2677" s="72">
        <v>6.8558583871874093E-2</v>
      </c>
    </row>
    <row r="2678" spans="1:5" x14ac:dyDescent="0.2">
      <c r="A2678">
        <v>2</v>
      </c>
      <c r="B2678">
        <v>49</v>
      </c>
      <c r="C2678">
        <v>20</v>
      </c>
      <c r="D2678">
        <v>233</v>
      </c>
      <c r="E2678" s="72">
        <v>6.54678280415847E-2</v>
      </c>
    </row>
    <row r="2679" spans="1:5" x14ac:dyDescent="0.2">
      <c r="A2679">
        <v>2</v>
      </c>
      <c r="B2679">
        <v>49</v>
      </c>
      <c r="C2679">
        <v>21</v>
      </c>
      <c r="D2679">
        <v>219</v>
      </c>
      <c r="E2679" s="72">
        <v>6.1534138803034599E-2</v>
      </c>
    </row>
    <row r="2680" spans="1:5" x14ac:dyDescent="0.2">
      <c r="A2680">
        <v>2</v>
      </c>
      <c r="B2680">
        <v>49</v>
      </c>
      <c r="C2680">
        <v>22</v>
      </c>
      <c r="D2680">
        <v>200</v>
      </c>
      <c r="E2680" s="72">
        <v>5.6195560550716499E-2</v>
      </c>
    </row>
    <row r="2681" spans="1:5" x14ac:dyDescent="0.2">
      <c r="A2681">
        <v>2</v>
      </c>
      <c r="B2681">
        <v>49</v>
      </c>
      <c r="C2681">
        <v>23</v>
      </c>
      <c r="D2681">
        <v>176</v>
      </c>
      <c r="E2681" s="72">
        <v>4.9452093284630502E-2</v>
      </c>
    </row>
    <row r="2682" spans="1:5" x14ac:dyDescent="0.2">
      <c r="A2682">
        <v>2</v>
      </c>
      <c r="B2682">
        <v>49</v>
      </c>
      <c r="C2682">
        <v>24</v>
      </c>
      <c r="D2682">
        <v>147</v>
      </c>
      <c r="E2682" s="72">
        <v>4.1303737004776603E-2</v>
      </c>
    </row>
    <row r="2683" spans="1:5" x14ac:dyDescent="0.2">
      <c r="A2683">
        <v>2</v>
      </c>
      <c r="B2683">
        <v>49</v>
      </c>
      <c r="C2683">
        <v>25</v>
      </c>
      <c r="D2683">
        <v>154</v>
      </c>
      <c r="E2683" s="72">
        <v>4.3270581624051702E-2</v>
      </c>
    </row>
    <row r="2684" spans="1:5" x14ac:dyDescent="0.2">
      <c r="A2684">
        <v>2</v>
      </c>
      <c r="B2684">
        <v>49</v>
      </c>
      <c r="C2684">
        <v>26</v>
      </c>
      <c r="D2684">
        <v>114</v>
      </c>
      <c r="E2684" s="72">
        <v>3.2031469513908402E-2</v>
      </c>
    </row>
    <row r="2685" spans="1:5" x14ac:dyDescent="0.2">
      <c r="A2685">
        <v>2</v>
      </c>
      <c r="B2685">
        <v>49</v>
      </c>
      <c r="C2685">
        <v>27</v>
      </c>
      <c r="D2685">
        <v>92</v>
      </c>
      <c r="E2685" s="72">
        <v>2.5849957853329601E-2</v>
      </c>
    </row>
    <row r="2686" spans="1:5" x14ac:dyDescent="0.2">
      <c r="A2686">
        <v>2</v>
      </c>
      <c r="B2686">
        <v>49</v>
      </c>
      <c r="C2686">
        <v>28</v>
      </c>
      <c r="D2686">
        <v>69</v>
      </c>
      <c r="E2686" s="72">
        <v>1.9387468389997199E-2</v>
      </c>
    </row>
    <row r="2687" spans="1:5" x14ac:dyDescent="0.2">
      <c r="A2687">
        <v>2</v>
      </c>
      <c r="B2687">
        <v>49</v>
      </c>
      <c r="C2687">
        <v>29</v>
      </c>
      <c r="D2687">
        <v>44</v>
      </c>
      <c r="E2687" s="72">
        <v>1.23630233211576E-2</v>
      </c>
    </row>
    <row r="2688" spans="1:5" x14ac:dyDescent="0.2">
      <c r="A2688">
        <v>2</v>
      </c>
      <c r="B2688">
        <v>49</v>
      </c>
      <c r="C2688">
        <v>30</v>
      </c>
      <c r="D2688">
        <v>18</v>
      </c>
      <c r="E2688" s="72">
        <v>5.05760044956448E-3</v>
      </c>
    </row>
    <row r="2689" spans="1:5" x14ac:dyDescent="0.2">
      <c r="A2689">
        <v>2</v>
      </c>
      <c r="B2689">
        <v>49</v>
      </c>
      <c r="C2689">
        <v>31</v>
      </c>
      <c r="D2689">
        <v>12</v>
      </c>
      <c r="E2689" s="72">
        <v>3.37173363304299E-3</v>
      </c>
    </row>
    <row r="2690" spans="1:5" x14ac:dyDescent="0.2">
      <c r="A2690">
        <v>2</v>
      </c>
      <c r="B2690">
        <v>49</v>
      </c>
      <c r="C2690">
        <v>32</v>
      </c>
      <c r="D2690">
        <v>8</v>
      </c>
      <c r="E2690" s="72">
        <v>2.2478224220286599E-3</v>
      </c>
    </row>
    <row r="2691" spans="1:5" x14ac:dyDescent="0.2">
      <c r="A2691">
        <v>2</v>
      </c>
      <c r="B2691">
        <v>49</v>
      </c>
      <c r="C2691">
        <v>33</v>
      </c>
      <c r="D2691">
        <v>5</v>
      </c>
      <c r="E2691" s="72">
        <v>1.4048890137679101E-3</v>
      </c>
    </row>
    <row r="2692" spans="1:5" x14ac:dyDescent="0.2">
      <c r="A2692">
        <v>2</v>
      </c>
      <c r="B2692">
        <v>50</v>
      </c>
      <c r="C2692">
        <v>0</v>
      </c>
      <c r="D2692">
        <v>3</v>
      </c>
      <c r="E2692" s="72">
        <v>9.1743119266055105E-4</v>
      </c>
    </row>
    <row r="2693" spans="1:5" x14ac:dyDescent="0.2">
      <c r="A2693">
        <v>2</v>
      </c>
      <c r="B2693">
        <v>50</v>
      </c>
      <c r="C2693">
        <v>2</v>
      </c>
      <c r="D2693">
        <v>2</v>
      </c>
      <c r="E2693" s="72">
        <v>6.1162079510703403E-4</v>
      </c>
    </row>
    <row r="2694" spans="1:5" x14ac:dyDescent="0.2">
      <c r="A2694">
        <v>2</v>
      </c>
      <c r="B2694">
        <v>50</v>
      </c>
      <c r="C2694">
        <v>4</v>
      </c>
      <c r="D2694">
        <v>1</v>
      </c>
      <c r="E2694" s="72">
        <v>3.0581039755351702E-4</v>
      </c>
    </row>
    <row r="2695" spans="1:5" x14ac:dyDescent="0.2">
      <c r="A2695">
        <v>2</v>
      </c>
      <c r="B2695">
        <v>50</v>
      </c>
      <c r="C2695">
        <v>5</v>
      </c>
      <c r="D2695">
        <v>2</v>
      </c>
      <c r="E2695" s="72">
        <v>6.1162079510703403E-4</v>
      </c>
    </row>
    <row r="2696" spans="1:5" x14ac:dyDescent="0.2">
      <c r="A2696">
        <v>2</v>
      </c>
      <c r="B2696">
        <v>50</v>
      </c>
      <c r="C2696">
        <v>6</v>
      </c>
      <c r="D2696">
        <v>10</v>
      </c>
      <c r="E2696" s="72">
        <v>3.05810397553517E-3</v>
      </c>
    </row>
    <row r="2697" spans="1:5" x14ac:dyDescent="0.2">
      <c r="A2697">
        <v>2</v>
      </c>
      <c r="B2697">
        <v>50</v>
      </c>
      <c r="C2697">
        <v>7</v>
      </c>
      <c r="D2697">
        <v>12</v>
      </c>
      <c r="E2697" s="72">
        <v>3.6697247706421999E-3</v>
      </c>
    </row>
    <row r="2698" spans="1:5" x14ac:dyDescent="0.2">
      <c r="A2698">
        <v>2</v>
      </c>
      <c r="B2698">
        <v>50</v>
      </c>
      <c r="C2698">
        <v>8</v>
      </c>
      <c r="D2698">
        <v>29</v>
      </c>
      <c r="E2698" s="72">
        <v>8.8685015290519906E-3</v>
      </c>
    </row>
    <row r="2699" spans="1:5" x14ac:dyDescent="0.2">
      <c r="A2699">
        <v>2</v>
      </c>
      <c r="B2699">
        <v>50</v>
      </c>
      <c r="C2699">
        <v>9</v>
      </c>
      <c r="D2699">
        <v>30</v>
      </c>
      <c r="E2699" s="72">
        <v>9.1743119266055103E-3</v>
      </c>
    </row>
    <row r="2700" spans="1:5" x14ac:dyDescent="0.2">
      <c r="A2700">
        <v>2</v>
      </c>
      <c r="B2700">
        <v>50</v>
      </c>
      <c r="C2700">
        <v>10</v>
      </c>
      <c r="D2700">
        <v>55</v>
      </c>
      <c r="E2700" s="72">
        <v>1.6819571865443399E-2</v>
      </c>
    </row>
    <row r="2701" spans="1:5" x14ac:dyDescent="0.2">
      <c r="A2701">
        <v>2</v>
      </c>
      <c r="B2701">
        <v>50</v>
      </c>
      <c r="C2701">
        <v>11</v>
      </c>
      <c r="D2701">
        <v>76</v>
      </c>
      <c r="E2701" s="72">
        <v>2.3241590214067302E-2</v>
      </c>
    </row>
    <row r="2702" spans="1:5" x14ac:dyDescent="0.2">
      <c r="A2702">
        <v>2</v>
      </c>
      <c r="B2702">
        <v>50</v>
      </c>
      <c r="C2702">
        <v>12</v>
      </c>
      <c r="D2702">
        <v>105</v>
      </c>
      <c r="E2702" s="72">
        <v>3.2110091743119303E-2</v>
      </c>
    </row>
    <row r="2703" spans="1:5" x14ac:dyDescent="0.2">
      <c r="A2703">
        <v>2</v>
      </c>
      <c r="B2703">
        <v>50</v>
      </c>
      <c r="C2703">
        <v>13</v>
      </c>
      <c r="D2703">
        <v>135</v>
      </c>
      <c r="E2703" s="72">
        <v>4.1284403669724801E-2</v>
      </c>
    </row>
    <row r="2704" spans="1:5" x14ac:dyDescent="0.2">
      <c r="A2704">
        <v>2</v>
      </c>
      <c r="B2704">
        <v>50</v>
      </c>
      <c r="C2704">
        <v>14</v>
      </c>
      <c r="D2704">
        <v>136</v>
      </c>
      <c r="E2704" s="72">
        <v>4.1590214067278301E-2</v>
      </c>
    </row>
    <row r="2705" spans="1:5" x14ac:dyDescent="0.2">
      <c r="A2705">
        <v>2</v>
      </c>
      <c r="B2705">
        <v>50</v>
      </c>
      <c r="C2705">
        <v>15</v>
      </c>
      <c r="D2705">
        <v>179</v>
      </c>
      <c r="E2705" s="72">
        <v>5.4740061162079502E-2</v>
      </c>
    </row>
    <row r="2706" spans="1:5" x14ac:dyDescent="0.2">
      <c r="A2706">
        <v>2</v>
      </c>
      <c r="B2706">
        <v>50</v>
      </c>
      <c r="C2706">
        <v>16</v>
      </c>
      <c r="D2706">
        <v>204</v>
      </c>
      <c r="E2706" s="72">
        <v>6.23853211009174E-2</v>
      </c>
    </row>
    <row r="2707" spans="1:5" x14ac:dyDescent="0.2">
      <c r="A2707">
        <v>2</v>
      </c>
      <c r="B2707">
        <v>50</v>
      </c>
      <c r="C2707">
        <v>17</v>
      </c>
      <c r="D2707">
        <v>211</v>
      </c>
      <c r="E2707" s="72">
        <v>6.4525993883792002E-2</v>
      </c>
    </row>
    <row r="2708" spans="1:5" x14ac:dyDescent="0.2">
      <c r="A2708">
        <v>2</v>
      </c>
      <c r="B2708">
        <v>50</v>
      </c>
      <c r="C2708">
        <v>18</v>
      </c>
      <c r="D2708">
        <v>193</v>
      </c>
      <c r="E2708" s="72">
        <v>5.9021406727828699E-2</v>
      </c>
    </row>
    <row r="2709" spans="1:5" x14ac:dyDescent="0.2">
      <c r="A2709">
        <v>2</v>
      </c>
      <c r="B2709">
        <v>50</v>
      </c>
      <c r="C2709">
        <v>19</v>
      </c>
      <c r="D2709">
        <v>216</v>
      </c>
      <c r="E2709" s="72">
        <v>6.6055045871559595E-2</v>
      </c>
    </row>
    <row r="2710" spans="1:5" x14ac:dyDescent="0.2">
      <c r="A2710">
        <v>2</v>
      </c>
      <c r="B2710">
        <v>50</v>
      </c>
      <c r="C2710">
        <v>20</v>
      </c>
      <c r="D2710">
        <v>221</v>
      </c>
      <c r="E2710" s="72">
        <v>6.7584097859327202E-2</v>
      </c>
    </row>
    <row r="2711" spans="1:5" x14ac:dyDescent="0.2">
      <c r="A2711">
        <v>2</v>
      </c>
      <c r="B2711">
        <v>50</v>
      </c>
      <c r="C2711">
        <v>21</v>
      </c>
      <c r="D2711">
        <v>231</v>
      </c>
      <c r="E2711" s="72">
        <v>7.0642201834862403E-2</v>
      </c>
    </row>
    <row r="2712" spans="1:5" x14ac:dyDescent="0.2">
      <c r="A2712">
        <v>2</v>
      </c>
      <c r="B2712">
        <v>50</v>
      </c>
      <c r="C2712">
        <v>22</v>
      </c>
      <c r="D2712">
        <v>227</v>
      </c>
      <c r="E2712" s="72">
        <v>6.9418960244648303E-2</v>
      </c>
    </row>
    <row r="2713" spans="1:5" x14ac:dyDescent="0.2">
      <c r="A2713">
        <v>2</v>
      </c>
      <c r="B2713">
        <v>50</v>
      </c>
      <c r="C2713">
        <v>23</v>
      </c>
      <c r="D2713">
        <v>200</v>
      </c>
      <c r="E2713" s="72">
        <v>6.1162079510703397E-2</v>
      </c>
    </row>
    <row r="2714" spans="1:5" x14ac:dyDescent="0.2">
      <c r="A2714">
        <v>2</v>
      </c>
      <c r="B2714">
        <v>50</v>
      </c>
      <c r="C2714">
        <v>24</v>
      </c>
      <c r="D2714">
        <v>162</v>
      </c>
      <c r="E2714" s="72">
        <v>4.95412844036697E-2</v>
      </c>
    </row>
    <row r="2715" spans="1:5" x14ac:dyDescent="0.2">
      <c r="A2715">
        <v>2</v>
      </c>
      <c r="B2715">
        <v>50</v>
      </c>
      <c r="C2715">
        <v>25</v>
      </c>
      <c r="D2715">
        <v>176</v>
      </c>
      <c r="E2715" s="72">
        <v>5.3822629969419E-2</v>
      </c>
    </row>
    <row r="2716" spans="1:5" x14ac:dyDescent="0.2">
      <c r="A2716">
        <v>2</v>
      </c>
      <c r="B2716">
        <v>50</v>
      </c>
      <c r="C2716">
        <v>26</v>
      </c>
      <c r="D2716">
        <v>117</v>
      </c>
      <c r="E2716" s="72">
        <v>3.5779816513761498E-2</v>
      </c>
    </row>
    <row r="2717" spans="1:5" x14ac:dyDescent="0.2">
      <c r="A2717">
        <v>2</v>
      </c>
      <c r="B2717">
        <v>50</v>
      </c>
      <c r="C2717">
        <v>27</v>
      </c>
      <c r="D2717">
        <v>121</v>
      </c>
      <c r="E2717" s="72">
        <v>3.70030581039755E-2</v>
      </c>
    </row>
    <row r="2718" spans="1:5" x14ac:dyDescent="0.2">
      <c r="A2718">
        <v>2</v>
      </c>
      <c r="B2718">
        <v>50</v>
      </c>
      <c r="C2718">
        <v>28</v>
      </c>
      <c r="D2718">
        <v>76</v>
      </c>
      <c r="E2718" s="72">
        <v>2.3241590214067302E-2</v>
      </c>
    </row>
    <row r="2719" spans="1:5" x14ac:dyDescent="0.2">
      <c r="A2719">
        <v>2</v>
      </c>
      <c r="B2719">
        <v>50</v>
      </c>
      <c r="C2719">
        <v>29</v>
      </c>
      <c r="D2719">
        <v>69</v>
      </c>
      <c r="E2719" s="72">
        <v>2.11009174311927E-2</v>
      </c>
    </row>
    <row r="2720" spans="1:5" x14ac:dyDescent="0.2">
      <c r="A2720">
        <v>2</v>
      </c>
      <c r="B2720">
        <v>50</v>
      </c>
      <c r="C2720">
        <v>30</v>
      </c>
      <c r="D2720">
        <v>32</v>
      </c>
      <c r="E2720" s="72">
        <v>9.7859327217125393E-3</v>
      </c>
    </row>
    <row r="2721" spans="1:5" x14ac:dyDescent="0.2">
      <c r="A2721">
        <v>2</v>
      </c>
      <c r="B2721">
        <v>50</v>
      </c>
      <c r="C2721">
        <v>31</v>
      </c>
      <c r="D2721">
        <v>20</v>
      </c>
      <c r="E2721" s="72">
        <v>6.1162079510703399E-3</v>
      </c>
    </row>
    <row r="2722" spans="1:5" x14ac:dyDescent="0.2">
      <c r="A2722">
        <v>2</v>
      </c>
      <c r="B2722">
        <v>50</v>
      </c>
      <c r="C2722">
        <v>32</v>
      </c>
      <c r="D2722">
        <v>9</v>
      </c>
      <c r="E2722" s="72">
        <v>2.7522935779816498E-3</v>
      </c>
    </row>
    <row r="2723" spans="1:5" x14ac:dyDescent="0.2">
      <c r="A2723">
        <v>2</v>
      </c>
      <c r="B2723">
        <v>50</v>
      </c>
      <c r="C2723">
        <v>33</v>
      </c>
      <c r="D2723">
        <v>5</v>
      </c>
      <c r="E2723" s="72">
        <v>1.52905198776758E-3</v>
      </c>
    </row>
    <row r="2724" spans="1:5" x14ac:dyDescent="0.2">
      <c r="A2724">
        <v>2</v>
      </c>
      <c r="B2724">
        <v>50</v>
      </c>
      <c r="C2724">
        <v>34</v>
      </c>
      <c r="D2724">
        <v>4</v>
      </c>
      <c r="E2724" s="72">
        <v>1.22324159021407E-3</v>
      </c>
    </row>
    <row r="2725" spans="1:5" x14ac:dyDescent="0.2">
      <c r="A2725">
        <v>2</v>
      </c>
      <c r="B2725">
        <v>50</v>
      </c>
      <c r="C2725">
        <v>35</v>
      </c>
      <c r="D2725">
        <v>1</v>
      </c>
      <c r="E2725" s="72">
        <v>3.0581039755351702E-4</v>
      </c>
    </row>
    <row r="2726" spans="1:5" x14ac:dyDescent="0.2">
      <c r="A2726">
        <v>2</v>
      </c>
      <c r="B2726">
        <v>51</v>
      </c>
      <c r="C2726">
        <v>4</v>
      </c>
      <c r="D2726">
        <v>1</v>
      </c>
      <c r="E2726" s="72">
        <v>3.0450669914738101E-4</v>
      </c>
    </row>
    <row r="2727" spans="1:5" x14ac:dyDescent="0.2">
      <c r="A2727">
        <v>2</v>
      </c>
      <c r="B2727">
        <v>51</v>
      </c>
      <c r="C2727">
        <v>5</v>
      </c>
      <c r="D2727">
        <v>2</v>
      </c>
      <c r="E2727" s="72">
        <v>6.0901339829476202E-4</v>
      </c>
    </row>
    <row r="2728" spans="1:5" x14ac:dyDescent="0.2">
      <c r="A2728">
        <v>2</v>
      </c>
      <c r="B2728">
        <v>51</v>
      </c>
      <c r="C2728">
        <v>6</v>
      </c>
      <c r="D2728">
        <v>9</v>
      </c>
      <c r="E2728" s="72">
        <v>2.7405602923264299E-3</v>
      </c>
    </row>
    <row r="2729" spans="1:5" x14ac:dyDescent="0.2">
      <c r="A2729">
        <v>2</v>
      </c>
      <c r="B2729">
        <v>51</v>
      </c>
      <c r="C2729">
        <v>7</v>
      </c>
      <c r="D2729">
        <v>6</v>
      </c>
      <c r="E2729" s="72">
        <v>1.82704019488429E-3</v>
      </c>
    </row>
    <row r="2730" spans="1:5" x14ac:dyDescent="0.2">
      <c r="A2730">
        <v>2</v>
      </c>
      <c r="B2730">
        <v>51</v>
      </c>
      <c r="C2730">
        <v>8</v>
      </c>
      <c r="D2730">
        <v>17</v>
      </c>
      <c r="E2730" s="72">
        <v>5.1766138855054798E-3</v>
      </c>
    </row>
    <row r="2731" spans="1:5" x14ac:dyDescent="0.2">
      <c r="A2731">
        <v>2</v>
      </c>
      <c r="B2731">
        <v>51</v>
      </c>
      <c r="C2731">
        <v>9</v>
      </c>
      <c r="D2731">
        <v>20</v>
      </c>
      <c r="E2731" s="72">
        <v>6.0901339829476202E-3</v>
      </c>
    </row>
    <row r="2732" spans="1:5" x14ac:dyDescent="0.2">
      <c r="A2732">
        <v>2</v>
      </c>
      <c r="B2732">
        <v>51</v>
      </c>
      <c r="C2732">
        <v>10</v>
      </c>
      <c r="D2732">
        <v>28</v>
      </c>
      <c r="E2732" s="72">
        <v>8.5261875761266804E-3</v>
      </c>
    </row>
    <row r="2733" spans="1:5" x14ac:dyDescent="0.2">
      <c r="A2733">
        <v>2</v>
      </c>
      <c r="B2733">
        <v>51</v>
      </c>
      <c r="C2733">
        <v>11</v>
      </c>
      <c r="D2733">
        <v>55</v>
      </c>
      <c r="E2733" s="72">
        <v>1.6747868453106E-2</v>
      </c>
    </row>
    <row r="2734" spans="1:5" x14ac:dyDescent="0.2">
      <c r="A2734">
        <v>2</v>
      </c>
      <c r="B2734">
        <v>51</v>
      </c>
      <c r="C2734">
        <v>12</v>
      </c>
      <c r="D2734">
        <v>58</v>
      </c>
      <c r="E2734" s="72">
        <v>1.76613885505481E-2</v>
      </c>
    </row>
    <row r="2735" spans="1:5" x14ac:dyDescent="0.2">
      <c r="A2735">
        <v>2</v>
      </c>
      <c r="B2735">
        <v>51</v>
      </c>
      <c r="C2735">
        <v>13</v>
      </c>
      <c r="D2735">
        <v>95</v>
      </c>
      <c r="E2735" s="72">
        <v>2.8928136419001198E-2</v>
      </c>
    </row>
    <row r="2736" spans="1:5" x14ac:dyDescent="0.2">
      <c r="A2736">
        <v>2</v>
      </c>
      <c r="B2736">
        <v>51</v>
      </c>
      <c r="C2736">
        <v>14</v>
      </c>
      <c r="D2736">
        <v>130</v>
      </c>
      <c r="E2736" s="72">
        <v>3.9585870889159602E-2</v>
      </c>
    </row>
    <row r="2737" spans="1:5" x14ac:dyDescent="0.2">
      <c r="A2737">
        <v>2</v>
      </c>
      <c r="B2737">
        <v>51</v>
      </c>
      <c r="C2737">
        <v>15</v>
      </c>
      <c r="D2737">
        <v>164</v>
      </c>
      <c r="E2737" s="72">
        <v>4.9939098660170503E-2</v>
      </c>
    </row>
    <row r="2738" spans="1:5" x14ac:dyDescent="0.2">
      <c r="A2738">
        <v>2</v>
      </c>
      <c r="B2738">
        <v>51</v>
      </c>
      <c r="C2738">
        <v>16</v>
      </c>
      <c r="D2738">
        <v>161</v>
      </c>
      <c r="E2738" s="72">
        <v>4.9025578562728399E-2</v>
      </c>
    </row>
    <row r="2739" spans="1:5" x14ac:dyDescent="0.2">
      <c r="A2739">
        <v>2</v>
      </c>
      <c r="B2739">
        <v>51</v>
      </c>
      <c r="C2739">
        <v>17</v>
      </c>
      <c r="D2739">
        <v>187</v>
      </c>
      <c r="E2739" s="72">
        <v>5.69427527405603E-2</v>
      </c>
    </row>
    <row r="2740" spans="1:5" x14ac:dyDescent="0.2">
      <c r="A2740">
        <v>2</v>
      </c>
      <c r="B2740">
        <v>51</v>
      </c>
      <c r="C2740">
        <v>18</v>
      </c>
      <c r="D2740">
        <v>203</v>
      </c>
      <c r="E2740" s="72">
        <v>6.1814859926918403E-2</v>
      </c>
    </row>
    <row r="2741" spans="1:5" x14ac:dyDescent="0.2">
      <c r="A2741">
        <v>2</v>
      </c>
      <c r="B2741">
        <v>51</v>
      </c>
      <c r="C2741">
        <v>19</v>
      </c>
      <c r="D2741">
        <v>214</v>
      </c>
      <c r="E2741" s="72">
        <v>6.5164433617539597E-2</v>
      </c>
    </row>
    <row r="2742" spans="1:5" x14ac:dyDescent="0.2">
      <c r="A2742">
        <v>2</v>
      </c>
      <c r="B2742">
        <v>51</v>
      </c>
      <c r="C2742">
        <v>20</v>
      </c>
      <c r="D2742">
        <v>258</v>
      </c>
      <c r="E2742" s="72">
        <v>7.8562728380024399E-2</v>
      </c>
    </row>
    <row r="2743" spans="1:5" x14ac:dyDescent="0.2">
      <c r="A2743">
        <v>2</v>
      </c>
      <c r="B2743">
        <v>51</v>
      </c>
      <c r="C2743">
        <v>21</v>
      </c>
      <c r="D2743">
        <v>249</v>
      </c>
      <c r="E2743" s="72">
        <v>7.58221680876979E-2</v>
      </c>
    </row>
    <row r="2744" spans="1:5" x14ac:dyDescent="0.2">
      <c r="A2744">
        <v>2</v>
      </c>
      <c r="B2744">
        <v>51</v>
      </c>
      <c r="C2744">
        <v>22</v>
      </c>
      <c r="D2744">
        <v>223</v>
      </c>
      <c r="E2744" s="72">
        <v>6.7904993909865999E-2</v>
      </c>
    </row>
    <row r="2745" spans="1:5" x14ac:dyDescent="0.2">
      <c r="A2745">
        <v>2</v>
      </c>
      <c r="B2745">
        <v>51</v>
      </c>
      <c r="C2745">
        <v>23</v>
      </c>
      <c r="D2745">
        <v>249</v>
      </c>
      <c r="E2745" s="72">
        <v>7.58221680876979E-2</v>
      </c>
    </row>
    <row r="2746" spans="1:5" x14ac:dyDescent="0.2">
      <c r="A2746">
        <v>2</v>
      </c>
      <c r="B2746">
        <v>51</v>
      </c>
      <c r="C2746">
        <v>24</v>
      </c>
      <c r="D2746">
        <v>205</v>
      </c>
      <c r="E2746" s="72">
        <v>6.2423873325213201E-2</v>
      </c>
    </row>
    <row r="2747" spans="1:5" x14ac:dyDescent="0.2">
      <c r="A2747">
        <v>2</v>
      </c>
      <c r="B2747">
        <v>51</v>
      </c>
      <c r="C2747">
        <v>25</v>
      </c>
      <c r="D2747">
        <v>176</v>
      </c>
      <c r="E2747" s="72">
        <v>5.3593179049939099E-2</v>
      </c>
    </row>
    <row r="2748" spans="1:5" x14ac:dyDescent="0.2">
      <c r="A2748">
        <v>2</v>
      </c>
      <c r="B2748">
        <v>51</v>
      </c>
      <c r="C2748">
        <v>26</v>
      </c>
      <c r="D2748">
        <v>140</v>
      </c>
      <c r="E2748" s="72">
        <v>4.26309378806334E-2</v>
      </c>
    </row>
    <row r="2749" spans="1:5" x14ac:dyDescent="0.2">
      <c r="A2749">
        <v>2</v>
      </c>
      <c r="B2749">
        <v>51</v>
      </c>
      <c r="C2749">
        <v>27</v>
      </c>
      <c r="D2749">
        <v>142</v>
      </c>
      <c r="E2749" s="72">
        <v>4.3239951278928102E-2</v>
      </c>
    </row>
    <row r="2750" spans="1:5" x14ac:dyDescent="0.2">
      <c r="A2750">
        <v>2</v>
      </c>
      <c r="B2750">
        <v>51</v>
      </c>
      <c r="C2750">
        <v>28</v>
      </c>
      <c r="D2750">
        <v>104</v>
      </c>
      <c r="E2750" s="72">
        <v>3.1668696711327597E-2</v>
      </c>
    </row>
    <row r="2751" spans="1:5" x14ac:dyDescent="0.2">
      <c r="A2751">
        <v>2</v>
      </c>
      <c r="B2751">
        <v>51</v>
      </c>
      <c r="C2751">
        <v>29</v>
      </c>
      <c r="D2751">
        <v>79</v>
      </c>
      <c r="E2751" s="72">
        <v>2.4056029232643099E-2</v>
      </c>
    </row>
    <row r="2752" spans="1:5" x14ac:dyDescent="0.2">
      <c r="A2752">
        <v>2</v>
      </c>
      <c r="B2752">
        <v>51</v>
      </c>
      <c r="C2752">
        <v>30</v>
      </c>
      <c r="D2752">
        <v>47</v>
      </c>
      <c r="E2752" s="72">
        <v>1.43118148599269E-2</v>
      </c>
    </row>
    <row r="2753" spans="1:5" x14ac:dyDescent="0.2">
      <c r="A2753">
        <v>2</v>
      </c>
      <c r="B2753">
        <v>51</v>
      </c>
      <c r="C2753">
        <v>31</v>
      </c>
      <c r="D2753">
        <v>31</v>
      </c>
      <c r="E2753" s="72">
        <v>9.4397076735688208E-3</v>
      </c>
    </row>
    <row r="2754" spans="1:5" x14ac:dyDescent="0.2">
      <c r="A2754">
        <v>2</v>
      </c>
      <c r="B2754">
        <v>51</v>
      </c>
      <c r="C2754">
        <v>32</v>
      </c>
      <c r="D2754">
        <v>15</v>
      </c>
      <c r="E2754" s="72">
        <v>4.5676004872107203E-3</v>
      </c>
    </row>
    <row r="2755" spans="1:5" x14ac:dyDescent="0.2">
      <c r="A2755">
        <v>2</v>
      </c>
      <c r="B2755">
        <v>51</v>
      </c>
      <c r="C2755">
        <v>33</v>
      </c>
      <c r="D2755">
        <v>12</v>
      </c>
      <c r="E2755" s="72">
        <v>3.6540803897685699E-3</v>
      </c>
    </row>
    <row r="2756" spans="1:5" x14ac:dyDescent="0.2">
      <c r="A2756">
        <v>2</v>
      </c>
      <c r="B2756">
        <v>51</v>
      </c>
      <c r="C2756">
        <v>34</v>
      </c>
      <c r="D2756">
        <v>2</v>
      </c>
      <c r="E2756" s="72">
        <v>6.0901339829476202E-4</v>
      </c>
    </row>
    <row r="2757" spans="1:5" x14ac:dyDescent="0.2">
      <c r="A2757">
        <v>2</v>
      </c>
      <c r="B2757">
        <v>51</v>
      </c>
      <c r="C2757">
        <v>36</v>
      </c>
      <c r="D2757">
        <v>2</v>
      </c>
      <c r="E2757" s="72">
        <v>6.0901339829476202E-4</v>
      </c>
    </row>
    <row r="2758" spans="1:5" x14ac:dyDescent="0.2">
      <c r="A2758">
        <v>2</v>
      </c>
      <c r="B2758">
        <v>52</v>
      </c>
      <c r="C2758">
        <v>0</v>
      </c>
      <c r="D2758">
        <v>2</v>
      </c>
      <c r="E2758" s="72">
        <v>6.3552589768033096E-4</v>
      </c>
    </row>
    <row r="2759" spans="1:5" x14ac:dyDescent="0.2">
      <c r="A2759">
        <v>2</v>
      </c>
      <c r="B2759">
        <v>52</v>
      </c>
      <c r="C2759">
        <v>2</v>
      </c>
      <c r="D2759">
        <v>2</v>
      </c>
      <c r="E2759" s="72">
        <v>6.3552589768033096E-4</v>
      </c>
    </row>
    <row r="2760" spans="1:5" x14ac:dyDescent="0.2">
      <c r="A2760">
        <v>2</v>
      </c>
      <c r="B2760">
        <v>52</v>
      </c>
      <c r="C2760">
        <v>4</v>
      </c>
      <c r="D2760">
        <v>5</v>
      </c>
      <c r="E2760" s="72">
        <v>1.5888147442008299E-3</v>
      </c>
    </row>
    <row r="2761" spans="1:5" x14ac:dyDescent="0.2">
      <c r="A2761">
        <v>2</v>
      </c>
      <c r="B2761">
        <v>52</v>
      </c>
      <c r="C2761">
        <v>5</v>
      </c>
      <c r="D2761">
        <v>2</v>
      </c>
      <c r="E2761" s="72">
        <v>6.3552589768033096E-4</v>
      </c>
    </row>
    <row r="2762" spans="1:5" x14ac:dyDescent="0.2">
      <c r="A2762">
        <v>2</v>
      </c>
      <c r="B2762">
        <v>52</v>
      </c>
      <c r="C2762">
        <v>6</v>
      </c>
      <c r="D2762">
        <v>2</v>
      </c>
      <c r="E2762" s="72">
        <v>6.3552589768033096E-4</v>
      </c>
    </row>
    <row r="2763" spans="1:5" x14ac:dyDescent="0.2">
      <c r="A2763">
        <v>2</v>
      </c>
      <c r="B2763">
        <v>52</v>
      </c>
      <c r="C2763">
        <v>8</v>
      </c>
      <c r="D2763">
        <v>8</v>
      </c>
      <c r="E2763" s="72">
        <v>2.5421035907213199E-3</v>
      </c>
    </row>
    <row r="2764" spans="1:5" x14ac:dyDescent="0.2">
      <c r="A2764">
        <v>2</v>
      </c>
      <c r="B2764">
        <v>52</v>
      </c>
      <c r="C2764">
        <v>9</v>
      </c>
      <c r="D2764">
        <v>7</v>
      </c>
      <c r="E2764" s="72">
        <v>2.2243406418811602E-3</v>
      </c>
    </row>
    <row r="2765" spans="1:5" x14ac:dyDescent="0.2">
      <c r="A2765">
        <v>2</v>
      </c>
      <c r="B2765">
        <v>52</v>
      </c>
      <c r="C2765">
        <v>10</v>
      </c>
      <c r="D2765">
        <v>32</v>
      </c>
      <c r="E2765" s="72">
        <v>1.0168414362885301E-2</v>
      </c>
    </row>
    <row r="2766" spans="1:5" x14ac:dyDescent="0.2">
      <c r="A2766">
        <v>2</v>
      </c>
      <c r="B2766">
        <v>52</v>
      </c>
      <c r="C2766">
        <v>11</v>
      </c>
      <c r="D2766">
        <v>45</v>
      </c>
      <c r="E2766" s="72">
        <v>1.42993326978074E-2</v>
      </c>
    </row>
    <row r="2767" spans="1:5" x14ac:dyDescent="0.2">
      <c r="A2767">
        <v>2</v>
      </c>
      <c r="B2767">
        <v>52</v>
      </c>
      <c r="C2767">
        <v>12</v>
      </c>
      <c r="D2767">
        <v>62</v>
      </c>
      <c r="E2767" s="72">
        <v>1.9701302828090201E-2</v>
      </c>
    </row>
    <row r="2768" spans="1:5" x14ac:dyDescent="0.2">
      <c r="A2768">
        <v>2</v>
      </c>
      <c r="B2768">
        <v>52</v>
      </c>
      <c r="C2768">
        <v>13</v>
      </c>
      <c r="D2768">
        <v>77</v>
      </c>
      <c r="E2768" s="72">
        <v>2.4467747060692699E-2</v>
      </c>
    </row>
    <row r="2769" spans="1:5" x14ac:dyDescent="0.2">
      <c r="A2769">
        <v>2</v>
      </c>
      <c r="B2769">
        <v>52</v>
      </c>
      <c r="C2769">
        <v>14</v>
      </c>
      <c r="D2769">
        <v>104</v>
      </c>
      <c r="E2769" s="72">
        <v>3.3047346679377199E-2</v>
      </c>
    </row>
    <row r="2770" spans="1:5" x14ac:dyDescent="0.2">
      <c r="A2770">
        <v>2</v>
      </c>
      <c r="B2770">
        <v>52</v>
      </c>
      <c r="C2770">
        <v>15</v>
      </c>
      <c r="D2770">
        <v>103</v>
      </c>
      <c r="E2770" s="72">
        <v>3.2729583730536999E-2</v>
      </c>
    </row>
    <row r="2771" spans="1:5" x14ac:dyDescent="0.2">
      <c r="A2771">
        <v>2</v>
      </c>
      <c r="B2771">
        <v>52</v>
      </c>
      <c r="C2771">
        <v>16</v>
      </c>
      <c r="D2771">
        <v>141</v>
      </c>
      <c r="E2771" s="72">
        <v>4.4804575786463303E-2</v>
      </c>
    </row>
    <row r="2772" spans="1:5" x14ac:dyDescent="0.2">
      <c r="A2772">
        <v>2</v>
      </c>
      <c r="B2772">
        <v>52</v>
      </c>
      <c r="C2772">
        <v>17</v>
      </c>
      <c r="D2772">
        <v>150</v>
      </c>
      <c r="E2772" s="72">
        <v>4.7664442326024799E-2</v>
      </c>
    </row>
    <row r="2773" spans="1:5" x14ac:dyDescent="0.2">
      <c r="A2773">
        <v>2</v>
      </c>
      <c r="B2773">
        <v>52</v>
      </c>
      <c r="C2773">
        <v>18</v>
      </c>
      <c r="D2773">
        <v>167</v>
      </c>
      <c r="E2773" s="72">
        <v>5.3066412456307603E-2</v>
      </c>
    </row>
    <row r="2774" spans="1:5" x14ac:dyDescent="0.2">
      <c r="A2774">
        <v>2</v>
      </c>
      <c r="B2774">
        <v>52</v>
      </c>
      <c r="C2774">
        <v>19</v>
      </c>
      <c r="D2774">
        <v>196</v>
      </c>
      <c r="E2774" s="72">
        <v>6.2281537972672399E-2</v>
      </c>
    </row>
    <row r="2775" spans="1:5" x14ac:dyDescent="0.2">
      <c r="A2775">
        <v>2</v>
      </c>
      <c r="B2775">
        <v>52</v>
      </c>
      <c r="C2775">
        <v>20</v>
      </c>
      <c r="D2775">
        <v>214</v>
      </c>
      <c r="E2775" s="72">
        <v>6.8001271051795403E-2</v>
      </c>
    </row>
    <row r="2776" spans="1:5" x14ac:dyDescent="0.2">
      <c r="A2776">
        <v>2</v>
      </c>
      <c r="B2776">
        <v>52</v>
      </c>
      <c r="C2776">
        <v>21</v>
      </c>
      <c r="D2776">
        <v>253</v>
      </c>
      <c r="E2776" s="72">
        <v>8.0394026056561804E-2</v>
      </c>
    </row>
    <row r="2777" spans="1:5" x14ac:dyDescent="0.2">
      <c r="A2777">
        <v>2</v>
      </c>
      <c r="B2777">
        <v>52</v>
      </c>
      <c r="C2777">
        <v>22</v>
      </c>
      <c r="D2777">
        <v>217</v>
      </c>
      <c r="E2777" s="72">
        <v>6.8954559898315906E-2</v>
      </c>
    </row>
    <row r="2778" spans="1:5" x14ac:dyDescent="0.2">
      <c r="A2778">
        <v>2</v>
      </c>
      <c r="B2778">
        <v>52</v>
      </c>
      <c r="C2778">
        <v>23</v>
      </c>
      <c r="D2778">
        <v>216</v>
      </c>
      <c r="E2778" s="72">
        <v>6.8636796949475706E-2</v>
      </c>
    </row>
    <row r="2779" spans="1:5" x14ac:dyDescent="0.2">
      <c r="A2779">
        <v>2</v>
      </c>
      <c r="B2779">
        <v>52</v>
      </c>
      <c r="C2779">
        <v>24</v>
      </c>
      <c r="D2779">
        <v>200</v>
      </c>
      <c r="E2779" s="72">
        <v>6.3552589768033005E-2</v>
      </c>
    </row>
    <row r="2780" spans="1:5" x14ac:dyDescent="0.2">
      <c r="A2780">
        <v>2</v>
      </c>
      <c r="B2780">
        <v>52</v>
      </c>
      <c r="C2780">
        <v>25</v>
      </c>
      <c r="D2780">
        <v>195</v>
      </c>
      <c r="E2780" s="72">
        <v>6.1963775023832199E-2</v>
      </c>
    </row>
    <row r="2781" spans="1:5" x14ac:dyDescent="0.2">
      <c r="A2781">
        <v>2</v>
      </c>
      <c r="B2781">
        <v>52</v>
      </c>
      <c r="C2781">
        <v>26</v>
      </c>
      <c r="D2781">
        <v>186</v>
      </c>
      <c r="E2781" s="72">
        <v>5.9103908484270697E-2</v>
      </c>
    </row>
    <row r="2782" spans="1:5" x14ac:dyDescent="0.2">
      <c r="A2782">
        <v>2</v>
      </c>
      <c r="B2782">
        <v>52</v>
      </c>
      <c r="C2782">
        <v>27</v>
      </c>
      <c r="D2782">
        <v>170</v>
      </c>
      <c r="E2782" s="72">
        <v>5.4019701302828099E-2</v>
      </c>
    </row>
    <row r="2783" spans="1:5" x14ac:dyDescent="0.2">
      <c r="A2783">
        <v>2</v>
      </c>
      <c r="B2783">
        <v>52</v>
      </c>
      <c r="C2783">
        <v>28</v>
      </c>
      <c r="D2783">
        <v>132</v>
      </c>
      <c r="E2783" s="72">
        <v>4.1944709246901801E-2</v>
      </c>
    </row>
    <row r="2784" spans="1:5" x14ac:dyDescent="0.2">
      <c r="A2784">
        <v>2</v>
      </c>
      <c r="B2784">
        <v>52</v>
      </c>
      <c r="C2784">
        <v>29</v>
      </c>
      <c r="D2784">
        <v>87</v>
      </c>
      <c r="E2784" s="72">
        <v>2.7645376549094401E-2</v>
      </c>
    </row>
    <row r="2785" spans="1:5" x14ac:dyDescent="0.2">
      <c r="A2785">
        <v>2</v>
      </c>
      <c r="B2785">
        <v>52</v>
      </c>
      <c r="C2785">
        <v>30</v>
      </c>
      <c r="D2785">
        <v>65</v>
      </c>
      <c r="E2785" s="72">
        <v>2.0654591674610701E-2</v>
      </c>
    </row>
    <row r="2786" spans="1:5" x14ac:dyDescent="0.2">
      <c r="A2786">
        <v>2</v>
      </c>
      <c r="B2786">
        <v>52</v>
      </c>
      <c r="C2786">
        <v>31</v>
      </c>
      <c r="D2786">
        <v>52</v>
      </c>
      <c r="E2786" s="72">
        <v>1.6523673339688599E-2</v>
      </c>
    </row>
    <row r="2787" spans="1:5" x14ac:dyDescent="0.2">
      <c r="A2787">
        <v>2</v>
      </c>
      <c r="B2787">
        <v>52</v>
      </c>
      <c r="C2787">
        <v>32</v>
      </c>
      <c r="D2787">
        <v>23</v>
      </c>
      <c r="E2787" s="72">
        <v>7.3085478233238001E-3</v>
      </c>
    </row>
    <row r="2788" spans="1:5" x14ac:dyDescent="0.2">
      <c r="A2788">
        <v>2</v>
      </c>
      <c r="B2788">
        <v>52</v>
      </c>
      <c r="C2788">
        <v>33</v>
      </c>
      <c r="D2788">
        <v>13</v>
      </c>
      <c r="E2788" s="72">
        <v>4.1309183349221498E-3</v>
      </c>
    </row>
    <row r="2789" spans="1:5" x14ac:dyDescent="0.2">
      <c r="A2789">
        <v>2</v>
      </c>
      <c r="B2789">
        <v>52</v>
      </c>
      <c r="C2789">
        <v>34</v>
      </c>
      <c r="D2789">
        <v>9</v>
      </c>
      <c r="E2789" s="72">
        <v>2.8598665395614901E-3</v>
      </c>
    </row>
    <row r="2790" spans="1:5" x14ac:dyDescent="0.2">
      <c r="A2790">
        <v>2</v>
      </c>
      <c r="B2790">
        <v>52</v>
      </c>
      <c r="C2790">
        <v>35</v>
      </c>
      <c r="D2790">
        <v>6</v>
      </c>
      <c r="E2790" s="72">
        <v>1.9065776930409901E-3</v>
      </c>
    </row>
    <row r="2791" spans="1:5" x14ac:dyDescent="0.2">
      <c r="A2791">
        <v>2</v>
      </c>
      <c r="B2791">
        <v>52</v>
      </c>
      <c r="C2791">
        <v>36</v>
      </c>
      <c r="D2791">
        <v>4</v>
      </c>
      <c r="E2791" s="72">
        <v>1.27105179536066E-3</v>
      </c>
    </row>
    <row r="2792" spans="1:5" x14ac:dyDescent="0.2">
      <c r="A2792">
        <v>2</v>
      </c>
      <c r="B2792">
        <v>53</v>
      </c>
      <c r="C2792">
        <v>5</v>
      </c>
      <c r="D2792">
        <v>2</v>
      </c>
      <c r="E2792" s="72">
        <v>6.5703022339027597E-4</v>
      </c>
    </row>
    <row r="2793" spans="1:5" x14ac:dyDescent="0.2">
      <c r="A2793">
        <v>2</v>
      </c>
      <c r="B2793">
        <v>53</v>
      </c>
      <c r="C2793">
        <v>6</v>
      </c>
      <c r="D2793">
        <v>2</v>
      </c>
      <c r="E2793" s="72">
        <v>6.5703022339027597E-4</v>
      </c>
    </row>
    <row r="2794" spans="1:5" x14ac:dyDescent="0.2">
      <c r="A2794">
        <v>2</v>
      </c>
      <c r="B2794">
        <v>53</v>
      </c>
      <c r="C2794">
        <v>7</v>
      </c>
      <c r="D2794">
        <v>1</v>
      </c>
      <c r="E2794" s="72">
        <v>3.2851511169513798E-4</v>
      </c>
    </row>
    <row r="2795" spans="1:5" x14ac:dyDescent="0.2">
      <c r="A2795">
        <v>2</v>
      </c>
      <c r="B2795">
        <v>53</v>
      </c>
      <c r="C2795">
        <v>8</v>
      </c>
      <c r="D2795">
        <v>8</v>
      </c>
      <c r="E2795" s="72">
        <v>2.6281208935611E-3</v>
      </c>
    </row>
    <row r="2796" spans="1:5" x14ac:dyDescent="0.2">
      <c r="A2796">
        <v>2</v>
      </c>
      <c r="B2796">
        <v>53</v>
      </c>
      <c r="C2796">
        <v>9</v>
      </c>
      <c r="D2796">
        <v>11</v>
      </c>
      <c r="E2796" s="72">
        <v>3.6136662286465199E-3</v>
      </c>
    </row>
    <row r="2797" spans="1:5" x14ac:dyDescent="0.2">
      <c r="A2797">
        <v>2</v>
      </c>
      <c r="B2797">
        <v>53</v>
      </c>
      <c r="C2797">
        <v>10</v>
      </c>
      <c r="D2797">
        <v>13</v>
      </c>
      <c r="E2797" s="72">
        <v>4.27069645203679E-3</v>
      </c>
    </row>
    <row r="2798" spans="1:5" x14ac:dyDescent="0.2">
      <c r="A2798">
        <v>2</v>
      </c>
      <c r="B2798">
        <v>53</v>
      </c>
      <c r="C2798">
        <v>11</v>
      </c>
      <c r="D2798">
        <v>22</v>
      </c>
      <c r="E2798" s="72">
        <v>7.2273324572930397E-3</v>
      </c>
    </row>
    <row r="2799" spans="1:5" x14ac:dyDescent="0.2">
      <c r="A2799">
        <v>2</v>
      </c>
      <c r="B2799">
        <v>53</v>
      </c>
      <c r="C2799">
        <v>12</v>
      </c>
      <c r="D2799">
        <v>33</v>
      </c>
      <c r="E2799" s="72">
        <v>1.08409986859396E-2</v>
      </c>
    </row>
    <row r="2800" spans="1:5" x14ac:dyDescent="0.2">
      <c r="A2800">
        <v>2</v>
      </c>
      <c r="B2800">
        <v>53</v>
      </c>
      <c r="C2800">
        <v>13</v>
      </c>
      <c r="D2800">
        <v>42</v>
      </c>
      <c r="E2800" s="72">
        <v>1.37976346911958E-2</v>
      </c>
    </row>
    <row r="2801" spans="1:5" x14ac:dyDescent="0.2">
      <c r="A2801">
        <v>2</v>
      </c>
      <c r="B2801">
        <v>53</v>
      </c>
      <c r="C2801">
        <v>14</v>
      </c>
      <c r="D2801">
        <v>77</v>
      </c>
      <c r="E2801" s="72">
        <v>2.5295663600525601E-2</v>
      </c>
    </row>
    <row r="2802" spans="1:5" x14ac:dyDescent="0.2">
      <c r="A2802">
        <v>2</v>
      </c>
      <c r="B2802">
        <v>53</v>
      </c>
      <c r="C2802">
        <v>15</v>
      </c>
      <c r="D2802">
        <v>85</v>
      </c>
      <c r="E2802" s="72">
        <v>2.7923784494086699E-2</v>
      </c>
    </row>
    <row r="2803" spans="1:5" x14ac:dyDescent="0.2">
      <c r="A2803">
        <v>2</v>
      </c>
      <c r="B2803">
        <v>53</v>
      </c>
      <c r="C2803">
        <v>16</v>
      </c>
      <c r="D2803">
        <v>103</v>
      </c>
      <c r="E2803" s="72">
        <v>3.38370565045992E-2</v>
      </c>
    </row>
    <row r="2804" spans="1:5" x14ac:dyDescent="0.2">
      <c r="A2804">
        <v>2</v>
      </c>
      <c r="B2804">
        <v>53</v>
      </c>
      <c r="C2804">
        <v>17</v>
      </c>
      <c r="D2804">
        <v>114</v>
      </c>
      <c r="E2804" s="72">
        <v>3.7450722733245699E-2</v>
      </c>
    </row>
    <row r="2805" spans="1:5" x14ac:dyDescent="0.2">
      <c r="A2805">
        <v>2</v>
      </c>
      <c r="B2805">
        <v>53</v>
      </c>
      <c r="C2805">
        <v>18</v>
      </c>
      <c r="D2805">
        <v>138</v>
      </c>
      <c r="E2805" s="72">
        <v>4.5335085413928999E-2</v>
      </c>
    </row>
    <row r="2806" spans="1:5" x14ac:dyDescent="0.2">
      <c r="A2806">
        <v>2</v>
      </c>
      <c r="B2806">
        <v>53</v>
      </c>
      <c r="C2806">
        <v>19</v>
      </c>
      <c r="D2806">
        <v>182</v>
      </c>
      <c r="E2806" s="72">
        <v>5.97897503285151E-2</v>
      </c>
    </row>
    <row r="2807" spans="1:5" x14ac:dyDescent="0.2">
      <c r="A2807">
        <v>2</v>
      </c>
      <c r="B2807">
        <v>53</v>
      </c>
      <c r="C2807">
        <v>20</v>
      </c>
      <c r="D2807">
        <v>186</v>
      </c>
      <c r="E2807" s="72">
        <v>6.1103810775295697E-2</v>
      </c>
    </row>
    <row r="2808" spans="1:5" x14ac:dyDescent="0.2">
      <c r="A2808">
        <v>2</v>
      </c>
      <c r="B2808">
        <v>53</v>
      </c>
      <c r="C2808">
        <v>21</v>
      </c>
      <c r="D2808">
        <v>226</v>
      </c>
      <c r="E2808" s="72">
        <v>7.42444152431012E-2</v>
      </c>
    </row>
    <row r="2809" spans="1:5" x14ac:dyDescent="0.2">
      <c r="A2809">
        <v>2</v>
      </c>
      <c r="B2809">
        <v>53</v>
      </c>
      <c r="C2809">
        <v>22</v>
      </c>
      <c r="D2809">
        <v>206</v>
      </c>
      <c r="E2809" s="72">
        <v>6.76741130091984E-2</v>
      </c>
    </row>
    <row r="2810" spans="1:5" x14ac:dyDescent="0.2">
      <c r="A2810">
        <v>2</v>
      </c>
      <c r="B2810">
        <v>53</v>
      </c>
      <c r="C2810">
        <v>23</v>
      </c>
      <c r="D2810">
        <v>241</v>
      </c>
      <c r="E2810" s="72">
        <v>7.9172141918528297E-2</v>
      </c>
    </row>
    <row r="2811" spans="1:5" x14ac:dyDescent="0.2">
      <c r="A2811">
        <v>2</v>
      </c>
      <c r="B2811">
        <v>53</v>
      </c>
      <c r="C2811">
        <v>24</v>
      </c>
      <c r="D2811">
        <v>210</v>
      </c>
      <c r="E2811" s="72">
        <v>6.8988173455979004E-2</v>
      </c>
    </row>
    <row r="2812" spans="1:5" x14ac:dyDescent="0.2">
      <c r="A2812">
        <v>2</v>
      </c>
      <c r="B2812">
        <v>53</v>
      </c>
      <c r="C2812">
        <v>25</v>
      </c>
      <c r="D2812">
        <v>206</v>
      </c>
      <c r="E2812" s="72">
        <v>6.76741130091984E-2</v>
      </c>
    </row>
    <row r="2813" spans="1:5" x14ac:dyDescent="0.2">
      <c r="A2813">
        <v>2</v>
      </c>
      <c r="B2813">
        <v>53</v>
      </c>
      <c r="C2813">
        <v>26</v>
      </c>
      <c r="D2813">
        <v>217</v>
      </c>
      <c r="E2813" s="72">
        <v>7.1287779237844906E-2</v>
      </c>
    </row>
    <row r="2814" spans="1:5" x14ac:dyDescent="0.2">
      <c r="A2814">
        <v>2</v>
      </c>
      <c r="B2814">
        <v>53</v>
      </c>
      <c r="C2814">
        <v>27</v>
      </c>
      <c r="D2814">
        <v>168</v>
      </c>
      <c r="E2814" s="72">
        <v>5.5190538764783199E-2</v>
      </c>
    </row>
    <row r="2815" spans="1:5" x14ac:dyDescent="0.2">
      <c r="A2815">
        <v>2</v>
      </c>
      <c r="B2815">
        <v>53</v>
      </c>
      <c r="C2815">
        <v>28</v>
      </c>
      <c r="D2815">
        <v>145</v>
      </c>
      <c r="E2815" s="72">
        <v>4.7634691195794998E-2</v>
      </c>
    </row>
    <row r="2816" spans="1:5" x14ac:dyDescent="0.2">
      <c r="A2816">
        <v>2</v>
      </c>
      <c r="B2816">
        <v>53</v>
      </c>
      <c r="C2816">
        <v>29</v>
      </c>
      <c r="D2816">
        <v>134</v>
      </c>
      <c r="E2816" s="72">
        <v>4.4021024967148499E-2</v>
      </c>
    </row>
    <row r="2817" spans="1:5" x14ac:dyDescent="0.2">
      <c r="A2817">
        <v>2</v>
      </c>
      <c r="B2817">
        <v>53</v>
      </c>
      <c r="C2817">
        <v>30</v>
      </c>
      <c r="D2817">
        <v>83</v>
      </c>
      <c r="E2817" s="72">
        <v>2.7266754270696501E-2</v>
      </c>
    </row>
    <row r="2818" spans="1:5" x14ac:dyDescent="0.2">
      <c r="A2818">
        <v>2</v>
      </c>
      <c r="B2818">
        <v>53</v>
      </c>
      <c r="C2818">
        <v>31</v>
      </c>
      <c r="D2818">
        <v>63</v>
      </c>
      <c r="E2818" s="72">
        <v>2.0696452036793701E-2</v>
      </c>
    </row>
    <row r="2819" spans="1:5" x14ac:dyDescent="0.2">
      <c r="A2819">
        <v>2</v>
      </c>
      <c r="B2819">
        <v>53</v>
      </c>
      <c r="C2819">
        <v>32</v>
      </c>
      <c r="D2819">
        <v>44</v>
      </c>
      <c r="E2819" s="72">
        <v>1.44546649145861E-2</v>
      </c>
    </row>
    <row r="2820" spans="1:5" x14ac:dyDescent="0.2">
      <c r="A2820">
        <v>2</v>
      </c>
      <c r="B2820">
        <v>53</v>
      </c>
      <c r="C2820">
        <v>33</v>
      </c>
      <c r="D2820">
        <v>34</v>
      </c>
      <c r="E2820" s="72">
        <v>1.11695137976347E-2</v>
      </c>
    </row>
    <row r="2821" spans="1:5" x14ac:dyDescent="0.2">
      <c r="A2821">
        <v>2</v>
      </c>
      <c r="B2821">
        <v>53</v>
      </c>
      <c r="C2821">
        <v>34</v>
      </c>
      <c r="D2821">
        <v>21</v>
      </c>
      <c r="E2821" s="72">
        <v>6.8988173455978999E-3</v>
      </c>
    </row>
    <row r="2822" spans="1:5" x14ac:dyDescent="0.2">
      <c r="A2822">
        <v>2</v>
      </c>
      <c r="B2822">
        <v>53</v>
      </c>
      <c r="C2822">
        <v>35</v>
      </c>
      <c r="D2822">
        <v>13</v>
      </c>
      <c r="E2822" s="72">
        <v>4.27069645203679E-3</v>
      </c>
    </row>
    <row r="2823" spans="1:5" x14ac:dyDescent="0.2">
      <c r="A2823">
        <v>2</v>
      </c>
      <c r="B2823">
        <v>53</v>
      </c>
      <c r="C2823">
        <v>36</v>
      </c>
      <c r="D2823">
        <v>8</v>
      </c>
      <c r="E2823" s="72">
        <v>2.6281208935611E-3</v>
      </c>
    </row>
    <row r="2824" spans="1:5" x14ac:dyDescent="0.2">
      <c r="A2824">
        <v>2</v>
      </c>
      <c r="B2824">
        <v>53</v>
      </c>
      <c r="C2824">
        <v>37</v>
      </c>
      <c r="D2824">
        <v>4</v>
      </c>
      <c r="E2824" s="72">
        <v>1.31406044678055E-3</v>
      </c>
    </row>
    <row r="2825" spans="1:5" x14ac:dyDescent="0.2">
      <c r="A2825">
        <v>2</v>
      </c>
      <c r="B2825">
        <v>53</v>
      </c>
      <c r="C2825">
        <v>38</v>
      </c>
      <c r="D2825">
        <v>2</v>
      </c>
      <c r="E2825" s="72">
        <v>6.5703022339027597E-4</v>
      </c>
    </row>
    <row r="2826" spans="1:5" x14ac:dyDescent="0.2">
      <c r="A2826">
        <v>2</v>
      </c>
      <c r="B2826">
        <v>54</v>
      </c>
      <c r="C2826">
        <v>5</v>
      </c>
      <c r="D2826">
        <v>2</v>
      </c>
      <c r="E2826" s="72">
        <v>6.8870523415977996E-4</v>
      </c>
    </row>
    <row r="2827" spans="1:5" x14ac:dyDescent="0.2">
      <c r="A2827">
        <v>2</v>
      </c>
      <c r="B2827">
        <v>54</v>
      </c>
      <c r="C2827">
        <v>7</v>
      </c>
      <c r="D2827">
        <v>3</v>
      </c>
      <c r="E2827" s="72">
        <v>1.0330578512396701E-3</v>
      </c>
    </row>
    <row r="2828" spans="1:5" x14ac:dyDescent="0.2">
      <c r="A2828">
        <v>2</v>
      </c>
      <c r="B2828">
        <v>54</v>
      </c>
      <c r="C2828">
        <v>8</v>
      </c>
      <c r="D2828">
        <v>2</v>
      </c>
      <c r="E2828" s="72">
        <v>6.8870523415977996E-4</v>
      </c>
    </row>
    <row r="2829" spans="1:5" x14ac:dyDescent="0.2">
      <c r="A2829">
        <v>2</v>
      </c>
      <c r="B2829">
        <v>54</v>
      </c>
      <c r="C2829">
        <v>9</v>
      </c>
      <c r="D2829">
        <v>2</v>
      </c>
      <c r="E2829" s="72">
        <v>6.8870523415977996E-4</v>
      </c>
    </row>
    <row r="2830" spans="1:5" x14ac:dyDescent="0.2">
      <c r="A2830">
        <v>2</v>
      </c>
      <c r="B2830">
        <v>54</v>
      </c>
      <c r="C2830">
        <v>10</v>
      </c>
      <c r="D2830">
        <v>7</v>
      </c>
      <c r="E2830" s="72">
        <v>2.41046831955923E-3</v>
      </c>
    </row>
    <row r="2831" spans="1:5" x14ac:dyDescent="0.2">
      <c r="A2831">
        <v>2</v>
      </c>
      <c r="B2831">
        <v>54</v>
      </c>
      <c r="C2831">
        <v>11</v>
      </c>
      <c r="D2831">
        <v>11</v>
      </c>
      <c r="E2831" s="72">
        <v>3.7878787878787902E-3</v>
      </c>
    </row>
    <row r="2832" spans="1:5" x14ac:dyDescent="0.2">
      <c r="A2832">
        <v>2</v>
      </c>
      <c r="B2832">
        <v>54</v>
      </c>
      <c r="C2832">
        <v>12</v>
      </c>
      <c r="D2832">
        <v>23</v>
      </c>
      <c r="E2832" s="72">
        <v>7.9201101928374693E-3</v>
      </c>
    </row>
    <row r="2833" spans="1:5" x14ac:dyDescent="0.2">
      <c r="A2833">
        <v>2</v>
      </c>
      <c r="B2833">
        <v>54</v>
      </c>
      <c r="C2833">
        <v>13</v>
      </c>
      <c r="D2833">
        <v>29</v>
      </c>
      <c r="E2833" s="72">
        <v>9.9862258953167995E-3</v>
      </c>
    </row>
    <row r="2834" spans="1:5" x14ac:dyDescent="0.2">
      <c r="A2834">
        <v>2</v>
      </c>
      <c r="B2834">
        <v>54</v>
      </c>
      <c r="C2834">
        <v>14</v>
      </c>
      <c r="D2834">
        <v>52</v>
      </c>
      <c r="E2834" s="72">
        <v>1.7906336088154302E-2</v>
      </c>
    </row>
    <row r="2835" spans="1:5" x14ac:dyDescent="0.2">
      <c r="A2835">
        <v>2</v>
      </c>
      <c r="B2835">
        <v>54</v>
      </c>
      <c r="C2835">
        <v>15</v>
      </c>
      <c r="D2835">
        <v>56</v>
      </c>
      <c r="E2835" s="72">
        <v>1.9283746556473799E-2</v>
      </c>
    </row>
    <row r="2836" spans="1:5" x14ac:dyDescent="0.2">
      <c r="A2836">
        <v>2</v>
      </c>
      <c r="B2836">
        <v>54</v>
      </c>
      <c r="C2836">
        <v>16</v>
      </c>
      <c r="D2836">
        <v>87</v>
      </c>
      <c r="E2836" s="72">
        <v>2.99586776859504E-2</v>
      </c>
    </row>
    <row r="2837" spans="1:5" x14ac:dyDescent="0.2">
      <c r="A2837">
        <v>2</v>
      </c>
      <c r="B2837">
        <v>54</v>
      </c>
      <c r="C2837">
        <v>17</v>
      </c>
      <c r="D2837">
        <v>90</v>
      </c>
      <c r="E2837" s="72">
        <v>3.0991735537190101E-2</v>
      </c>
    </row>
    <row r="2838" spans="1:5" x14ac:dyDescent="0.2">
      <c r="A2838">
        <v>2</v>
      </c>
      <c r="B2838">
        <v>54</v>
      </c>
      <c r="C2838">
        <v>18</v>
      </c>
      <c r="D2838">
        <v>112</v>
      </c>
      <c r="E2838" s="72">
        <v>3.8567493112947701E-2</v>
      </c>
    </row>
    <row r="2839" spans="1:5" x14ac:dyDescent="0.2">
      <c r="A2839">
        <v>2</v>
      </c>
      <c r="B2839">
        <v>54</v>
      </c>
      <c r="C2839">
        <v>19</v>
      </c>
      <c r="D2839">
        <v>149</v>
      </c>
      <c r="E2839" s="72">
        <v>5.13085399449036E-2</v>
      </c>
    </row>
    <row r="2840" spans="1:5" x14ac:dyDescent="0.2">
      <c r="A2840">
        <v>2</v>
      </c>
      <c r="B2840">
        <v>54</v>
      </c>
      <c r="C2840">
        <v>20</v>
      </c>
      <c r="D2840">
        <v>161</v>
      </c>
      <c r="E2840" s="72">
        <v>5.5440771349862299E-2</v>
      </c>
    </row>
    <row r="2841" spans="1:5" x14ac:dyDescent="0.2">
      <c r="A2841">
        <v>2</v>
      </c>
      <c r="B2841">
        <v>54</v>
      </c>
      <c r="C2841">
        <v>21</v>
      </c>
      <c r="D2841">
        <v>208</v>
      </c>
      <c r="E2841" s="72">
        <v>7.1625344352617096E-2</v>
      </c>
    </row>
    <row r="2842" spans="1:5" x14ac:dyDescent="0.2">
      <c r="A2842">
        <v>2</v>
      </c>
      <c r="B2842">
        <v>54</v>
      </c>
      <c r="C2842">
        <v>22</v>
      </c>
      <c r="D2842">
        <v>230</v>
      </c>
      <c r="E2842" s="72">
        <v>7.9201101928374706E-2</v>
      </c>
    </row>
    <row r="2843" spans="1:5" x14ac:dyDescent="0.2">
      <c r="A2843">
        <v>2</v>
      </c>
      <c r="B2843">
        <v>54</v>
      </c>
      <c r="C2843">
        <v>23</v>
      </c>
      <c r="D2843">
        <v>212</v>
      </c>
      <c r="E2843" s="72">
        <v>7.30027548209366E-2</v>
      </c>
    </row>
    <row r="2844" spans="1:5" x14ac:dyDescent="0.2">
      <c r="A2844">
        <v>2</v>
      </c>
      <c r="B2844">
        <v>54</v>
      </c>
      <c r="C2844">
        <v>24</v>
      </c>
      <c r="D2844">
        <v>195</v>
      </c>
      <c r="E2844" s="72">
        <v>6.7148760330578497E-2</v>
      </c>
    </row>
    <row r="2845" spans="1:5" x14ac:dyDescent="0.2">
      <c r="A2845">
        <v>2</v>
      </c>
      <c r="B2845">
        <v>54</v>
      </c>
      <c r="C2845">
        <v>25</v>
      </c>
      <c r="D2845">
        <v>212</v>
      </c>
      <c r="E2845" s="72">
        <v>7.30027548209366E-2</v>
      </c>
    </row>
    <row r="2846" spans="1:5" x14ac:dyDescent="0.2">
      <c r="A2846">
        <v>2</v>
      </c>
      <c r="B2846">
        <v>54</v>
      </c>
      <c r="C2846">
        <v>26</v>
      </c>
      <c r="D2846">
        <v>214</v>
      </c>
      <c r="E2846" s="72">
        <v>7.36914600550964E-2</v>
      </c>
    </row>
    <row r="2847" spans="1:5" x14ac:dyDescent="0.2">
      <c r="A2847">
        <v>2</v>
      </c>
      <c r="B2847">
        <v>54</v>
      </c>
      <c r="C2847">
        <v>27</v>
      </c>
      <c r="D2847">
        <v>180</v>
      </c>
      <c r="E2847" s="72">
        <v>6.1983471074380202E-2</v>
      </c>
    </row>
    <row r="2848" spans="1:5" x14ac:dyDescent="0.2">
      <c r="A2848">
        <v>2</v>
      </c>
      <c r="B2848">
        <v>54</v>
      </c>
      <c r="C2848">
        <v>28</v>
      </c>
      <c r="D2848">
        <v>156</v>
      </c>
      <c r="E2848" s="72">
        <v>5.3719008264462798E-2</v>
      </c>
    </row>
    <row r="2849" spans="1:5" x14ac:dyDescent="0.2">
      <c r="A2849">
        <v>2</v>
      </c>
      <c r="B2849">
        <v>54</v>
      </c>
      <c r="C2849">
        <v>29</v>
      </c>
      <c r="D2849">
        <v>140</v>
      </c>
      <c r="E2849" s="72">
        <v>4.8209366391184602E-2</v>
      </c>
    </row>
    <row r="2850" spans="1:5" x14ac:dyDescent="0.2">
      <c r="A2850">
        <v>2</v>
      </c>
      <c r="B2850">
        <v>54</v>
      </c>
      <c r="C2850">
        <v>30</v>
      </c>
      <c r="D2850">
        <v>117</v>
      </c>
      <c r="E2850" s="72">
        <v>4.0289256198347098E-2</v>
      </c>
    </row>
    <row r="2851" spans="1:5" x14ac:dyDescent="0.2">
      <c r="A2851">
        <v>2</v>
      </c>
      <c r="B2851">
        <v>54</v>
      </c>
      <c r="C2851">
        <v>31</v>
      </c>
      <c r="D2851">
        <v>96</v>
      </c>
      <c r="E2851" s="72">
        <v>3.3057851239669402E-2</v>
      </c>
    </row>
    <row r="2852" spans="1:5" x14ac:dyDescent="0.2">
      <c r="A2852">
        <v>2</v>
      </c>
      <c r="B2852">
        <v>54</v>
      </c>
      <c r="C2852">
        <v>32</v>
      </c>
      <c r="D2852">
        <v>47</v>
      </c>
      <c r="E2852" s="72">
        <v>1.6184573002754801E-2</v>
      </c>
    </row>
    <row r="2853" spans="1:5" x14ac:dyDescent="0.2">
      <c r="A2853">
        <v>2</v>
      </c>
      <c r="B2853">
        <v>54</v>
      </c>
      <c r="C2853">
        <v>33</v>
      </c>
      <c r="D2853">
        <v>48</v>
      </c>
      <c r="E2853" s="72">
        <v>1.6528925619834701E-2</v>
      </c>
    </row>
    <row r="2854" spans="1:5" x14ac:dyDescent="0.2">
      <c r="A2854">
        <v>2</v>
      </c>
      <c r="B2854">
        <v>54</v>
      </c>
      <c r="C2854">
        <v>34</v>
      </c>
      <c r="D2854">
        <v>33</v>
      </c>
      <c r="E2854" s="72">
        <v>1.13636363636364E-2</v>
      </c>
    </row>
    <row r="2855" spans="1:5" x14ac:dyDescent="0.2">
      <c r="A2855">
        <v>2</v>
      </c>
      <c r="B2855">
        <v>54</v>
      </c>
      <c r="C2855">
        <v>35</v>
      </c>
      <c r="D2855">
        <v>16</v>
      </c>
      <c r="E2855" s="72">
        <v>5.5096418732782397E-3</v>
      </c>
    </row>
    <row r="2856" spans="1:5" x14ac:dyDescent="0.2">
      <c r="A2856">
        <v>2</v>
      </c>
      <c r="B2856">
        <v>54</v>
      </c>
      <c r="C2856">
        <v>36</v>
      </c>
      <c r="D2856">
        <v>4</v>
      </c>
      <c r="E2856" s="72">
        <v>1.3774104683195599E-3</v>
      </c>
    </row>
    <row r="2857" spans="1:5" x14ac:dyDescent="0.2">
      <c r="A2857">
        <v>2</v>
      </c>
      <c r="B2857">
        <v>54</v>
      </c>
      <c r="C2857">
        <v>37</v>
      </c>
      <c r="D2857">
        <v>5</v>
      </c>
      <c r="E2857" s="72">
        <v>1.72176308539945E-3</v>
      </c>
    </row>
    <row r="2858" spans="1:5" x14ac:dyDescent="0.2">
      <c r="A2858">
        <v>2</v>
      </c>
      <c r="B2858">
        <v>54</v>
      </c>
      <c r="C2858">
        <v>38</v>
      </c>
      <c r="D2858">
        <v>2</v>
      </c>
      <c r="E2858" s="72">
        <v>6.8870523415977996E-4</v>
      </c>
    </row>
    <row r="2859" spans="1:5" x14ac:dyDescent="0.2">
      <c r="A2859">
        <v>2</v>
      </c>
      <c r="B2859">
        <v>54</v>
      </c>
      <c r="C2859">
        <v>39</v>
      </c>
      <c r="D2859">
        <v>3</v>
      </c>
      <c r="E2859" s="72">
        <v>1.0330578512396701E-3</v>
      </c>
    </row>
    <row r="2860" spans="1:5" x14ac:dyDescent="0.2">
      <c r="A2860">
        <v>2</v>
      </c>
      <c r="B2860">
        <v>55</v>
      </c>
      <c r="C2860">
        <v>3</v>
      </c>
      <c r="D2860">
        <v>2</v>
      </c>
      <c r="E2860" s="72">
        <v>7.5815011372251705E-4</v>
      </c>
    </row>
    <row r="2861" spans="1:5" x14ac:dyDescent="0.2">
      <c r="A2861">
        <v>2</v>
      </c>
      <c r="B2861">
        <v>55</v>
      </c>
      <c r="C2861">
        <v>5</v>
      </c>
      <c r="D2861">
        <v>2</v>
      </c>
      <c r="E2861" s="72">
        <v>7.5815011372251705E-4</v>
      </c>
    </row>
    <row r="2862" spans="1:5" x14ac:dyDescent="0.2">
      <c r="A2862">
        <v>2</v>
      </c>
      <c r="B2862">
        <v>55</v>
      </c>
      <c r="C2862">
        <v>7</v>
      </c>
      <c r="D2862">
        <v>1</v>
      </c>
      <c r="E2862" s="72">
        <v>3.7907505686125901E-4</v>
      </c>
    </row>
    <row r="2863" spans="1:5" x14ac:dyDescent="0.2">
      <c r="A2863">
        <v>2</v>
      </c>
      <c r="B2863">
        <v>55</v>
      </c>
      <c r="C2863">
        <v>9</v>
      </c>
      <c r="D2863">
        <v>1</v>
      </c>
      <c r="E2863" s="72">
        <v>3.7907505686125901E-4</v>
      </c>
    </row>
    <row r="2864" spans="1:5" x14ac:dyDescent="0.2">
      <c r="A2864">
        <v>2</v>
      </c>
      <c r="B2864">
        <v>55</v>
      </c>
      <c r="C2864">
        <v>10</v>
      </c>
      <c r="D2864">
        <v>4</v>
      </c>
      <c r="E2864" s="72">
        <v>1.51630022744503E-3</v>
      </c>
    </row>
    <row r="2865" spans="1:5" x14ac:dyDescent="0.2">
      <c r="A2865">
        <v>2</v>
      </c>
      <c r="B2865">
        <v>55</v>
      </c>
      <c r="C2865">
        <v>11</v>
      </c>
      <c r="D2865">
        <v>7</v>
      </c>
      <c r="E2865" s="72">
        <v>2.6535253980288099E-3</v>
      </c>
    </row>
    <row r="2866" spans="1:5" x14ac:dyDescent="0.2">
      <c r="A2866">
        <v>2</v>
      </c>
      <c r="B2866">
        <v>55</v>
      </c>
      <c r="C2866">
        <v>12</v>
      </c>
      <c r="D2866">
        <v>16</v>
      </c>
      <c r="E2866" s="72">
        <v>6.0652009097801399E-3</v>
      </c>
    </row>
    <row r="2867" spans="1:5" x14ac:dyDescent="0.2">
      <c r="A2867">
        <v>2</v>
      </c>
      <c r="B2867">
        <v>55</v>
      </c>
      <c r="C2867">
        <v>13</v>
      </c>
      <c r="D2867">
        <v>24</v>
      </c>
      <c r="E2867" s="72">
        <v>9.0978013646701994E-3</v>
      </c>
    </row>
    <row r="2868" spans="1:5" x14ac:dyDescent="0.2">
      <c r="A2868">
        <v>2</v>
      </c>
      <c r="B2868">
        <v>55</v>
      </c>
      <c r="C2868">
        <v>14</v>
      </c>
      <c r="D2868">
        <v>33</v>
      </c>
      <c r="E2868" s="72">
        <v>1.25094768764215E-2</v>
      </c>
    </row>
    <row r="2869" spans="1:5" x14ac:dyDescent="0.2">
      <c r="A2869">
        <v>2</v>
      </c>
      <c r="B2869">
        <v>55</v>
      </c>
      <c r="C2869">
        <v>15</v>
      </c>
      <c r="D2869">
        <v>39</v>
      </c>
      <c r="E2869" s="72">
        <v>1.47839272175891E-2</v>
      </c>
    </row>
    <row r="2870" spans="1:5" x14ac:dyDescent="0.2">
      <c r="A2870">
        <v>2</v>
      </c>
      <c r="B2870">
        <v>55</v>
      </c>
      <c r="C2870">
        <v>16</v>
      </c>
      <c r="D2870">
        <v>67</v>
      </c>
      <c r="E2870" s="72">
        <v>2.53980288097043E-2</v>
      </c>
    </row>
    <row r="2871" spans="1:5" x14ac:dyDescent="0.2">
      <c r="A2871">
        <v>2</v>
      </c>
      <c r="B2871">
        <v>55</v>
      </c>
      <c r="C2871">
        <v>17</v>
      </c>
      <c r="D2871">
        <v>64</v>
      </c>
      <c r="E2871" s="72">
        <v>2.4260803639120501E-2</v>
      </c>
    </row>
    <row r="2872" spans="1:5" x14ac:dyDescent="0.2">
      <c r="A2872">
        <v>2</v>
      </c>
      <c r="B2872">
        <v>55</v>
      </c>
      <c r="C2872">
        <v>18</v>
      </c>
      <c r="D2872">
        <v>86</v>
      </c>
      <c r="E2872" s="72">
        <v>3.2600454890068201E-2</v>
      </c>
    </row>
    <row r="2873" spans="1:5" x14ac:dyDescent="0.2">
      <c r="A2873">
        <v>2</v>
      </c>
      <c r="B2873">
        <v>55</v>
      </c>
      <c r="C2873">
        <v>19</v>
      </c>
      <c r="D2873">
        <v>112</v>
      </c>
      <c r="E2873" s="72">
        <v>4.2456406368461E-2</v>
      </c>
    </row>
    <row r="2874" spans="1:5" x14ac:dyDescent="0.2">
      <c r="A2874">
        <v>2</v>
      </c>
      <c r="B2874">
        <v>55</v>
      </c>
      <c r="C2874">
        <v>20</v>
      </c>
      <c r="D2874">
        <v>154</v>
      </c>
      <c r="E2874" s="72">
        <v>5.83775587566338E-2</v>
      </c>
    </row>
    <row r="2875" spans="1:5" x14ac:dyDescent="0.2">
      <c r="A2875">
        <v>2</v>
      </c>
      <c r="B2875">
        <v>55</v>
      </c>
      <c r="C2875">
        <v>21</v>
      </c>
      <c r="D2875">
        <v>146</v>
      </c>
      <c r="E2875" s="72">
        <v>5.5344958301743699E-2</v>
      </c>
    </row>
    <row r="2876" spans="1:5" x14ac:dyDescent="0.2">
      <c r="A2876">
        <v>2</v>
      </c>
      <c r="B2876">
        <v>55</v>
      </c>
      <c r="C2876">
        <v>22</v>
      </c>
      <c r="D2876">
        <v>176</v>
      </c>
      <c r="E2876" s="72">
        <v>6.6717210007581504E-2</v>
      </c>
    </row>
    <row r="2877" spans="1:5" x14ac:dyDescent="0.2">
      <c r="A2877">
        <v>2</v>
      </c>
      <c r="B2877">
        <v>55</v>
      </c>
      <c r="C2877">
        <v>23</v>
      </c>
      <c r="D2877">
        <v>177</v>
      </c>
      <c r="E2877" s="72">
        <v>6.7096285064442804E-2</v>
      </c>
    </row>
    <row r="2878" spans="1:5" x14ac:dyDescent="0.2">
      <c r="A2878">
        <v>2</v>
      </c>
      <c r="B2878">
        <v>55</v>
      </c>
      <c r="C2878">
        <v>24</v>
      </c>
      <c r="D2878">
        <v>209</v>
      </c>
      <c r="E2878" s="72">
        <v>7.9226686884003E-2</v>
      </c>
    </row>
    <row r="2879" spans="1:5" x14ac:dyDescent="0.2">
      <c r="A2879">
        <v>2</v>
      </c>
      <c r="B2879">
        <v>55</v>
      </c>
      <c r="C2879">
        <v>25</v>
      </c>
      <c r="D2879">
        <v>210</v>
      </c>
      <c r="E2879" s="72">
        <v>7.96057619408643E-2</v>
      </c>
    </row>
    <row r="2880" spans="1:5" x14ac:dyDescent="0.2">
      <c r="A2880">
        <v>2</v>
      </c>
      <c r="B2880">
        <v>55</v>
      </c>
      <c r="C2880">
        <v>26</v>
      </c>
      <c r="D2880">
        <v>185</v>
      </c>
      <c r="E2880" s="72">
        <v>7.0128885519332801E-2</v>
      </c>
    </row>
    <row r="2881" spans="1:5" x14ac:dyDescent="0.2">
      <c r="A2881">
        <v>2</v>
      </c>
      <c r="B2881">
        <v>55</v>
      </c>
      <c r="C2881">
        <v>27</v>
      </c>
      <c r="D2881">
        <v>175</v>
      </c>
      <c r="E2881" s="72">
        <v>6.6338134950720204E-2</v>
      </c>
    </row>
    <row r="2882" spans="1:5" x14ac:dyDescent="0.2">
      <c r="A2882">
        <v>2</v>
      </c>
      <c r="B2882">
        <v>55</v>
      </c>
      <c r="C2882">
        <v>28</v>
      </c>
      <c r="D2882">
        <v>169</v>
      </c>
      <c r="E2882" s="72">
        <v>6.4063684609552696E-2</v>
      </c>
    </row>
    <row r="2883" spans="1:5" x14ac:dyDescent="0.2">
      <c r="A2883">
        <v>2</v>
      </c>
      <c r="B2883">
        <v>55</v>
      </c>
      <c r="C2883">
        <v>29</v>
      </c>
      <c r="D2883">
        <v>149</v>
      </c>
      <c r="E2883" s="72">
        <v>5.6482183472327502E-2</v>
      </c>
    </row>
    <row r="2884" spans="1:5" x14ac:dyDescent="0.2">
      <c r="A2884">
        <v>2</v>
      </c>
      <c r="B2884">
        <v>55</v>
      </c>
      <c r="C2884">
        <v>30</v>
      </c>
      <c r="D2884">
        <v>129</v>
      </c>
      <c r="E2884" s="72">
        <v>4.8900682335102301E-2</v>
      </c>
    </row>
    <row r="2885" spans="1:5" x14ac:dyDescent="0.2">
      <c r="A2885">
        <v>2</v>
      </c>
      <c r="B2885">
        <v>55</v>
      </c>
      <c r="C2885">
        <v>31</v>
      </c>
      <c r="D2885">
        <v>75</v>
      </c>
      <c r="E2885" s="72">
        <v>2.8430629264594401E-2</v>
      </c>
    </row>
    <row r="2886" spans="1:5" x14ac:dyDescent="0.2">
      <c r="A2886">
        <v>2</v>
      </c>
      <c r="B2886">
        <v>55</v>
      </c>
      <c r="C2886">
        <v>32</v>
      </c>
      <c r="D2886">
        <v>61</v>
      </c>
      <c r="E2886" s="72">
        <v>2.3123578468536798E-2</v>
      </c>
    </row>
    <row r="2887" spans="1:5" x14ac:dyDescent="0.2">
      <c r="A2887">
        <v>2</v>
      </c>
      <c r="B2887">
        <v>55</v>
      </c>
      <c r="C2887">
        <v>33</v>
      </c>
      <c r="D2887">
        <v>57</v>
      </c>
      <c r="E2887" s="72">
        <v>2.1607278241091699E-2</v>
      </c>
    </row>
    <row r="2888" spans="1:5" x14ac:dyDescent="0.2">
      <c r="A2888">
        <v>2</v>
      </c>
      <c r="B2888">
        <v>55</v>
      </c>
      <c r="C2888">
        <v>34</v>
      </c>
      <c r="D2888">
        <v>53</v>
      </c>
      <c r="E2888" s="72">
        <v>2.0090978013646701E-2</v>
      </c>
    </row>
    <row r="2889" spans="1:5" x14ac:dyDescent="0.2">
      <c r="A2889">
        <v>2</v>
      </c>
      <c r="B2889">
        <v>55</v>
      </c>
      <c r="C2889">
        <v>35</v>
      </c>
      <c r="D2889">
        <v>20</v>
      </c>
      <c r="E2889" s="72">
        <v>7.5815011372251696E-3</v>
      </c>
    </row>
    <row r="2890" spans="1:5" x14ac:dyDescent="0.2">
      <c r="A2890">
        <v>2</v>
      </c>
      <c r="B2890">
        <v>55</v>
      </c>
      <c r="C2890">
        <v>36</v>
      </c>
      <c r="D2890">
        <v>16</v>
      </c>
      <c r="E2890" s="72">
        <v>6.0652009097801399E-3</v>
      </c>
    </row>
    <row r="2891" spans="1:5" x14ac:dyDescent="0.2">
      <c r="A2891">
        <v>2</v>
      </c>
      <c r="B2891">
        <v>55</v>
      </c>
      <c r="C2891">
        <v>37</v>
      </c>
      <c r="D2891">
        <v>12</v>
      </c>
      <c r="E2891" s="72">
        <v>4.5489006823350997E-3</v>
      </c>
    </row>
    <row r="2892" spans="1:5" x14ac:dyDescent="0.2">
      <c r="A2892">
        <v>2</v>
      </c>
      <c r="B2892">
        <v>55</v>
      </c>
      <c r="C2892">
        <v>38</v>
      </c>
      <c r="D2892">
        <v>5</v>
      </c>
      <c r="E2892" s="72">
        <v>1.89537528430629E-3</v>
      </c>
    </row>
    <row r="2893" spans="1:5" x14ac:dyDescent="0.2">
      <c r="A2893">
        <v>2</v>
      </c>
      <c r="B2893">
        <v>55</v>
      </c>
      <c r="C2893">
        <v>39</v>
      </c>
      <c r="D2893">
        <v>1</v>
      </c>
      <c r="E2893" s="72">
        <v>3.7907505686125901E-4</v>
      </c>
    </row>
    <row r="2894" spans="1:5" x14ac:dyDescent="0.2">
      <c r="A2894">
        <v>2</v>
      </c>
      <c r="B2894">
        <v>55</v>
      </c>
      <c r="C2894">
        <v>40</v>
      </c>
      <c r="D2894">
        <v>1</v>
      </c>
      <c r="E2894" s="72">
        <v>3.7907505686125901E-4</v>
      </c>
    </row>
    <row r="2895" spans="1:5" x14ac:dyDescent="0.2">
      <c r="A2895">
        <v>2</v>
      </c>
      <c r="B2895">
        <v>56</v>
      </c>
      <c r="C2895">
        <v>6</v>
      </c>
      <c r="D2895">
        <v>3</v>
      </c>
      <c r="E2895" s="72">
        <v>1.2690355329949201E-3</v>
      </c>
    </row>
    <row r="2896" spans="1:5" x14ac:dyDescent="0.2">
      <c r="A2896">
        <v>2</v>
      </c>
      <c r="B2896">
        <v>56</v>
      </c>
      <c r="C2896">
        <v>8</v>
      </c>
      <c r="D2896">
        <v>2</v>
      </c>
      <c r="E2896" s="72">
        <v>8.4602368866328298E-4</v>
      </c>
    </row>
    <row r="2897" spans="1:5" x14ac:dyDescent="0.2">
      <c r="A2897">
        <v>2</v>
      </c>
      <c r="B2897">
        <v>56</v>
      </c>
      <c r="C2897">
        <v>9</v>
      </c>
      <c r="D2897">
        <v>2</v>
      </c>
      <c r="E2897" s="72">
        <v>8.4602368866328298E-4</v>
      </c>
    </row>
    <row r="2898" spans="1:5" x14ac:dyDescent="0.2">
      <c r="A2898">
        <v>2</v>
      </c>
      <c r="B2898">
        <v>56</v>
      </c>
      <c r="C2898">
        <v>10</v>
      </c>
      <c r="D2898">
        <v>1</v>
      </c>
      <c r="E2898" s="72">
        <v>4.23011844331641E-4</v>
      </c>
    </row>
    <row r="2899" spans="1:5" x14ac:dyDescent="0.2">
      <c r="A2899">
        <v>2</v>
      </c>
      <c r="B2899">
        <v>56</v>
      </c>
      <c r="C2899">
        <v>12</v>
      </c>
      <c r="D2899">
        <v>5</v>
      </c>
      <c r="E2899" s="72">
        <v>2.1150592216582099E-3</v>
      </c>
    </row>
    <row r="2900" spans="1:5" x14ac:dyDescent="0.2">
      <c r="A2900">
        <v>2</v>
      </c>
      <c r="B2900">
        <v>56</v>
      </c>
      <c r="C2900">
        <v>13</v>
      </c>
      <c r="D2900">
        <v>8</v>
      </c>
      <c r="E2900" s="72">
        <v>3.3840947546531302E-3</v>
      </c>
    </row>
    <row r="2901" spans="1:5" x14ac:dyDescent="0.2">
      <c r="A2901">
        <v>2</v>
      </c>
      <c r="B2901">
        <v>56</v>
      </c>
      <c r="C2901">
        <v>14</v>
      </c>
      <c r="D2901">
        <v>13</v>
      </c>
      <c r="E2901" s="72">
        <v>5.4991539763113396E-3</v>
      </c>
    </row>
    <row r="2902" spans="1:5" x14ac:dyDescent="0.2">
      <c r="A2902">
        <v>2</v>
      </c>
      <c r="B2902">
        <v>56</v>
      </c>
      <c r="C2902">
        <v>15</v>
      </c>
      <c r="D2902">
        <v>24</v>
      </c>
      <c r="E2902" s="72">
        <v>1.01522842639594E-2</v>
      </c>
    </row>
    <row r="2903" spans="1:5" x14ac:dyDescent="0.2">
      <c r="A2903">
        <v>2</v>
      </c>
      <c r="B2903">
        <v>56</v>
      </c>
      <c r="C2903">
        <v>16</v>
      </c>
      <c r="D2903">
        <v>39</v>
      </c>
      <c r="E2903" s="72">
        <v>1.6497461928934001E-2</v>
      </c>
    </row>
    <row r="2904" spans="1:5" x14ac:dyDescent="0.2">
      <c r="A2904">
        <v>2</v>
      </c>
      <c r="B2904">
        <v>56</v>
      </c>
      <c r="C2904">
        <v>17</v>
      </c>
      <c r="D2904">
        <v>60</v>
      </c>
      <c r="E2904" s="72">
        <v>2.5380710659898501E-2</v>
      </c>
    </row>
    <row r="2905" spans="1:5" x14ac:dyDescent="0.2">
      <c r="A2905">
        <v>2</v>
      </c>
      <c r="B2905">
        <v>56</v>
      </c>
      <c r="C2905">
        <v>18</v>
      </c>
      <c r="D2905">
        <v>65</v>
      </c>
      <c r="E2905" s="72">
        <v>2.7495769881556699E-2</v>
      </c>
    </row>
    <row r="2906" spans="1:5" x14ac:dyDescent="0.2">
      <c r="A2906">
        <v>2</v>
      </c>
      <c r="B2906">
        <v>56</v>
      </c>
      <c r="C2906">
        <v>19</v>
      </c>
      <c r="D2906">
        <v>82</v>
      </c>
      <c r="E2906" s="72">
        <v>3.4686971235194597E-2</v>
      </c>
    </row>
    <row r="2907" spans="1:5" x14ac:dyDescent="0.2">
      <c r="A2907">
        <v>2</v>
      </c>
      <c r="B2907">
        <v>56</v>
      </c>
      <c r="C2907">
        <v>20</v>
      </c>
      <c r="D2907">
        <v>103</v>
      </c>
      <c r="E2907" s="72">
        <v>4.3570219966159097E-2</v>
      </c>
    </row>
    <row r="2908" spans="1:5" x14ac:dyDescent="0.2">
      <c r="A2908">
        <v>2</v>
      </c>
      <c r="B2908">
        <v>56</v>
      </c>
      <c r="C2908">
        <v>21</v>
      </c>
      <c r="D2908">
        <v>133</v>
      </c>
      <c r="E2908" s="72">
        <v>5.6260575296108298E-2</v>
      </c>
    </row>
    <row r="2909" spans="1:5" x14ac:dyDescent="0.2">
      <c r="A2909">
        <v>2</v>
      </c>
      <c r="B2909">
        <v>56</v>
      </c>
      <c r="C2909">
        <v>22</v>
      </c>
      <c r="D2909">
        <v>153</v>
      </c>
      <c r="E2909" s="72">
        <v>6.4720812182741103E-2</v>
      </c>
    </row>
    <row r="2910" spans="1:5" x14ac:dyDescent="0.2">
      <c r="A2910">
        <v>2</v>
      </c>
      <c r="B2910">
        <v>56</v>
      </c>
      <c r="C2910">
        <v>23</v>
      </c>
      <c r="D2910">
        <v>146</v>
      </c>
      <c r="E2910" s="72">
        <v>6.17597292724196E-2</v>
      </c>
    </row>
    <row r="2911" spans="1:5" x14ac:dyDescent="0.2">
      <c r="A2911">
        <v>2</v>
      </c>
      <c r="B2911">
        <v>56</v>
      </c>
      <c r="C2911">
        <v>24</v>
      </c>
      <c r="D2911">
        <v>197</v>
      </c>
      <c r="E2911" s="72">
        <v>8.3333333333333301E-2</v>
      </c>
    </row>
    <row r="2912" spans="1:5" x14ac:dyDescent="0.2">
      <c r="A2912">
        <v>2</v>
      </c>
      <c r="B2912">
        <v>56</v>
      </c>
      <c r="C2912">
        <v>25</v>
      </c>
      <c r="D2912">
        <v>174</v>
      </c>
      <c r="E2912" s="72">
        <v>7.3604060913705596E-2</v>
      </c>
    </row>
    <row r="2913" spans="1:5" x14ac:dyDescent="0.2">
      <c r="A2913">
        <v>2</v>
      </c>
      <c r="B2913">
        <v>56</v>
      </c>
      <c r="C2913">
        <v>26</v>
      </c>
      <c r="D2913">
        <v>193</v>
      </c>
      <c r="E2913" s="72">
        <v>8.1641285956006795E-2</v>
      </c>
    </row>
    <row r="2914" spans="1:5" x14ac:dyDescent="0.2">
      <c r="A2914">
        <v>2</v>
      </c>
      <c r="B2914">
        <v>56</v>
      </c>
      <c r="C2914">
        <v>27</v>
      </c>
      <c r="D2914">
        <v>175</v>
      </c>
      <c r="E2914" s="72">
        <v>7.4027072758037202E-2</v>
      </c>
    </row>
    <row r="2915" spans="1:5" x14ac:dyDescent="0.2">
      <c r="A2915">
        <v>2</v>
      </c>
      <c r="B2915">
        <v>56</v>
      </c>
      <c r="C2915">
        <v>28</v>
      </c>
      <c r="D2915">
        <v>148</v>
      </c>
      <c r="E2915" s="72">
        <v>6.2605752961082894E-2</v>
      </c>
    </row>
    <row r="2916" spans="1:5" x14ac:dyDescent="0.2">
      <c r="A2916">
        <v>2</v>
      </c>
      <c r="B2916">
        <v>56</v>
      </c>
      <c r="C2916">
        <v>29</v>
      </c>
      <c r="D2916">
        <v>144</v>
      </c>
      <c r="E2916" s="72">
        <v>6.0913705583756299E-2</v>
      </c>
    </row>
    <row r="2917" spans="1:5" x14ac:dyDescent="0.2">
      <c r="A2917">
        <v>2</v>
      </c>
      <c r="B2917">
        <v>56</v>
      </c>
      <c r="C2917">
        <v>30</v>
      </c>
      <c r="D2917">
        <v>110</v>
      </c>
      <c r="E2917" s="72">
        <v>4.6531302876480503E-2</v>
      </c>
    </row>
    <row r="2918" spans="1:5" x14ac:dyDescent="0.2">
      <c r="A2918">
        <v>2</v>
      </c>
      <c r="B2918">
        <v>56</v>
      </c>
      <c r="C2918">
        <v>31</v>
      </c>
      <c r="D2918">
        <v>89</v>
      </c>
      <c r="E2918" s="72">
        <v>3.7648054145516099E-2</v>
      </c>
    </row>
    <row r="2919" spans="1:5" x14ac:dyDescent="0.2">
      <c r="A2919">
        <v>2</v>
      </c>
      <c r="B2919">
        <v>56</v>
      </c>
      <c r="C2919">
        <v>32</v>
      </c>
      <c r="D2919">
        <v>79</v>
      </c>
      <c r="E2919" s="72">
        <v>3.3417935702199697E-2</v>
      </c>
    </row>
    <row r="2920" spans="1:5" x14ac:dyDescent="0.2">
      <c r="A2920">
        <v>2</v>
      </c>
      <c r="B2920">
        <v>56</v>
      </c>
      <c r="C2920">
        <v>33</v>
      </c>
      <c r="D2920">
        <v>74</v>
      </c>
      <c r="E2920" s="72">
        <v>3.1302876480541503E-2</v>
      </c>
    </row>
    <row r="2921" spans="1:5" x14ac:dyDescent="0.2">
      <c r="A2921">
        <v>2</v>
      </c>
      <c r="B2921">
        <v>56</v>
      </c>
      <c r="C2921">
        <v>34</v>
      </c>
      <c r="D2921">
        <v>44</v>
      </c>
      <c r="E2921" s="72">
        <v>1.8612521150592198E-2</v>
      </c>
    </row>
    <row r="2922" spans="1:5" x14ac:dyDescent="0.2">
      <c r="A2922">
        <v>2</v>
      </c>
      <c r="B2922">
        <v>56</v>
      </c>
      <c r="C2922">
        <v>35</v>
      </c>
      <c r="D2922">
        <v>39</v>
      </c>
      <c r="E2922" s="72">
        <v>1.6497461928934001E-2</v>
      </c>
    </row>
    <row r="2923" spans="1:5" x14ac:dyDescent="0.2">
      <c r="A2923">
        <v>2</v>
      </c>
      <c r="B2923">
        <v>56</v>
      </c>
      <c r="C2923">
        <v>36</v>
      </c>
      <c r="D2923">
        <v>20</v>
      </c>
      <c r="E2923" s="72">
        <v>8.4602368866328308E-3</v>
      </c>
    </row>
    <row r="2924" spans="1:5" x14ac:dyDescent="0.2">
      <c r="A2924">
        <v>2</v>
      </c>
      <c r="B2924">
        <v>56</v>
      </c>
      <c r="C2924">
        <v>37</v>
      </c>
      <c r="D2924">
        <v>20</v>
      </c>
      <c r="E2924" s="72">
        <v>8.4602368866328308E-3</v>
      </c>
    </row>
    <row r="2925" spans="1:5" x14ac:dyDescent="0.2">
      <c r="A2925">
        <v>2</v>
      </c>
      <c r="B2925">
        <v>56</v>
      </c>
      <c r="C2925">
        <v>38</v>
      </c>
      <c r="D2925">
        <v>13</v>
      </c>
      <c r="E2925" s="72">
        <v>5.4991539763113396E-3</v>
      </c>
    </row>
    <row r="2926" spans="1:5" x14ac:dyDescent="0.2">
      <c r="A2926">
        <v>2</v>
      </c>
      <c r="B2926">
        <v>56</v>
      </c>
      <c r="C2926">
        <v>39</v>
      </c>
      <c r="D2926">
        <v>5</v>
      </c>
      <c r="E2926" s="72">
        <v>2.1150592216582099E-3</v>
      </c>
    </row>
    <row r="2927" spans="1:5" x14ac:dyDescent="0.2">
      <c r="A2927">
        <v>2</v>
      </c>
      <c r="B2927">
        <v>56</v>
      </c>
      <c r="C2927">
        <v>40</v>
      </c>
      <c r="D2927">
        <v>1</v>
      </c>
      <c r="E2927" s="72">
        <v>4.23011844331641E-4</v>
      </c>
    </row>
    <row r="2928" spans="1:5" x14ac:dyDescent="0.2">
      <c r="A2928">
        <v>2</v>
      </c>
      <c r="B2928">
        <v>57</v>
      </c>
      <c r="C2928">
        <v>11</v>
      </c>
      <c r="D2928">
        <v>3</v>
      </c>
      <c r="E2928" s="72">
        <v>1.3648771610555101E-3</v>
      </c>
    </row>
    <row r="2929" spans="1:5" x14ac:dyDescent="0.2">
      <c r="A2929">
        <v>2</v>
      </c>
      <c r="B2929">
        <v>57</v>
      </c>
      <c r="C2929">
        <v>12</v>
      </c>
      <c r="D2929">
        <v>3</v>
      </c>
      <c r="E2929" s="72">
        <v>1.3648771610555101E-3</v>
      </c>
    </row>
    <row r="2930" spans="1:5" x14ac:dyDescent="0.2">
      <c r="A2930">
        <v>2</v>
      </c>
      <c r="B2930">
        <v>57</v>
      </c>
      <c r="C2930">
        <v>13</v>
      </c>
      <c r="D2930">
        <v>6</v>
      </c>
      <c r="E2930" s="72">
        <v>2.7297543221110102E-3</v>
      </c>
    </row>
    <row r="2931" spans="1:5" x14ac:dyDescent="0.2">
      <c r="A2931">
        <v>2</v>
      </c>
      <c r="B2931">
        <v>57</v>
      </c>
      <c r="C2931">
        <v>14</v>
      </c>
      <c r="D2931">
        <v>9</v>
      </c>
      <c r="E2931" s="72">
        <v>4.0946314831665203E-3</v>
      </c>
    </row>
    <row r="2932" spans="1:5" x14ac:dyDescent="0.2">
      <c r="A2932">
        <v>2</v>
      </c>
      <c r="B2932">
        <v>57</v>
      </c>
      <c r="C2932">
        <v>15</v>
      </c>
      <c r="D2932">
        <v>24</v>
      </c>
      <c r="E2932" s="72">
        <v>1.0919017288443999E-2</v>
      </c>
    </row>
    <row r="2933" spans="1:5" x14ac:dyDescent="0.2">
      <c r="A2933">
        <v>2</v>
      </c>
      <c r="B2933">
        <v>57</v>
      </c>
      <c r="C2933">
        <v>16</v>
      </c>
      <c r="D2933">
        <v>37</v>
      </c>
      <c r="E2933" s="72">
        <v>1.6833484986351201E-2</v>
      </c>
    </row>
    <row r="2934" spans="1:5" x14ac:dyDescent="0.2">
      <c r="A2934">
        <v>2</v>
      </c>
      <c r="B2934">
        <v>57</v>
      </c>
      <c r="C2934">
        <v>17</v>
      </c>
      <c r="D2934">
        <v>42</v>
      </c>
      <c r="E2934" s="72">
        <v>1.9108280254777101E-2</v>
      </c>
    </row>
    <row r="2935" spans="1:5" x14ac:dyDescent="0.2">
      <c r="A2935">
        <v>2</v>
      </c>
      <c r="B2935">
        <v>57</v>
      </c>
      <c r="C2935">
        <v>18</v>
      </c>
      <c r="D2935">
        <v>49</v>
      </c>
      <c r="E2935" s="72">
        <v>2.2292993630573198E-2</v>
      </c>
    </row>
    <row r="2936" spans="1:5" x14ac:dyDescent="0.2">
      <c r="A2936">
        <v>2</v>
      </c>
      <c r="B2936">
        <v>57</v>
      </c>
      <c r="C2936">
        <v>19</v>
      </c>
      <c r="D2936">
        <v>68</v>
      </c>
      <c r="E2936" s="72">
        <v>3.0937215650591401E-2</v>
      </c>
    </row>
    <row r="2937" spans="1:5" x14ac:dyDescent="0.2">
      <c r="A2937">
        <v>2</v>
      </c>
      <c r="B2937">
        <v>57</v>
      </c>
      <c r="C2937">
        <v>20</v>
      </c>
      <c r="D2937">
        <v>91</v>
      </c>
      <c r="E2937" s="72">
        <v>4.1401273885350302E-2</v>
      </c>
    </row>
    <row r="2938" spans="1:5" x14ac:dyDescent="0.2">
      <c r="A2938">
        <v>2</v>
      </c>
      <c r="B2938">
        <v>57</v>
      </c>
      <c r="C2938">
        <v>21</v>
      </c>
      <c r="D2938">
        <v>105</v>
      </c>
      <c r="E2938" s="72">
        <v>4.7770700636942699E-2</v>
      </c>
    </row>
    <row r="2939" spans="1:5" x14ac:dyDescent="0.2">
      <c r="A2939">
        <v>2</v>
      </c>
      <c r="B2939">
        <v>57</v>
      </c>
      <c r="C2939">
        <v>22</v>
      </c>
      <c r="D2939">
        <v>130</v>
      </c>
      <c r="E2939" s="72">
        <v>5.91446769790719E-2</v>
      </c>
    </row>
    <row r="2940" spans="1:5" x14ac:dyDescent="0.2">
      <c r="A2940">
        <v>2</v>
      </c>
      <c r="B2940">
        <v>57</v>
      </c>
      <c r="C2940">
        <v>23</v>
      </c>
      <c r="D2940">
        <v>160</v>
      </c>
      <c r="E2940" s="72">
        <v>7.27934485896269E-2</v>
      </c>
    </row>
    <row r="2941" spans="1:5" x14ac:dyDescent="0.2">
      <c r="A2941">
        <v>2</v>
      </c>
      <c r="B2941">
        <v>57</v>
      </c>
      <c r="C2941">
        <v>24</v>
      </c>
      <c r="D2941">
        <v>139</v>
      </c>
      <c r="E2941" s="72">
        <v>6.3239308462238394E-2</v>
      </c>
    </row>
    <row r="2942" spans="1:5" x14ac:dyDescent="0.2">
      <c r="A2942">
        <v>2</v>
      </c>
      <c r="B2942">
        <v>57</v>
      </c>
      <c r="C2942">
        <v>25</v>
      </c>
      <c r="D2942">
        <v>179</v>
      </c>
      <c r="E2942" s="72">
        <v>8.1437670609645102E-2</v>
      </c>
    </row>
    <row r="2943" spans="1:5" x14ac:dyDescent="0.2">
      <c r="A2943">
        <v>2</v>
      </c>
      <c r="B2943">
        <v>57</v>
      </c>
      <c r="C2943">
        <v>26</v>
      </c>
      <c r="D2943">
        <v>156</v>
      </c>
      <c r="E2943" s="72">
        <v>7.0973612374886294E-2</v>
      </c>
    </row>
    <row r="2944" spans="1:5" x14ac:dyDescent="0.2">
      <c r="A2944">
        <v>2</v>
      </c>
      <c r="B2944">
        <v>57</v>
      </c>
      <c r="C2944">
        <v>27</v>
      </c>
      <c r="D2944">
        <v>135</v>
      </c>
      <c r="E2944" s="72">
        <v>6.1419472247497699E-2</v>
      </c>
    </row>
    <row r="2945" spans="1:5" x14ac:dyDescent="0.2">
      <c r="A2945">
        <v>2</v>
      </c>
      <c r="B2945">
        <v>57</v>
      </c>
      <c r="C2945">
        <v>28</v>
      </c>
      <c r="D2945">
        <v>178</v>
      </c>
      <c r="E2945" s="72">
        <v>8.0982711555959999E-2</v>
      </c>
    </row>
    <row r="2946" spans="1:5" x14ac:dyDescent="0.2">
      <c r="A2946">
        <v>2</v>
      </c>
      <c r="B2946">
        <v>57</v>
      </c>
      <c r="C2946">
        <v>29</v>
      </c>
      <c r="D2946">
        <v>141</v>
      </c>
      <c r="E2946" s="72">
        <v>6.4149226569608697E-2</v>
      </c>
    </row>
    <row r="2947" spans="1:5" x14ac:dyDescent="0.2">
      <c r="A2947">
        <v>2</v>
      </c>
      <c r="B2947">
        <v>57</v>
      </c>
      <c r="C2947">
        <v>30</v>
      </c>
      <c r="D2947">
        <v>130</v>
      </c>
      <c r="E2947" s="72">
        <v>5.91446769790719E-2</v>
      </c>
    </row>
    <row r="2948" spans="1:5" x14ac:dyDescent="0.2">
      <c r="A2948">
        <v>2</v>
      </c>
      <c r="B2948">
        <v>57</v>
      </c>
      <c r="C2948">
        <v>31</v>
      </c>
      <c r="D2948">
        <v>99</v>
      </c>
      <c r="E2948" s="72">
        <v>4.5040946314831701E-2</v>
      </c>
    </row>
    <row r="2949" spans="1:5" x14ac:dyDescent="0.2">
      <c r="A2949">
        <v>2</v>
      </c>
      <c r="B2949">
        <v>57</v>
      </c>
      <c r="C2949">
        <v>32</v>
      </c>
      <c r="D2949">
        <v>79</v>
      </c>
      <c r="E2949" s="72">
        <v>3.5941765241128298E-2</v>
      </c>
    </row>
    <row r="2950" spans="1:5" x14ac:dyDescent="0.2">
      <c r="A2950">
        <v>2</v>
      </c>
      <c r="B2950">
        <v>57</v>
      </c>
      <c r="C2950">
        <v>33</v>
      </c>
      <c r="D2950">
        <v>62</v>
      </c>
      <c r="E2950" s="72">
        <v>2.8207461328480399E-2</v>
      </c>
    </row>
    <row r="2951" spans="1:5" x14ac:dyDescent="0.2">
      <c r="A2951">
        <v>2</v>
      </c>
      <c r="B2951">
        <v>57</v>
      </c>
      <c r="C2951">
        <v>34</v>
      </c>
      <c r="D2951">
        <v>49</v>
      </c>
      <c r="E2951" s="72">
        <v>2.2292993630573198E-2</v>
      </c>
    </row>
    <row r="2952" spans="1:5" x14ac:dyDescent="0.2">
      <c r="A2952">
        <v>2</v>
      </c>
      <c r="B2952">
        <v>57</v>
      </c>
      <c r="C2952">
        <v>35</v>
      </c>
      <c r="D2952">
        <v>38</v>
      </c>
      <c r="E2952" s="72">
        <v>1.7288444040036401E-2</v>
      </c>
    </row>
    <row r="2953" spans="1:5" x14ac:dyDescent="0.2">
      <c r="A2953">
        <v>2</v>
      </c>
      <c r="B2953">
        <v>57</v>
      </c>
      <c r="C2953">
        <v>36</v>
      </c>
      <c r="D2953">
        <v>35</v>
      </c>
      <c r="E2953" s="72">
        <v>1.5923566878980899E-2</v>
      </c>
    </row>
    <row r="2954" spans="1:5" x14ac:dyDescent="0.2">
      <c r="A2954">
        <v>2</v>
      </c>
      <c r="B2954">
        <v>57</v>
      </c>
      <c r="C2954">
        <v>37</v>
      </c>
      <c r="D2954">
        <v>25</v>
      </c>
      <c r="E2954" s="72">
        <v>1.1373976342129199E-2</v>
      </c>
    </row>
    <row r="2955" spans="1:5" x14ac:dyDescent="0.2">
      <c r="A2955">
        <v>2</v>
      </c>
      <c r="B2955">
        <v>57</v>
      </c>
      <c r="C2955">
        <v>38</v>
      </c>
      <c r="D2955">
        <v>16</v>
      </c>
      <c r="E2955" s="72">
        <v>7.2793448589626901E-3</v>
      </c>
    </row>
    <row r="2956" spans="1:5" x14ac:dyDescent="0.2">
      <c r="A2956">
        <v>2</v>
      </c>
      <c r="B2956">
        <v>57</v>
      </c>
      <c r="C2956">
        <v>39</v>
      </c>
      <c r="D2956">
        <v>5</v>
      </c>
      <c r="E2956" s="72">
        <v>2.2747952684258402E-3</v>
      </c>
    </row>
    <row r="2957" spans="1:5" x14ac:dyDescent="0.2">
      <c r="A2957">
        <v>2</v>
      </c>
      <c r="B2957">
        <v>57</v>
      </c>
      <c r="C2957">
        <v>40</v>
      </c>
      <c r="D2957">
        <v>4</v>
      </c>
      <c r="E2957" s="72">
        <v>1.8198362147406699E-3</v>
      </c>
    </row>
    <row r="2958" spans="1:5" x14ac:dyDescent="0.2">
      <c r="A2958">
        <v>2</v>
      </c>
      <c r="B2958">
        <v>57</v>
      </c>
      <c r="C2958">
        <v>41</v>
      </c>
      <c r="D2958">
        <v>1</v>
      </c>
      <c r="E2958" s="72">
        <v>4.5495905368516802E-4</v>
      </c>
    </row>
    <row r="2959" spans="1:5" x14ac:dyDescent="0.2">
      <c r="A2959">
        <v>2</v>
      </c>
      <c r="B2959">
        <v>58</v>
      </c>
      <c r="C2959">
        <v>6</v>
      </c>
      <c r="D2959">
        <v>2</v>
      </c>
      <c r="E2959" s="72">
        <v>1.06269925611052E-3</v>
      </c>
    </row>
    <row r="2960" spans="1:5" x14ac:dyDescent="0.2">
      <c r="A2960">
        <v>2</v>
      </c>
      <c r="B2960">
        <v>58</v>
      </c>
      <c r="C2960">
        <v>12</v>
      </c>
      <c r="D2960">
        <v>2</v>
      </c>
      <c r="E2960" s="72">
        <v>1.06269925611052E-3</v>
      </c>
    </row>
    <row r="2961" spans="1:5" x14ac:dyDescent="0.2">
      <c r="A2961">
        <v>2</v>
      </c>
      <c r="B2961">
        <v>58</v>
      </c>
      <c r="C2961">
        <v>13</v>
      </c>
      <c r="D2961">
        <v>6</v>
      </c>
      <c r="E2961" s="72">
        <v>3.1880977683315598E-3</v>
      </c>
    </row>
    <row r="2962" spans="1:5" x14ac:dyDescent="0.2">
      <c r="A2962">
        <v>2</v>
      </c>
      <c r="B2962">
        <v>58</v>
      </c>
      <c r="C2962">
        <v>14</v>
      </c>
      <c r="D2962">
        <v>7</v>
      </c>
      <c r="E2962" s="72">
        <v>3.7194473963868199E-3</v>
      </c>
    </row>
    <row r="2963" spans="1:5" x14ac:dyDescent="0.2">
      <c r="A2963">
        <v>2</v>
      </c>
      <c r="B2963">
        <v>58</v>
      </c>
      <c r="C2963">
        <v>15</v>
      </c>
      <c r="D2963">
        <v>19</v>
      </c>
      <c r="E2963" s="72">
        <v>1.00956429330499E-2</v>
      </c>
    </row>
    <row r="2964" spans="1:5" x14ac:dyDescent="0.2">
      <c r="A2964">
        <v>2</v>
      </c>
      <c r="B2964">
        <v>58</v>
      </c>
      <c r="C2964">
        <v>16</v>
      </c>
      <c r="D2964">
        <v>19</v>
      </c>
      <c r="E2964" s="72">
        <v>1.00956429330499E-2</v>
      </c>
    </row>
    <row r="2965" spans="1:5" x14ac:dyDescent="0.2">
      <c r="A2965">
        <v>2</v>
      </c>
      <c r="B2965">
        <v>58</v>
      </c>
      <c r="C2965">
        <v>17</v>
      </c>
      <c r="D2965">
        <v>27</v>
      </c>
      <c r="E2965" s="72">
        <v>1.4346439957492E-2</v>
      </c>
    </row>
    <row r="2966" spans="1:5" x14ac:dyDescent="0.2">
      <c r="A2966">
        <v>2</v>
      </c>
      <c r="B2966">
        <v>58</v>
      </c>
      <c r="C2966">
        <v>18</v>
      </c>
      <c r="D2966">
        <v>32</v>
      </c>
      <c r="E2966" s="72">
        <v>1.7003188097768299E-2</v>
      </c>
    </row>
    <row r="2967" spans="1:5" x14ac:dyDescent="0.2">
      <c r="A2967">
        <v>2</v>
      </c>
      <c r="B2967">
        <v>58</v>
      </c>
      <c r="C2967">
        <v>19</v>
      </c>
      <c r="D2967">
        <v>51</v>
      </c>
      <c r="E2967" s="72">
        <v>2.70988310308183E-2</v>
      </c>
    </row>
    <row r="2968" spans="1:5" x14ac:dyDescent="0.2">
      <c r="A2968">
        <v>2</v>
      </c>
      <c r="B2968">
        <v>58</v>
      </c>
      <c r="C2968">
        <v>20</v>
      </c>
      <c r="D2968">
        <v>62</v>
      </c>
      <c r="E2968" s="72">
        <v>3.2943676939426098E-2</v>
      </c>
    </row>
    <row r="2969" spans="1:5" x14ac:dyDescent="0.2">
      <c r="A2969">
        <v>2</v>
      </c>
      <c r="B2969">
        <v>58</v>
      </c>
      <c r="C2969">
        <v>21</v>
      </c>
      <c r="D2969">
        <v>91</v>
      </c>
      <c r="E2969" s="72">
        <v>4.8352816153028701E-2</v>
      </c>
    </row>
    <row r="2970" spans="1:5" x14ac:dyDescent="0.2">
      <c r="A2970">
        <v>2</v>
      </c>
      <c r="B2970">
        <v>58</v>
      </c>
      <c r="C2970">
        <v>22</v>
      </c>
      <c r="D2970">
        <v>96</v>
      </c>
      <c r="E2970" s="72">
        <v>5.1009564293304999E-2</v>
      </c>
    </row>
    <row r="2971" spans="1:5" x14ac:dyDescent="0.2">
      <c r="A2971">
        <v>2</v>
      </c>
      <c r="B2971">
        <v>58</v>
      </c>
      <c r="C2971">
        <v>23</v>
      </c>
      <c r="D2971">
        <v>122</v>
      </c>
      <c r="E2971" s="72">
        <v>6.4824654622741798E-2</v>
      </c>
    </row>
    <row r="2972" spans="1:5" x14ac:dyDescent="0.2">
      <c r="A2972">
        <v>2</v>
      </c>
      <c r="B2972">
        <v>58</v>
      </c>
      <c r="C2972">
        <v>24</v>
      </c>
      <c r="D2972">
        <v>121</v>
      </c>
      <c r="E2972" s="72">
        <v>6.4293304994686495E-2</v>
      </c>
    </row>
    <row r="2973" spans="1:5" x14ac:dyDescent="0.2">
      <c r="A2973">
        <v>2</v>
      </c>
      <c r="B2973">
        <v>58</v>
      </c>
      <c r="C2973">
        <v>25</v>
      </c>
      <c r="D2973">
        <v>112</v>
      </c>
      <c r="E2973" s="72">
        <v>5.9511158342189202E-2</v>
      </c>
    </row>
    <row r="2974" spans="1:5" x14ac:dyDescent="0.2">
      <c r="A2974">
        <v>2</v>
      </c>
      <c r="B2974">
        <v>58</v>
      </c>
      <c r="C2974">
        <v>26</v>
      </c>
      <c r="D2974">
        <v>152</v>
      </c>
      <c r="E2974" s="72">
        <v>8.07651434643996E-2</v>
      </c>
    </row>
    <row r="2975" spans="1:5" x14ac:dyDescent="0.2">
      <c r="A2975">
        <v>2</v>
      </c>
      <c r="B2975">
        <v>58</v>
      </c>
      <c r="C2975">
        <v>27</v>
      </c>
      <c r="D2975">
        <v>148</v>
      </c>
      <c r="E2975" s="72">
        <v>7.86397449521785E-2</v>
      </c>
    </row>
    <row r="2976" spans="1:5" x14ac:dyDescent="0.2">
      <c r="A2976">
        <v>2</v>
      </c>
      <c r="B2976">
        <v>58</v>
      </c>
      <c r="C2976">
        <v>28</v>
      </c>
      <c r="D2976">
        <v>117</v>
      </c>
      <c r="E2976" s="72">
        <v>6.21679064824655E-2</v>
      </c>
    </row>
    <row r="2977" spans="1:5" x14ac:dyDescent="0.2">
      <c r="A2977">
        <v>2</v>
      </c>
      <c r="B2977">
        <v>58</v>
      </c>
      <c r="C2977">
        <v>29</v>
      </c>
      <c r="D2977">
        <v>136</v>
      </c>
      <c r="E2977" s="72">
        <v>7.2263549415515396E-2</v>
      </c>
    </row>
    <row r="2978" spans="1:5" x14ac:dyDescent="0.2">
      <c r="A2978">
        <v>2</v>
      </c>
      <c r="B2978">
        <v>58</v>
      </c>
      <c r="C2978">
        <v>30</v>
      </c>
      <c r="D2978">
        <v>126</v>
      </c>
      <c r="E2978" s="72">
        <v>6.69500531349628E-2</v>
      </c>
    </row>
    <row r="2979" spans="1:5" x14ac:dyDescent="0.2">
      <c r="A2979">
        <v>2</v>
      </c>
      <c r="B2979">
        <v>58</v>
      </c>
      <c r="C2979">
        <v>31</v>
      </c>
      <c r="D2979">
        <v>89</v>
      </c>
      <c r="E2979" s="72">
        <v>4.72901168969182E-2</v>
      </c>
    </row>
    <row r="2980" spans="1:5" x14ac:dyDescent="0.2">
      <c r="A2980">
        <v>2</v>
      </c>
      <c r="B2980">
        <v>58</v>
      </c>
      <c r="C2980">
        <v>32</v>
      </c>
      <c r="D2980">
        <v>83</v>
      </c>
      <c r="E2980" s="72">
        <v>4.4102019128586599E-2</v>
      </c>
    </row>
    <row r="2981" spans="1:5" x14ac:dyDescent="0.2">
      <c r="A2981">
        <v>2</v>
      </c>
      <c r="B2981">
        <v>58</v>
      </c>
      <c r="C2981">
        <v>33</v>
      </c>
      <c r="D2981">
        <v>55</v>
      </c>
      <c r="E2981" s="72">
        <v>2.9224229543039298E-2</v>
      </c>
    </row>
    <row r="2982" spans="1:5" x14ac:dyDescent="0.2">
      <c r="A2982">
        <v>2</v>
      </c>
      <c r="B2982">
        <v>58</v>
      </c>
      <c r="C2982">
        <v>34</v>
      </c>
      <c r="D2982">
        <v>56</v>
      </c>
      <c r="E2982" s="72">
        <v>2.9755579171094601E-2</v>
      </c>
    </row>
    <row r="2983" spans="1:5" x14ac:dyDescent="0.2">
      <c r="A2983">
        <v>2</v>
      </c>
      <c r="B2983">
        <v>58</v>
      </c>
      <c r="C2983">
        <v>35</v>
      </c>
      <c r="D2983">
        <v>44</v>
      </c>
      <c r="E2983" s="72">
        <v>2.33793836344315E-2</v>
      </c>
    </row>
    <row r="2984" spans="1:5" x14ac:dyDescent="0.2">
      <c r="A2984">
        <v>2</v>
      </c>
      <c r="B2984">
        <v>58</v>
      </c>
      <c r="C2984">
        <v>36</v>
      </c>
      <c r="D2984">
        <v>30</v>
      </c>
      <c r="E2984" s="72">
        <v>1.5940488841657802E-2</v>
      </c>
    </row>
    <row r="2985" spans="1:5" x14ac:dyDescent="0.2">
      <c r="A2985">
        <v>2</v>
      </c>
      <c r="B2985">
        <v>58</v>
      </c>
      <c r="C2985">
        <v>37</v>
      </c>
      <c r="D2985">
        <v>25</v>
      </c>
      <c r="E2985" s="72">
        <v>1.32837407013815E-2</v>
      </c>
    </row>
    <row r="2986" spans="1:5" x14ac:dyDescent="0.2">
      <c r="A2986">
        <v>2</v>
      </c>
      <c r="B2986">
        <v>58</v>
      </c>
      <c r="C2986">
        <v>38</v>
      </c>
      <c r="D2986">
        <v>19</v>
      </c>
      <c r="E2986" s="72">
        <v>1.00956429330499E-2</v>
      </c>
    </row>
    <row r="2987" spans="1:5" x14ac:dyDescent="0.2">
      <c r="A2987">
        <v>2</v>
      </c>
      <c r="B2987">
        <v>58</v>
      </c>
      <c r="C2987">
        <v>39</v>
      </c>
      <c r="D2987">
        <v>18</v>
      </c>
      <c r="E2987" s="72">
        <v>9.5642933049946907E-3</v>
      </c>
    </row>
    <row r="2988" spans="1:5" x14ac:dyDescent="0.2">
      <c r="A2988">
        <v>2</v>
      </c>
      <c r="B2988">
        <v>58</v>
      </c>
      <c r="C2988">
        <v>40</v>
      </c>
      <c r="D2988">
        <v>6</v>
      </c>
      <c r="E2988" s="72">
        <v>3.1880977683315598E-3</v>
      </c>
    </row>
    <row r="2989" spans="1:5" x14ac:dyDescent="0.2">
      <c r="A2989">
        <v>2</v>
      </c>
      <c r="B2989">
        <v>58</v>
      </c>
      <c r="C2989">
        <v>41</v>
      </c>
      <c r="D2989">
        <v>7</v>
      </c>
      <c r="E2989" s="72">
        <v>3.7194473963868199E-3</v>
      </c>
    </row>
    <row r="2990" spans="1:5" x14ac:dyDescent="0.2">
      <c r="A2990">
        <v>2</v>
      </c>
      <c r="B2990">
        <v>58</v>
      </c>
      <c r="C2990">
        <v>42</v>
      </c>
      <c r="D2990">
        <v>2</v>
      </c>
      <c r="E2990" s="72">
        <v>1.06269925611052E-3</v>
      </c>
    </row>
    <row r="2991" spans="1:5" x14ac:dyDescent="0.2">
      <c r="A2991">
        <v>2</v>
      </c>
      <c r="B2991">
        <v>59</v>
      </c>
      <c r="C2991">
        <v>9</v>
      </c>
      <c r="D2991">
        <v>1</v>
      </c>
      <c r="E2991" s="72">
        <v>6.7204301075268801E-4</v>
      </c>
    </row>
    <row r="2992" spans="1:5" x14ac:dyDescent="0.2">
      <c r="A2992">
        <v>2</v>
      </c>
      <c r="B2992">
        <v>59</v>
      </c>
      <c r="C2992">
        <v>14</v>
      </c>
      <c r="D2992">
        <v>3</v>
      </c>
      <c r="E2992" s="72">
        <v>2.0161290322580601E-3</v>
      </c>
    </row>
    <row r="2993" spans="1:5" x14ac:dyDescent="0.2">
      <c r="A2993">
        <v>2</v>
      </c>
      <c r="B2993">
        <v>59</v>
      </c>
      <c r="C2993">
        <v>15</v>
      </c>
      <c r="D2993">
        <v>6</v>
      </c>
      <c r="E2993" s="72">
        <v>4.0322580645161298E-3</v>
      </c>
    </row>
    <row r="2994" spans="1:5" x14ac:dyDescent="0.2">
      <c r="A2994">
        <v>2</v>
      </c>
      <c r="B2994">
        <v>59</v>
      </c>
      <c r="C2994">
        <v>16</v>
      </c>
      <c r="D2994">
        <v>9</v>
      </c>
      <c r="E2994" s="72">
        <v>6.0483870967741899E-3</v>
      </c>
    </row>
    <row r="2995" spans="1:5" x14ac:dyDescent="0.2">
      <c r="A2995">
        <v>2</v>
      </c>
      <c r="B2995">
        <v>59</v>
      </c>
      <c r="C2995">
        <v>17</v>
      </c>
      <c r="D2995">
        <v>17</v>
      </c>
      <c r="E2995" s="72">
        <v>1.1424731182795699E-2</v>
      </c>
    </row>
    <row r="2996" spans="1:5" x14ac:dyDescent="0.2">
      <c r="A2996">
        <v>2</v>
      </c>
      <c r="B2996">
        <v>59</v>
      </c>
      <c r="C2996">
        <v>18</v>
      </c>
      <c r="D2996">
        <v>19</v>
      </c>
      <c r="E2996" s="72">
        <v>1.27688172043011E-2</v>
      </c>
    </row>
    <row r="2997" spans="1:5" x14ac:dyDescent="0.2">
      <c r="A2997">
        <v>2</v>
      </c>
      <c r="B2997">
        <v>59</v>
      </c>
      <c r="C2997">
        <v>19</v>
      </c>
      <c r="D2997">
        <v>35</v>
      </c>
      <c r="E2997" s="72">
        <v>2.35215053763441E-2</v>
      </c>
    </row>
    <row r="2998" spans="1:5" x14ac:dyDescent="0.2">
      <c r="A2998">
        <v>2</v>
      </c>
      <c r="B2998">
        <v>59</v>
      </c>
      <c r="C2998">
        <v>20</v>
      </c>
      <c r="D2998">
        <v>31</v>
      </c>
      <c r="E2998" s="72">
        <v>2.0833333333333301E-2</v>
      </c>
    </row>
    <row r="2999" spans="1:5" x14ac:dyDescent="0.2">
      <c r="A2999">
        <v>2</v>
      </c>
      <c r="B2999">
        <v>59</v>
      </c>
      <c r="C2999">
        <v>21</v>
      </c>
      <c r="D2999">
        <v>39</v>
      </c>
      <c r="E2999" s="72">
        <v>2.6209677419354802E-2</v>
      </c>
    </row>
    <row r="3000" spans="1:5" x14ac:dyDescent="0.2">
      <c r="A3000">
        <v>2</v>
      </c>
      <c r="B3000">
        <v>59</v>
      </c>
      <c r="C3000">
        <v>22</v>
      </c>
      <c r="D3000">
        <v>65</v>
      </c>
      <c r="E3000" s="72">
        <v>4.3682795698924699E-2</v>
      </c>
    </row>
    <row r="3001" spans="1:5" x14ac:dyDescent="0.2">
      <c r="A3001">
        <v>2</v>
      </c>
      <c r="B3001">
        <v>59</v>
      </c>
      <c r="C3001">
        <v>23</v>
      </c>
      <c r="D3001">
        <v>81</v>
      </c>
      <c r="E3001" s="72">
        <v>5.4435483870967701E-2</v>
      </c>
    </row>
    <row r="3002" spans="1:5" x14ac:dyDescent="0.2">
      <c r="A3002">
        <v>2</v>
      </c>
      <c r="B3002">
        <v>59</v>
      </c>
      <c r="C3002">
        <v>24</v>
      </c>
      <c r="D3002">
        <v>92</v>
      </c>
      <c r="E3002" s="72">
        <v>6.1827956989247299E-2</v>
      </c>
    </row>
    <row r="3003" spans="1:5" x14ac:dyDescent="0.2">
      <c r="A3003">
        <v>2</v>
      </c>
      <c r="B3003">
        <v>59</v>
      </c>
      <c r="C3003">
        <v>25</v>
      </c>
      <c r="D3003">
        <v>102</v>
      </c>
      <c r="E3003" s="72">
        <v>6.8548387096774202E-2</v>
      </c>
    </row>
    <row r="3004" spans="1:5" x14ac:dyDescent="0.2">
      <c r="A3004">
        <v>2</v>
      </c>
      <c r="B3004">
        <v>59</v>
      </c>
      <c r="C3004">
        <v>26</v>
      </c>
      <c r="D3004">
        <v>91</v>
      </c>
      <c r="E3004" s="72">
        <v>6.1155913978494597E-2</v>
      </c>
    </row>
    <row r="3005" spans="1:5" x14ac:dyDescent="0.2">
      <c r="A3005">
        <v>2</v>
      </c>
      <c r="B3005">
        <v>59</v>
      </c>
      <c r="C3005">
        <v>27</v>
      </c>
      <c r="D3005">
        <v>119</v>
      </c>
      <c r="E3005" s="72">
        <v>7.9973118279569905E-2</v>
      </c>
    </row>
    <row r="3006" spans="1:5" x14ac:dyDescent="0.2">
      <c r="A3006">
        <v>2</v>
      </c>
      <c r="B3006">
        <v>59</v>
      </c>
      <c r="C3006">
        <v>28</v>
      </c>
      <c r="D3006">
        <v>107</v>
      </c>
      <c r="E3006" s="72">
        <v>7.1908602150537598E-2</v>
      </c>
    </row>
    <row r="3007" spans="1:5" x14ac:dyDescent="0.2">
      <c r="A3007">
        <v>2</v>
      </c>
      <c r="B3007">
        <v>59</v>
      </c>
      <c r="C3007">
        <v>29</v>
      </c>
      <c r="D3007">
        <v>123</v>
      </c>
      <c r="E3007" s="72">
        <v>8.2661290322580599E-2</v>
      </c>
    </row>
    <row r="3008" spans="1:5" x14ac:dyDescent="0.2">
      <c r="A3008">
        <v>2</v>
      </c>
      <c r="B3008">
        <v>59</v>
      </c>
      <c r="C3008">
        <v>30</v>
      </c>
      <c r="D3008">
        <v>103</v>
      </c>
      <c r="E3008" s="72">
        <v>6.9220430107526904E-2</v>
      </c>
    </row>
    <row r="3009" spans="1:5" x14ac:dyDescent="0.2">
      <c r="A3009">
        <v>2</v>
      </c>
      <c r="B3009">
        <v>59</v>
      </c>
      <c r="C3009">
        <v>31</v>
      </c>
      <c r="D3009">
        <v>81</v>
      </c>
      <c r="E3009" s="72">
        <v>5.4435483870967701E-2</v>
      </c>
    </row>
    <row r="3010" spans="1:5" x14ac:dyDescent="0.2">
      <c r="A3010">
        <v>2</v>
      </c>
      <c r="B3010">
        <v>59</v>
      </c>
      <c r="C3010">
        <v>32</v>
      </c>
      <c r="D3010">
        <v>74</v>
      </c>
      <c r="E3010" s="72">
        <v>4.9731182795698901E-2</v>
      </c>
    </row>
    <row r="3011" spans="1:5" x14ac:dyDescent="0.2">
      <c r="A3011">
        <v>2</v>
      </c>
      <c r="B3011">
        <v>59</v>
      </c>
      <c r="C3011">
        <v>33</v>
      </c>
      <c r="D3011">
        <v>68</v>
      </c>
      <c r="E3011" s="72">
        <v>4.5698924731182797E-2</v>
      </c>
    </row>
    <row r="3012" spans="1:5" x14ac:dyDescent="0.2">
      <c r="A3012">
        <v>2</v>
      </c>
      <c r="B3012">
        <v>59</v>
      </c>
      <c r="C3012">
        <v>34</v>
      </c>
      <c r="D3012">
        <v>49</v>
      </c>
      <c r="E3012" s="72">
        <v>3.2930107526881698E-2</v>
      </c>
    </row>
    <row r="3013" spans="1:5" x14ac:dyDescent="0.2">
      <c r="A3013">
        <v>2</v>
      </c>
      <c r="B3013">
        <v>59</v>
      </c>
      <c r="C3013">
        <v>35</v>
      </c>
      <c r="D3013">
        <v>40</v>
      </c>
      <c r="E3013" s="72">
        <v>2.68817204301075E-2</v>
      </c>
    </row>
    <row r="3014" spans="1:5" x14ac:dyDescent="0.2">
      <c r="A3014">
        <v>2</v>
      </c>
      <c r="B3014">
        <v>59</v>
      </c>
      <c r="C3014">
        <v>36</v>
      </c>
      <c r="D3014">
        <v>40</v>
      </c>
      <c r="E3014" s="72">
        <v>2.68817204301075E-2</v>
      </c>
    </row>
    <row r="3015" spans="1:5" x14ac:dyDescent="0.2">
      <c r="A3015">
        <v>2</v>
      </c>
      <c r="B3015">
        <v>59</v>
      </c>
      <c r="C3015">
        <v>37</v>
      </c>
      <c r="D3015">
        <v>25</v>
      </c>
      <c r="E3015" s="72">
        <v>1.68010752688172E-2</v>
      </c>
    </row>
    <row r="3016" spans="1:5" x14ac:dyDescent="0.2">
      <c r="A3016">
        <v>2</v>
      </c>
      <c r="B3016">
        <v>59</v>
      </c>
      <c r="C3016">
        <v>38</v>
      </c>
      <c r="D3016">
        <v>18</v>
      </c>
      <c r="E3016" s="72">
        <v>1.2096774193548401E-2</v>
      </c>
    </row>
    <row r="3017" spans="1:5" x14ac:dyDescent="0.2">
      <c r="A3017">
        <v>2</v>
      </c>
      <c r="B3017">
        <v>59</v>
      </c>
      <c r="C3017">
        <v>39</v>
      </c>
      <c r="D3017">
        <v>17</v>
      </c>
      <c r="E3017" s="72">
        <v>1.1424731182795699E-2</v>
      </c>
    </row>
    <row r="3018" spans="1:5" x14ac:dyDescent="0.2">
      <c r="A3018">
        <v>2</v>
      </c>
      <c r="B3018">
        <v>59</v>
      </c>
      <c r="C3018">
        <v>40</v>
      </c>
      <c r="D3018">
        <v>19</v>
      </c>
      <c r="E3018" s="72">
        <v>1.27688172043011E-2</v>
      </c>
    </row>
    <row r="3019" spans="1:5" x14ac:dyDescent="0.2">
      <c r="A3019">
        <v>2</v>
      </c>
      <c r="B3019">
        <v>59</v>
      </c>
      <c r="C3019">
        <v>41</v>
      </c>
      <c r="D3019">
        <v>8</v>
      </c>
      <c r="E3019" s="72">
        <v>5.3763440860215101E-3</v>
      </c>
    </row>
    <row r="3020" spans="1:5" x14ac:dyDescent="0.2">
      <c r="A3020">
        <v>2</v>
      </c>
      <c r="B3020">
        <v>59</v>
      </c>
      <c r="C3020">
        <v>42</v>
      </c>
      <c r="D3020">
        <v>4</v>
      </c>
      <c r="E3020" s="72">
        <v>2.6881720430107499E-3</v>
      </c>
    </row>
    <row r="3021" spans="1:5" x14ac:dyDescent="0.2">
      <c r="A3021">
        <v>2</v>
      </c>
      <c r="B3021">
        <v>59</v>
      </c>
      <c r="C3021">
        <v>43</v>
      </c>
      <c r="D3021">
        <v>1</v>
      </c>
      <c r="E3021" s="72">
        <v>6.7204301075268801E-4</v>
      </c>
    </row>
    <row r="3022" spans="1:5" x14ac:dyDescent="0.2">
      <c r="A3022">
        <v>2</v>
      </c>
      <c r="B3022">
        <v>59</v>
      </c>
      <c r="C3022">
        <v>44</v>
      </c>
      <c r="D3022">
        <v>1</v>
      </c>
      <c r="E3022" s="72">
        <v>6.7204301075268801E-4</v>
      </c>
    </row>
    <row r="3023" spans="1:5" x14ac:dyDescent="0.2">
      <c r="A3023">
        <v>2</v>
      </c>
      <c r="B3023">
        <v>60</v>
      </c>
      <c r="C3023">
        <v>10</v>
      </c>
      <c r="D3023">
        <v>2</v>
      </c>
      <c r="E3023" s="72">
        <v>1.3802622498274701E-3</v>
      </c>
    </row>
    <row r="3024" spans="1:5" x14ac:dyDescent="0.2">
      <c r="A3024">
        <v>2</v>
      </c>
      <c r="B3024">
        <v>60</v>
      </c>
      <c r="C3024">
        <v>14</v>
      </c>
      <c r="D3024">
        <v>2</v>
      </c>
      <c r="E3024" s="72">
        <v>1.3802622498274701E-3</v>
      </c>
    </row>
    <row r="3025" spans="1:5" x14ac:dyDescent="0.2">
      <c r="A3025">
        <v>2</v>
      </c>
      <c r="B3025">
        <v>60</v>
      </c>
      <c r="C3025">
        <v>15</v>
      </c>
      <c r="D3025">
        <v>1</v>
      </c>
      <c r="E3025" s="72">
        <v>6.9013112491373395E-4</v>
      </c>
    </row>
    <row r="3026" spans="1:5" x14ac:dyDescent="0.2">
      <c r="A3026">
        <v>2</v>
      </c>
      <c r="B3026">
        <v>60</v>
      </c>
      <c r="C3026">
        <v>16</v>
      </c>
      <c r="D3026">
        <v>4</v>
      </c>
      <c r="E3026" s="72">
        <v>2.7605244996549302E-3</v>
      </c>
    </row>
    <row r="3027" spans="1:5" x14ac:dyDescent="0.2">
      <c r="A3027">
        <v>2</v>
      </c>
      <c r="B3027">
        <v>60</v>
      </c>
      <c r="C3027">
        <v>17</v>
      </c>
      <c r="D3027">
        <v>8</v>
      </c>
      <c r="E3027" s="72">
        <v>5.5210489993098699E-3</v>
      </c>
    </row>
    <row r="3028" spans="1:5" x14ac:dyDescent="0.2">
      <c r="A3028">
        <v>2</v>
      </c>
      <c r="B3028">
        <v>60</v>
      </c>
      <c r="C3028">
        <v>18</v>
      </c>
      <c r="D3028">
        <v>19</v>
      </c>
      <c r="E3028" s="72">
        <v>1.31124913733609E-2</v>
      </c>
    </row>
    <row r="3029" spans="1:5" x14ac:dyDescent="0.2">
      <c r="A3029">
        <v>2</v>
      </c>
      <c r="B3029">
        <v>60</v>
      </c>
      <c r="C3029">
        <v>19</v>
      </c>
      <c r="D3029">
        <v>24</v>
      </c>
      <c r="E3029" s="72">
        <v>1.6563146997929601E-2</v>
      </c>
    </row>
    <row r="3030" spans="1:5" x14ac:dyDescent="0.2">
      <c r="A3030">
        <v>2</v>
      </c>
      <c r="B3030">
        <v>60</v>
      </c>
      <c r="C3030">
        <v>20</v>
      </c>
      <c r="D3030">
        <v>28</v>
      </c>
      <c r="E3030" s="72">
        <v>1.9323671497584499E-2</v>
      </c>
    </row>
    <row r="3031" spans="1:5" x14ac:dyDescent="0.2">
      <c r="A3031">
        <v>2</v>
      </c>
      <c r="B3031">
        <v>60</v>
      </c>
      <c r="C3031">
        <v>21</v>
      </c>
      <c r="D3031">
        <v>46</v>
      </c>
      <c r="E3031" s="72">
        <v>3.1746031746031703E-2</v>
      </c>
    </row>
    <row r="3032" spans="1:5" x14ac:dyDescent="0.2">
      <c r="A3032">
        <v>2</v>
      </c>
      <c r="B3032">
        <v>60</v>
      </c>
      <c r="C3032">
        <v>22</v>
      </c>
      <c r="D3032">
        <v>42</v>
      </c>
      <c r="E3032" s="72">
        <v>2.8985507246376802E-2</v>
      </c>
    </row>
    <row r="3033" spans="1:5" x14ac:dyDescent="0.2">
      <c r="A3033">
        <v>2</v>
      </c>
      <c r="B3033">
        <v>60</v>
      </c>
      <c r="C3033">
        <v>23</v>
      </c>
      <c r="D3033">
        <v>63</v>
      </c>
      <c r="E3033" s="72">
        <v>4.3478260869565202E-2</v>
      </c>
    </row>
    <row r="3034" spans="1:5" x14ac:dyDescent="0.2">
      <c r="A3034">
        <v>2</v>
      </c>
      <c r="B3034">
        <v>60</v>
      </c>
      <c r="C3034">
        <v>24</v>
      </c>
      <c r="D3034">
        <v>73</v>
      </c>
      <c r="E3034" s="72">
        <v>5.0379572118702601E-2</v>
      </c>
    </row>
    <row r="3035" spans="1:5" x14ac:dyDescent="0.2">
      <c r="A3035">
        <v>2</v>
      </c>
      <c r="B3035">
        <v>60</v>
      </c>
      <c r="C3035">
        <v>25</v>
      </c>
      <c r="D3035">
        <v>96</v>
      </c>
      <c r="E3035" s="72">
        <v>6.6252587991718404E-2</v>
      </c>
    </row>
    <row r="3036" spans="1:5" x14ac:dyDescent="0.2">
      <c r="A3036">
        <v>2</v>
      </c>
      <c r="B3036">
        <v>60</v>
      </c>
      <c r="C3036">
        <v>26</v>
      </c>
      <c r="D3036">
        <v>104</v>
      </c>
      <c r="E3036" s="72">
        <v>7.1773636991028303E-2</v>
      </c>
    </row>
    <row r="3037" spans="1:5" x14ac:dyDescent="0.2">
      <c r="A3037">
        <v>2</v>
      </c>
      <c r="B3037">
        <v>60</v>
      </c>
      <c r="C3037">
        <v>27</v>
      </c>
      <c r="D3037">
        <v>122</v>
      </c>
      <c r="E3037" s="72">
        <v>8.4195997239475504E-2</v>
      </c>
    </row>
    <row r="3038" spans="1:5" x14ac:dyDescent="0.2">
      <c r="A3038">
        <v>2</v>
      </c>
      <c r="B3038">
        <v>60</v>
      </c>
      <c r="C3038">
        <v>28</v>
      </c>
      <c r="D3038">
        <v>114</v>
      </c>
      <c r="E3038" s="72">
        <v>7.8674948240165604E-2</v>
      </c>
    </row>
    <row r="3039" spans="1:5" x14ac:dyDescent="0.2">
      <c r="A3039">
        <v>2</v>
      </c>
      <c r="B3039">
        <v>60</v>
      </c>
      <c r="C3039">
        <v>29</v>
      </c>
      <c r="D3039">
        <v>108</v>
      </c>
      <c r="E3039" s="72">
        <v>7.4534161490683204E-2</v>
      </c>
    </row>
    <row r="3040" spans="1:5" x14ac:dyDescent="0.2">
      <c r="A3040">
        <v>2</v>
      </c>
      <c r="B3040">
        <v>60</v>
      </c>
      <c r="C3040">
        <v>30</v>
      </c>
      <c r="D3040">
        <v>84</v>
      </c>
      <c r="E3040" s="72">
        <v>5.7971014492753603E-2</v>
      </c>
    </row>
    <row r="3041" spans="1:5" x14ac:dyDescent="0.2">
      <c r="A3041">
        <v>2</v>
      </c>
      <c r="B3041">
        <v>60</v>
      </c>
      <c r="C3041">
        <v>31</v>
      </c>
      <c r="D3041">
        <v>91</v>
      </c>
      <c r="E3041" s="72">
        <v>6.2801932367149801E-2</v>
      </c>
    </row>
    <row r="3042" spans="1:5" x14ac:dyDescent="0.2">
      <c r="A3042">
        <v>2</v>
      </c>
      <c r="B3042">
        <v>60</v>
      </c>
      <c r="C3042">
        <v>32</v>
      </c>
      <c r="D3042">
        <v>87</v>
      </c>
      <c r="E3042" s="72">
        <v>6.0041407867494803E-2</v>
      </c>
    </row>
    <row r="3043" spans="1:5" x14ac:dyDescent="0.2">
      <c r="A3043">
        <v>2</v>
      </c>
      <c r="B3043">
        <v>60</v>
      </c>
      <c r="C3043">
        <v>33</v>
      </c>
      <c r="D3043">
        <v>69</v>
      </c>
      <c r="E3043" s="72">
        <v>4.7619047619047603E-2</v>
      </c>
    </row>
    <row r="3044" spans="1:5" x14ac:dyDescent="0.2">
      <c r="A3044">
        <v>2</v>
      </c>
      <c r="B3044">
        <v>60</v>
      </c>
      <c r="C3044">
        <v>34</v>
      </c>
      <c r="D3044">
        <v>55</v>
      </c>
      <c r="E3044" s="72">
        <v>3.79572118702554E-2</v>
      </c>
    </row>
    <row r="3045" spans="1:5" x14ac:dyDescent="0.2">
      <c r="A3045">
        <v>2</v>
      </c>
      <c r="B3045">
        <v>60</v>
      </c>
      <c r="C3045">
        <v>35</v>
      </c>
      <c r="D3045">
        <v>47</v>
      </c>
      <c r="E3045" s="72">
        <v>3.2436162870945501E-2</v>
      </c>
    </row>
    <row r="3046" spans="1:5" x14ac:dyDescent="0.2">
      <c r="A3046">
        <v>2</v>
      </c>
      <c r="B3046">
        <v>60</v>
      </c>
      <c r="C3046">
        <v>36</v>
      </c>
      <c r="D3046">
        <v>46</v>
      </c>
      <c r="E3046" s="72">
        <v>3.1746031746031703E-2</v>
      </c>
    </row>
    <row r="3047" spans="1:5" x14ac:dyDescent="0.2">
      <c r="A3047">
        <v>2</v>
      </c>
      <c r="B3047">
        <v>60</v>
      </c>
      <c r="C3047">
        <v>37</v>
      </c>
      <c r="D3047">
        <v>30</v>
      </c>
      <c r="E3047" s="72">
        <v>2.0703933747412001E-2</v>
      </c>
    </row>
    <row r="3048" spans="1:5" x14ac:dyDescent="0.2">
      <c r="A3048">
        <v>2</v>
      </c>
      <c r="B3048">
        <v>60</v>
      </c>
      <c r="C3048">
        <v>38</v>
      </c>
      <c r="D3048">
        <v>23</v>
      </c>
      <c r="E3048" s="72">
        <v>1.58730158730159E-2</v>
      </c>
    </row>
    <row r="3049" spans="1:5" x14ac:dyDescent="0.2">
      <c r="A3049">
        <v>2</v>
      </c>
      <c r="B3049">
        <v>60</v>
      </c>
      <c r="C3049">
        <v>39</v>
      </c>
      <c r="D3049">
        <v>19</v>
      </c>
      <c r="E3049" s="72">
        <v>1.31124913733609E-2</v>
      </c>
    </row>
    <row r="3050" spans="1:5" x14ac:dyDescent="0.2">
      <c r="A3050">
        <v>2</v>
      </c>
      <c r="B3050">
        <v>60</v>
      </c>
      <c r="C3050">
        <v>40</v>
      </c>
      <c r="D3050">
        <v>18</v>
      </c>
      <c r="E3050" s="72">
        <v>1.2422360248447201E-2</v>
      </c>
    </row>
    <row r="3051" spans="1:5" x14ac:dyDescent="0.2">
      <c r="A3051">
        <v>2</v>
      </c>
      <c r="B3051">
        <v>60</v>
      </c>
      <c r="C3051">
        <v>41</v>
      </c>
      <c r="D3051">
        <v>17</v>
      </c>
      <c r="E3051" s="72">
        <v>1.17322291235335E-2</v>
      </c>
    </row>
    <row r="3052" spans="1:5" x14ac:dyDescent="0.2">
      <c r="A3052">
        <v>2</v>
      </c>
      <c r="B3052">
        <v>60</v>
      </c>
      <c r="C3052">
        <v>42</v>
      </c>
      <c r="D3052">
        <v>4</v>
      </c>
      <c r="E3052" s="72">
        <v>2.7605244996549302E-3</v>
      </c>
    </row>
    <row r="3053" spans="1:5" x14ac:dyDescent="0.2">
      <c r="A3053">
        <v>2</v>
      </c>
      <c r="B3053">
        <v>60</v>
      </c>
      <c r="C3053">
        <v>44</v>
      </c>
      <c r="D3053">
        <v>2</v>
      </c>
      <c r="E3053" s="72">
        <v>1.3802622498274701E-3</v>
      </c>
    </row>
    <row r="3054" spans="1:5" x14ac:dyDescent="0.2">
      <c r="A3054">
        <v>2</v>
      </c>
      <c r="B3054">
        <v>60</v>
      </c>
      <c r="C3054">
        <v>45</v>
      </c>
      <c r="D3054">
        <v>1</v>
      </c>
      <c r="E3054" s="72">
        <v>6.9013112491373395E-4</v>
      </c>
    </row>
    <row r="3055" spans="1:5" x14ac:dyDescent="0.2">
      <c r="A3055">
        <v>2</v>
      </c>
      <c r="B3055">
        <v>61</v>
      </c>
      <c r="C3055">
        <v>13</v>
      </c>
      <c r="D3055">
        <v>1</v>
      </c>
      <c r="E3055" s="72">
        <v>7.9239302694136295E-4</v>
      </c>
    </row>
    <row r="3056" spans="1:5" x14ac:dyDescent="0.2">
      <c r="A3056">
        <v>2</v>
      </c>
      <c r="B3056">
        <v>61</v>
      </c>
      <c r="C3056">
        <v>15</v>
      </c>
      <c r="D3056">
        <v>1</v>
      </c>
      <c r="E3056" s="72">
        <v>7.9239302694136295E-4</v>
      </c>
    </row>
    <row r="3057" spans="1:5" x14ac:dyDescent="0.2">
      <c r="A3057">
        <v>2</v>
      </c>
      <c r="B3057">
        <v>61</v>
      </c>
      <c r="C3057">
        <v>16</v>
      </c>
      <c r="D3057">
        <v>2</v>
      </c>
      <c r="E3057" s="72">
        <v>1.58478605388273E-3</v>
      </c>
    </row>
    <row r="3058" spans="1:5" x14ac:dyDescent="0.2">
      <c r="A3058">
        <v>2</v>
      </c>
      <c r="B3058">
        <v>61</v>
      </c>
      <c r="C3058">
        <v>17</v>
      </c>
      <c r="D3058">
        <v>5</v>
      </c>
      <c r="E3058" s="72">
        <v>3.9619651347068104E-3</v>
      </c>
    </row>
    <row r="3059" spans="1:5" x14ac:dyDescent="0.2">
      <c r="A3059">
        <v>2</v>
      </c>
      <c r="B3059">
        <v>61</v>
      </c>
      <c r="C3059">
        <v>18</v>
      </c>
      <c r="D3059">
        <v>6</v>
      </c>
      <c r="E3059" s="72">
        <v>4.7543581616481803E-3</v>
      </c>
    </row>
    <row r="3060" spans="1:5" x14ac:dyDescent="0.2">
      <c r="A3060">
        <v>2</v>
      </c>
      <c r="B3060">
        <v>61</v>
      </c>
      <c r="C3060">
        <v>19</v>
      </c>
      <c r="D3060">
        <v>13</v>
      </c>
      <c r="E3060" s="72">
        <v>1.0301109350237699E-2</v>
      </c>
    </row>
    <row r="3061" spans="1:5" x14ac:dyDescent="0.2">
      <c r="A3061">
        <v>2</v>
      </c>
      <c r="B3061">
        <v>61</v>
      </c>
      <c r="C3061">
        <v>20</v>
      </c>
      <c r="D3061">
        <v>27</v>
      </c>
      <c r="E3061" s="72">
        <v>2.1394611727416801E-2</v>
      </c>
    </row>
    <row r="3062" spans="1:5" x14ac:dyDescent="0.2">
      <c r="A3062">
        <v>2</v>
      </c>
      <c r="B3062">
        <v>61</v>
      </c>
      <c r="C3062">
        <v>21</v>
      </c>
      <c r="D3062">
        <v>28</v>
      </c>
      <c r="E3062" s="72">
        <v>2.2187004754358201E-2</v>
      </c>
    </row>
    <row r="3063" spans="1:5" x14ac:dyDescent="0.2">
      <c r="A3063">
        <v>2</v>
      </c>
      <c r="B3063">
        <v>61</v>
      </c>
      <c r="C3063">
        <v>22</v>
      </c>
      <c r="D3063">
        <v>46</v>
      </c>
      <c r="E3063" s="72">
        <v>3.6450079239302699E-2</v>
      </c>
    </row>
    <row r="3064" spans="1:5" x14ac:dyDescent="0.2">
      <c r="A3064">
        <v>2</v>
      </c>
      <c r="B3064">
        <v>61</v>
      </c>
      <c r="C3064">
        <v>23</v>
      </c>
      <c r="D3064">
        <v>45</v>
      </c>
      <c r="E3064" s="72">
        <v>3.5657686212361303E-2</v>
      </c>
    </row>
    <row r="3065" spans="1:5" x14ac:dyDescent="0.2">
      <c r="A3065">
        <v>2</v>
      </c>
      <c r="B3065">
        <v>61</v>
      </c>
      <c r="C3065">
        <v>24</v>
      </c>
      <c r="D3065">
        <v>57</v>
      </c>
      <c r="E3065" s="72">
        <v>4.51664025356577E-2</v>
      </c>
    </row>
    <row r="3066" spans="1:5" x14ac:dyDescent="0.2">
      <c r="A3066">
        <v>2</v>
      </c>
      <c r="B3066">
        <v>61</v>
      </c>
      <c r="C3066">
        <v>25</v>
      </c>
      <c r="D3066">
        <v>70</v>
      </c>
      <c r="E3066" s="72">
        <v>5.5467511885895403E-2</v>
      </c>
    </row>
    <row r="3067" spans="1:5" x14ac:dyDescent="0.2">
      <c r="A3067">
        <v>2</v>
      </c>
      <c r="B3067">
        <v>61</v>
      </c>
      <c r="C3067">
        <v>26</v>
      </c>
      <c r="D3067">
        <v>77</v>
      </c>
      <c r="E3067" s="72">
        <v>6.1014263074484897E-2</v>
      </c>
    </row>
    <row r="3068" spans="1:5" x14ac:dyDescent="0.2">
      <c r="A3068">
        <v>2</v>
      </c>
      <c r="B3068">
        <v>61</v>
      </c>
      <c r="C3068">
        <v>27</v>
      </c>
      <c r="D3068">
        <v>76</v>
      </c>
      <c r="E3068" s="72">
        <v>6.0221870047543598E-2</v>
      </c>
    </row>
    <row r="3069" spans="1:5" x14ac:dyDescent="0.2">
      <c r="A3069">
        <v>2</v>
      </c>
      <c r="B3069">
        <v>61</v>
      </c>
      <c r="C3069">
        <v>28</v>
      </c>
      <c r="D3069">
        <v>101</v>
      </c>
      <c r="E3069" s="72">
        <v>8.0031695721077697E-2</v>
      </c>
    </row>
    <row r="3070" spans="1:5" x14ac:dyDescent="0.2">
      <c r="A3070">
        <v>2</v>
      </c>
      <c r="B3070">
        <v>61</v>
      </c>
      <c r="C3070">
        <v>29</v>
      </c>
      <c r="D3070">
        <v>92</v>
      </c>
      <c r="E3070" s="72">
        <v>7.2900158478605398E-2</v>
      </c>
    </row>
    <row r="3071" spans="1:5" x14ac:dyDescent="0.2">
      <c r="A3071">
        <v>2</v>
      </c>
      <c r="B3071">
        <v>61</v>
      </c>
      <c r="C3071">
        <v>30</v>
      </c>
      <c r="D3071">
        <v>86</v>
      </c>
      <c r="E3071" s="72">
        <v>6.8145800316957203E-2</v>
      </c>
    </row>
    <row r="3072" spans="1:5" x14ac:dyDescent="0.2">
      <c r="A3072">
        <v>2</v>
      </c>
      <c r="B3072">
        <v>61</v>
      </c>
      <c r="C3072">
        <v>31</v>
      </c>
      <c r="D3072">
        <v>78</v>
      </c>
      <c r="E3072" s="72">
        <v>6.1806656101426299E-2</v>
      </c>
    </row>
    <row r="3073" spans="1:5" x14ac:dyDescent="0.2">
      <c r="A3073">
        <v>2</v>
      </c>
      <c r="B3073">
        <v>61</v>
      </c>
      <c r="C3073">
        <v>32</v>
      </c>
      <c r="D3073">
        <v>68</v>
      </c>
      <c r="E3073" s="72">
        <v>5.3882725832012701E-2</v>
      </c>
    </row>
    <row r="3074" spans="1:5" x14ac:dyDescent="0.2">
      <c r="A3074">
        <v>2</v>
      </c>
      <c r="B3074">
        <v>61</v>
      </c>
      <c r="C3074">
        <v>33</v>
      </c>
      <c r="D3074">
        <v>73</v>
      </c>
      <c r="E3074" s="72">
        <v>5.78446909667195E-2</v>
      </c>
    </row>
    <row r="3075" spans="1:5" x14ac:dyDescent="0.2">
      <c r="A3075">
        <v>2</v>
      </c>
      <c r="B3075">
        <v>61</v>
      </c>
      <c r="C3075">
        <v>34</v>
      </c>
      <c r="D3075">
        <v>55</v>
      </c>
      <c r="E3075" s="72">
        <v>4.3581616481774998E-2</v>
      </c>
    </row>
    <row r="3076" spans="1:5" x14ac:dyDescent="0.2">
      <c r="A3076">
        <v>2</v>
      </c>
      <c r="B3076">
        <v>61</v>
      </c>
      <c r="C3076">
        <v>35</v>
      </c>
      <c r="D3076">
        <v>50</v>
      </c>
      <c r="E3076" s="72">
        <v>3.9619651347068102E-2</v>
      </c>
    </row>
    <row r="3077" spans="1:5" x14ac:dyDescent="0.2">
      <c r="A3077">
        <v>2</v>
      </c>
      <c r="B3077">
        <v>61</v>
      </c>
      <c r="C3077">
        <v>36</v>
      </c>
      <c r="D3077">
        <v>49</v>
      </c>
      <c r="E3077" s="72">
        <v>3.8827258320126803E-2</v>
      </c>
    </row>
    <row r="3078" spans="1:5" x14ac:dyDescent="0.2">
      <c r="A3078">
        <v>2</v>
      </c>
      <c r="B3078">
        <v>61</v>
      </c>
      <c r="C3078">
        <v>37</v>
      </c>
      <c r="D3078">
        <v>43</v>
      </c>
      <c r="E3078" s="72">
        <v>3.4072900158478601E-2</v>
      </c>
    </row>
    <row r="3079" spans="1:5" x14ac:dyDescent="0.2">
      <c r="A3079">
        <v>2</v>
      </c>
      <c r="B3079">
        <v>61</v>
      </c>
      <c r="C3079">
        <v>38</v>
      </c>
      <c r="D3079">
        <v>37</v>
      </c>
      <c r="E3079" s="72">
        <v>2.93185419968304E-2</v>
      </c>
    </row>
    <row r="3080" spans="1:5" x14ac:dyDescent="0.2">
      <c r="A3080">
        <v>2</v>
      </c>
      <c r="B3080">
        <v>61</v>
      </c>
      <c r="C3080">
        <v>39</v>
      </c>
      <c r="D3080">
        <v>22</v>
      </c>
      <c r="E3080" s="72">
        <v>1.7432646592709999E-2</v>
      </c>
    </row>
    <row r="3081" spans="1:5" x14ac:dyDescent="0.2">
      <c r="A3081">
        <v>2</v>
      </c>
      <c r="B3081">
        <v>61</v>
      </c>
      <c r="C3081">
        <v>40</v>
      </c>
      <c r="D3081">
        <v>11</v>
      </c>
      <c r="E3081" s="72">
        <v>8.7163232963549907E-3</v>
      </c>
    </row>
    <row r="3082" spans="1:5" x14ac:dyDescent="0.2">
      <c r="A3082">
        <v>2</v>
      </c>
      <c r="B3082">
        <v>61</v>
      </c>
      <c r="C3082">
        <v>41</v>
      </c>
      <c r="D3082">
        <v>14</v>
      </c>
      <c r="E3082" s="72">
        <v>1.10935023771791E-2</v>
      </c>
    </row>
    <row r="3083" spans="1:5" x14ac:dyDescent="0.2">
      <c r="A3083">
        <v>2</v>
      </c>
      <c r="B3083">
        <v>61</v>
      </c>
      <c r="C3083">
        <v>42</v>
      </c>
      <c r="D3083">
        <v>14</v>
      </c>
      <c r="E3083" s="72">
        <v>1.10935023771791E-2</v>
      </c>
    </row>
    <row r="3084" spans="1:5" x14ac:dyDescent="0.2">
      <c r="A3084">
        <v>2</v>
      </c>
      <c r="B3084">
        <v>61</v>
      </c>
      <c r="C3084">
        <v>43</v>
      </c>
      <c r="D3084">
        <v>8</v>
      </c>
      <c r="E3084" s="72">
        <v>6.3391442155309001E-3</v>
      </c>
    </row>
    <row r="3085" spans="1:5" x14ac:dyDescent="0.2">
      <c r="A3085">
        <v>2</v>
      </c>
      <c r="B3085">
        <v>61</v>
      </c>
      <c r="C3085">
        <v>44</v>
      </c>
      <c r="D3085">
        <v>5</v>
      </c>
      <c r="E3085" s="72">
        <v>3.9619651347068104E-3</v>
      </c>
    </row>
    <row r="3086" spans="1:5" x14ac:dyDescent="0.2">
      <c r="A3086">
        <v>2</v>
      </c>
      <c r="B3086">
        <v>61</v>
      </c>
      <c r="C3086">
        <v>46</v>
      </c>
      <c r="D3086">
        <v>2</v>
      </c>
      <c r="E3086" s="72">
        <v>1.58478605388273E-3</v>
      </c>
    </row>
    <row r="3087" spans="1:5" x14ac:dyDescent="0.2">
      <c r="A3087">
        <v>2</v>
      </c>
      <c r="B3087">
        <v>62</v>
      </c>
      <c r="C3087">
        <v>15</v>
      </c>
      <c r="D3087">
        <v>2</v>
      </c>
      <c r="E3087" s="72">
        <v>1.7196904557179699E-3</v>
      </c>
    </row>
    <row r="3088" spans="1:5" x14ac:dyDescent="0.2">
      <c r="A3088">
        <v>2</v>
      </c>
      <c r="B3088">
        <v>62</v>
      </c>
      <c r="C3088">
        <v>16</v>
      </c>
      <c r="D3088">
        <v>2</v>
      </c>
      <c r="E3088" s="72">
        <v>1.7196904557179699E-3</v>
      </c>
    </row>
    <row r="3089" spans="1:5" x14ac:dyDescent="0.2">
      <c r="A3089">
        <v>2</v>
      </c>
      <c r="B3089">
        <v>62</v>
      </c>
      <c r="C3089">
        <v>17</v>
      </c>
      <c r="D3089">
        <v>1</v>
      </c>
      <c r="E3089" s="72">
        <v>8.5984522785898497E-4</v>
      </c>
    </row>
    <row r="3090" spans="1:5" x14ac:dyDescent="0.2">
      <c r="A3090">
        <v>2</v>
      </c>
      <c r="B3090">
        <v>62</v>
      </c>
      <c r="C3090">
        <v>18</v>
      </c>
      <c r="D3090">
        <v>3</v>
      </c>
      <c r="E3090" s="72">
        <v>2.5795356835769602E-3</v>
      </c>
    </row>
    <row r="3091" spans="1:5" x14ac:dyDescent="0.2">
      <c r="A3091">
        <v>2</v>
      </c>
      <c r="B3091">
        <v>62</v>
      </c>
      <c r="C3091">
        <v>19</v>
      </c>
      <c r="D3091">
        <v>7</v>
      </c>
      <c r="E3091" s="72">
        <v>6.0189165950129001E-3</v>
      </c>
    </row>
    <row r="3092" spans="1:5" x14ac:dyDescent="0.2">
      <c r="A3092">
        <v>2</v>
      </c>
      <c r="B3092">
        <v>62</v>
      </c>
      <c r="C3092">
        <v>20</v>
      </c>
      <c r="D3092">
        <v>9</v>
      </c>
      <c r="E3092" s="72">
        <v>7.7386070507308698E-3</v>
      </c>
    </row>
    <row r="3093" spans="1:5" x14ac:dyDescent="0.2">
      <c r="A3093">
        <v>2</v>
      </c>
      <c r="B3093">
        <v>62</v>
      </c>
      <c r="C3093">
        <v>21</v>
      </c>
      <c r="D3093">
        <v>20</v>
      </c>
      <c r="E3093" s="72">
        <v>1.7196904557179701E-2</v>
      </c>
    </row>
    <row r="3094" spans="1:5" x14ac:dyDescent="0.2">
      <c r="A3094">
        <v>2</v>
      </c>
      <c r="B3094">
        <v>62</v>
      </c>
      <c r="C3094">
        <v>22</v>
      </c>
      <c r="D3094">
        <v>22</v>
      </c>
      <c r="E3094" s="72">
        <v>1.8916595012897702E-2</v>
      </c>
    </row>
    <row r="3095" spans="1:5" x14ac:dyDescent="0.2">
      <c r="A3095">
        <v>2</v>
      </c>
      <c r="B3095">
        <v>62</v>
      </c>
      <c r="C3095">
        <v>23</v>
      </c>
      <c r="D3095">
        <v>40</v>
      </c>
      <c r="E3095" s="72">
        <v>3.4393809114359401E-2</v>
      </c>
    </row>
    <row r="3096" spans="1:5" x14ac:dyDescent="0.2">
      <c r="A3096">
        <v>2</v>
      </c>
      <c r="B3096">
        <v>62</v>
      </c>
      <c r="C3096">
        <v>24</v>
      </c>
      <c r="D3096">
        <v>50</v>
      </c>
      <c r="E3096" s="72">
        <v>4.2992261392949302E-2</v>
      </c>
    </row>
    <row r="3097" spans="1:5" x14ac:dyDescent="0.2">
      <c r="A3097">
        <v>2</v>
      </c>
      <c r="B3097">
        <v>62</v>
      </c>
      <c r="C3097">
        <v>25</v>
      </c>
      <c r="D3097">
        <v>53</v>
      </c>
      <c r="E3097" s="72">
        <v>4.5571797076526199E-2</v>
      </c>
    </row>
    <row r="3098" spans="1:5" x14ac:dyDescent="0.2">
      <c r="A3098">
        <v>2</v>
      </c>
      <c r="B3098">
        <v>62</v>
      </c>
      <c r="C3098">
        <v>26</v>
      </c>
      <c r="D3098">
        <v>64</v>
      </c>
      <c r="E3098" s="72">
        <v>5.50300945829751E-2</v>
      </c>
    </row>
    <row r="3099" spans="1:5" x14ac:dyDescent="0.2">
      <c r="A3099">
        <v>2</v>
      </c>
      <c r="B3099">
        <v>62</v>
      </c>
      <c r="C3099">
        <v>27</v>
      </c>
      <c r="D3099">
        <v>79</v>
      </c>
      <c r="E3099" s="72">
        <v>6.7927773000859906E-2</v>
      </c>
    </row>
    <row r="3100" spans="1:5" x14ac:dyDescent="0.2">
      <c r="A3100">
        <v>2</v>
      </c>
      <c r="B3100">
        <v>62</v>
      </c>
      <c r="C3100">
        <v>28</v>
      </c>
      <c r="D3100">
        <v>84</v>
      </c>
      <c r="E3100" s="72">
        <v>7.2226999140154804E-2</v>
      </c>
    </row>
    <row r="3101" spans="1:5" x14ac:dyDescent="0.2">
      <c r="A3101">
        <v>2</v>
      </c>
      <c r="B3101">
        <v>62</v>
      </c>
      <c r="C3101">
        <v>29</v>
      </c>
      <c r="D3101">
        <v>73</v>
      </c>
      <c r="E3101" s="72">
        <v>6.2768701633705903E-2</v>
      </c>
    </row>
    <row r="3102" spans="1:5" x14ac:dyDescent="0.2">
      <c r="A3102">
        <v>2</v>
      </c>
      <c r="B3102">
        <v>62</v>
      </c>
      <c r="C3102">
        <v>30</v>
      </c>
      <c r="D3102">
        <v>73</v>
      </c>
      <c r="E3102" s="72">
        <v>6.2768701633705903E-2</v>
      </c>
    </row>
    <row r="3103" spans="1:5" x14ac:dyDescent="0.2">
      <c r="A3103">
        <v>2</v>
      </c>
      <c r="B3103">
        <v>62</v>
      </c>
      <c r="C3103">
        <v>31</v>
      </c>
      <c r="D3103">
        <v>92</v>
      </c>
      <c r="E3103" s="72">
        <v>7.9105760963026697E-2</v>
      </c>
    </row>
    <row r="3104" spans="1:5" x14ac:dyDescent="0.2">
      <c r="A3104">
        <v>2</v>
      </c>
      <c r="B3104">
        <v>62</v>
      </c>
      <c r="C3104">
        <v>32</v>
      </c>
      <c r="D3104">
        <v>70</v>
      </c>
      <c r="E3104" s="72">
        <v>6.0189165950128999E-2</v>
      </c>
    </row>
    <row r="3105" spans="1:5" x14ac:dyDescent="0.2">
      <c r="A3105">
        <v>2</v>
      </c>
      <c r="B3105">
        <v>62</v>
      </c>
      <c r="C3105">
        <v>33</v>
      </c>
      <c r="D3105">
        <v>83</v>
      </c>
      <c r="E3105" s="72">
        <v>7.1367153912295797E-2</v>
      </c>
    </row>
    <row r="3106" spans="1:5" x14ac:dyDescent="0.2">
      <c r="A3106">
        <v>2</v>
      </c>
      <c r="B3106">
        <v>62</v>
      </c>
      <c r="C3106">
        <v>34</v>
      </c>
      <c r="D3106">
        <v>60</v>
      </c>
      <c r="E3106" s="72">
        <v>5.1590713671539098E-2</v>
      </c>
    </row>
    <row r="3107" spans="1:5" x14ac:dyDescent="0.2">
      <c r="A3107">
        <v>2</v>
      </c>
      <c r="B3107">
        <v>62</v>
      </c>
      <c r="C3107">
        <v>35</v>
      </c>
      <c r="D3107">
        <v>59</v>
      </c>
      <c r="E3107" s="72">
        <v>5.0730868443680098E-2</v>
      </c>
    </row>
    <row r="3108" spans="1:5" x14ac:dyDescent="0.2">
      <c r="A3108">
        <v>2</v>
      </c>
      <c r="B3108">
        <v>62</v>
      </c>
      <c r="C3108">
        <v>36</v>
      </c>
      <c r="D3108">
        <v>40</v>
      </c>
      <c r="E3108" s="72">
        <v>3.4393809114359401E-2</v>
      </c>
    </row>
    <row r="3109" spans="1:5" x14ac:dyDescent="0.2">
      <c r="A3109">
        <v>2</v>
      </c>
      <c r="B3109">
        <v>62</v>
      </c>
      <c r="C3109">
        <v>37</v>
      </c>
      <c r="D3109">
        <v>35</v>
      </c>
      <c r="E3109" s="72">
        <v>3.00945829750645E-2</v>
      </c>
    </row>
    <row r="3110" spans="1:5" x14ac:dyDescent="0.2">
      <c r="A3110">
        <v>2</v>
      </c>
      <c r="B3110">
        <v>62</v>
      </c>
      <c r="C3110">
        <v>38</v>
      </c>
      <c r="D3110">
        <v>37</v>
      </c>
      <c r="E3110" s="72">
        <v>3.1814273430782497E-2</v>
      </c>
    </row>
    <row r="3111" spans="1:5" x14ac:dyDescent="0.2">
      <c r="A3111">
        <v>2</v>
      </c>
      <c r="B3111">
        <v>62</v>
      </c>
      <c r="C3111">
        <v>39</v>
      </c>
      <c r="D3111">
        <v>32</v>
      </c>
      <c r="E3111" s="72">
        <v>2.7515047291487502E-2</v>
      </c>
    </row>
    <row r="3112" spans="1:5" x14ac:dyDescent="0.2">
      <c r="A3112">
        <v>2</v>
      </c>
      <c r="B3112">
        <v>62</v>
      </c>
      <c r="C3112">
        <v>40</v>
      </c>
      <c r="D3112">
        <v>22</v>
      </c>
      <c r="E3112" s="72">
        <v>1.8916595012897702E-2</v>
      </c>
    </row>
    <row r="3113" spans="1:5" x14ac:dyDescent="0.2">
      <c r="A3113">
        <v>2</v>
      </c>
      <c r="B3113">
        <v>62</v>
      </c>
      <c r="C3113">
        <v>41</v>
      </c>
      <c r="D3113">
        <v>10</v>
      </c>
      <c r="E3113" s="72">
        <v>8.5984522785898503E-3</v>
      </c>
    </row>
    <row r="3114" spans="1:5" x14ac:dyDescent="0.2">
      <c r="A3114">
        <v>2</v>
      </c>
      <c r="B3114">
        <v>62</v>
      </c>
      <c r="C3114">
        <v>42</v>
      </c>
      <c r="D3114">
        <v>10</v>
      </c>
      <c r="E3114" s="72">
        <v>8.5984522785898503E-3</v>
      </c>
    </row>
    <row r="3115" spans="1:5" x14ac:dyDescent="0.2">
      <c r="A3115">
        <v>2</v>
      </c>
      <c r="B3115">
        <v>62</v>
      </c>
      <c r="C3115">
        <v>43</v>
      </c>
      <c r="D3115">
        <v>12</v>
      </c>
      <c r="E3115" s="72">
        <v>1.0318142734307799E-2</v>
      </c>
    </row>
    <row r="3116" spans="1:5" x14ac:dyDescent="0.2">
      <c r="A3116">
        <v>2</v>
      </c>
      <c r="B3116">
        <v>62</v>
      </c>
      <c r="C3116">
        <v>44</v>
      </c>
      <c r="D3116">
        <v>12</v>
      </c>
      <c r="E3116" s="72">
        <v>1.0318142734307799E-2</v>
      </c>
    </row>
    <row r="3117" spans="1:5" x14ac:dyDescent="0.2">
      <c r="A3117">
        <v>2</v>
      </c>
      <c r="B3117">
        <v>62</v>
      </c>
      <c r="C3117">
        <v>45</v>
      </c>
      <c r="D3117">
        <v>6</v>
      </c>
      <c r="E3117" s="72">
        <v>5.15907136715391E-3</v>
      </c>
    </row>
    <row r="3118" spans="1:5" x14ac:dyDescent="0.2">
      <c r="A3118">
        <v>2</v>
      </c>
      <c r="B3118">
        <v>62</v>
      </c>
      <c r="C3118">
        <v>47</v>
      </c>
      <c r="D3118">
        <v>1</v>
      </c>
      <c r="E3118" s="72">
        <v>8.5984522785898497E-4</v>
      </c>
    </row>
    <row r="3119" spans="1:5" x14ac:dyDescent="0.2">
      <c r="A3119">
        <v>2</v>
      </c>
      <c r="B3119">
        <v>63</v>
      </c>
      <c r="C3119">
        <v>8</v>
      </c>
      <c r="D3119">
        <v>2</v>
      </c>
      <c r="E3119" s="72">
        <v>1.9762845849802401E-3</v>
      </c>
    </row>
    <row r="3120" spans="1:5" x14ac:dyDescent="0.2">
      <c r="A3120">
        <v>2</v>
      </c>
      <c r="B3120">
        <v>63</v>
      </c>
      <c r="C3120">
        <v>18</v>
      </c>
      <c r="D3120">
        <v>1</v>
      </c>
      <c r="E3120" s="72">
        <v>9.8814229249011894E-4</v>
      </c>
    </row>
    <row r="3121" spans="1:5" x14ac:dyDescent="0.2">
      <c r="A3121">
        <v>2</v>
      </c>
      <c r="B3121">
        <v>63</v>
      </c>
      <c r="C3121">
        <v>19</v>
      </c>
      <c r="D3121">
        <v>3</v>
      </c>
      <c r="E3121" s="72">
        <v>2.9644268774703599E-3</v>
      </c>
    </row>
    <row r="3122" spans="1:5" x14ac:dyDescent="0.2">
      <c r="A3122">
        <v>2</v>
      </c>
      <c r="B3122">
        <v>63</v>
      </c>
      <c r="C3122">
        <v>20</v>
      </c>
      <c r="D3122">
        <v>8</v>
      </c>
      <c r="E3122" s="72">
        <v>7.9051383399209498E-3</v>
      </c>
    </row>
    <row r="3123" spans="1:5" x14ac:dyDescent="0.2">
      <c r="A3123">
        <v>2</v>
      </c>
      <c r="B3123">
        <v>63</v>
      </c>
      <c r="C3123">
        <v>21</v>
      </c>
      <c r="D3123">
        <v>16</v>
      </c>
      <c r="E3123" s="72">
        <v>1.58102766798419E-2</v>
      </c>
    </row>
    <row r="3124" spans="1:5" x14ac:dyDescent="0.2">
      <c r="A3124">
        <v>2</v>
      </c>
      <c r="B3124">
        <v>63</v>
      </c>
      <c r="C3124">
        <v>22</v>
      </c>
      <c r="D3124">
        <v>20</v>
      </c>
      <c r="E3124" s="72">
        <v>1.97628458498024E-2</v>
      </c>
    </row>
    <row r="3125" spans="1:5" x14ac:dyDescent="0.2">
      <c r="A3125">
        <v>2</v>
      </c>
      <c r="B3125">
        <v>63</v>
      </c>
      <c r="C3125">
        <v>23</v>
      </c>
      <c r="D3125">
        <v>30</v>
      </c>
      <c r="E3125" s="72">
        <v>2.9644268774703601E-2</v>
      </c>
    </row>
    <row r="3126" spans="1:5" x14ac:dyDescent="0.2">
      <c r="A3126">
        <v>2</v>
      </c>
      <c r="B3126">
        <v>63</v>
      </c>
      <c r="C3126">
        <v>24</v>
      </c>
      <c r="D3126">
        <v>25</v>
      </c>
      <c r="E3126" s="72">
        <v>2.4703557312252999E-2</v>
      </c>
    </row>
    <row r="3127" spans="1:5" x14ac:dyDescent="0.2">
      <c r="A3127">
        <v>2</v>
      </c>
      <c r="B3127">
        <v>63</v>
      </c>
      <c r="C3127">
        <v>25</v>
      </c>
      <c r="D3127">
        <v>37</v>
      </c>
      <c r="E3127" s="72">
        <v>3.6561264822134398E-2</v>
      </c>
    </row>
    <row r="3128" spans="1:5" x14ac:dyDescent="0.2">
      <c r="A3128">
        <v>2</v>
      </c>
      <c r="B3128">
        <v>63</v>
      </c>
      <c r="C3128">
        <v>26</v>
      </c>
      <c r="D3128">
        <v>53</v>
      </c>
      <c r="E3128" s="72">
        <v>5.2371541501976301E-2</v>
      </c>
    </row>
    <row r="3129" spans="1:5" x14ac:dyDescent="0.2">
      <c r="A3129">
        <v>2</v>
      </c>
      <c r="B3129">
        <v>63</v>
      </c>
      <c r="C3129">
        <v>27</v>
      </c>
      <c r="D3129">
        <v>67</v>
      </c>
      <c r="E3129" s="72">
        <v>6.6205533596838007E-2</v>
      </c>
    </row>
    <row r="3130" spans="1:5" x14ac:dyDescent="0.2">
      <c r="A3130">
        <v>2</v>
      </c>
      <c r="B3130">
        <v>63</v>
      </c>
      <c r="C3130">
        <v>28</v>
      </c>
      <c r="D3130">
        <v>66</v>
      </c>
      <c r="E3130" s="72">
        <v>6.5217391304347797E-2</v>
      </c>
    </row>
    <row r="3131" spans="1:5" x14ac:dyDescent="0.2">
      <c r="A3131">
        <v>2</v>
      </c>
      <c r="B3131">
        <v>63</v>
      </c>
      <c r="C3131">
        <v>29</v>
      </c>
      <c r="D3131">
        <v>70</v>
      </c>
      <c r="E3131" s="72">
        <v>6.9169960474308304E-2</v>
      </c>
    </row>
    <row r="3132" spans="1:5" x14ac:dyDescent="0.2">
      <c r="A3132">
        <v>2</v>
      </c>
      <c r="B3132">
        <v>63</v>
      </c>
      <c r="C3132">
        <v>30</v>
      </c>
      <c r="D3132">
        <v>90</v>
      </c>
      <c r="E3132" s="72">
        <v>8.89328063241107E-2</v>
      </c>
    </row>
    <row r="3133" spans="1:5" x14ac:dyDescent="0.2">
      <c r="A3133">
        <v>2</v>
      </c>
      <c r="B3133">
        <v>63</v>
      </c>
      <c r="C3133">
        <v>31</v>
      </c>
      <c r="D3133">
        <v>68</v>
      </c>
      <c r="E3133" s="72">
        <v>6.7193675889328106E-2</v>
      </c>
    </row>
    <row r="3134" spans="1:5" x14ac:dyDescent="0.2">
      <c r="A3134">
        <v>2</v>
      </c>
      <c r="B3134">
        <v>63</v>
      </c>
      <c r="C3134">
        <v>32</v>
      </c>
      <c r="D3134">
        <v>62</v>
      </c>
      <c r="E3134" s="72">
        <v>6.1264822134387401E-2</v>
      </c>
    </row>
    <row r="3135" spans="1:5" x14ac:dyDescent="0.2">
      <c r="A3135">
        <v>2</v>
      </c>
      <c r="B3135">
        <v>63</v>
      </c>
      <c r="C3135">
        <v>33</v>
      </c>
      <c r="D3135">
        <v>67</v>
      </c>
      <c r="E3135" s="72">
        <v>6.6205533596838007E-2</v>
      </c>
    </row>
    <row r="3136" spans="1:5" x14ac:dyDescent="0.2">
      <c r="A3136">
        <v>2</v>
      </c>
      <c r="B3136">
        <v>63</v>
      </c>
      <c r="C3136">
        <v>34</v>
      </c>
      <c r="D3136">
        <v>56</v>
      </c>
      <c r="E3136" s="72">
        <v>5.5335968379446598E-2</v>
      </c>
    </row>
    <row r="3137" spans="1:5" x14ac:dyDescent="0.2">
      <c r="A3137">
        <v>2</v>
      </c>
      <c r="B3137">
        <v>63</v>
      </c>
      <c r="C3137">
        <v>35</v>
      </c>
      <c r="D3137">
        <v>54</v>
      </c>
      <c r="E3137" s="72">
        <v>5.33596837944664E-2</v>
      </c>
    </row>
    <row r="3138" spans="1:5" x14ac:dyDescent="0.2">
      <c r="A3138">
        <v>2</v>
      </c>
      <c r="B3138">
        <v>63</v>
      </c>
      <c r="C3138">
        <v>36</v>
      </c>
      <c r="D3138">
        <v>43</v>
      </c>
      <c r="E3138" s="72">
        <v>4.2490118577075103E-2</v>
      </c>
    </row>
    <row r="3139" spans="1:5" x14ac:dyDescent="0.2">
      <c r="A3139">
        <v>2</v>
      </c>
      <c r="B3139">
        <v>63</v>
      </c>
      <c r="C3139">
        <v>37</v>
      </c>
      <c r="D3139">
        <v>27</v>
      </c>
      <c r="E3139" s="72">
        <v>2.66798418972332E-2</v>
      </c>
    </row>
    <row r="3140" spans="1:5" x14ac:dyDescent="0.2">
      <c r="A3140">
        <v>2</v>
      </c>
      <c r="B3140">
        <v>63</v>
      </c>
      <c r="C3140">
        <v>38</v>
      </c>
      <c r="D3140">
        <v>33</v>
      </c>
      <c r="E3140" s="72">
        <v>3.2608695652173898E-2</v>
      </c>
    </row>
    <row r="3141" spans="1:5" x14ac:dyDescent="0.2">
      <c r="A3141">
        <v>2</v>
      </c>
      <c r="B3141">
        <v>63</v>
      </c>
      <c r="C3141">
        <v>39</v>
      </c>
      <c r="D3141">
        <v>28</v>
      </c>
      <c r="E3141" s="72">
        <v>2.7667984189723299E-2</v>
      </c>
    </row>
    <row r="3142" spans="1:5" x14ac:dyDescent="0.2">
      <c r="A3142">
        <v>2</v>
      </c>
      <c r="B3142">
        <v>63</v>
      </c>
      <c r="C3142">
        <v>40</v>
      </c>
      <c r="D3142">
        <v>27</v>
      </c>
      <c r="E3142" s="72">
        <v>2.66798418972332E-2</v>
      </c>
    </row>
    <row r="3143" spans="1:5" x14ac:dyDescent="0.2">
      <c r="A3143">
        <v>2</v>
      </c>
      <c r="B3143">
        <v>63</v>
      </c>
      <c r="C3143">
        <v>41</v>
      </c>
      <c r="D3143">
        <v>16</v>
      </c>
      <c r="E3143" s="72">
        <v>1.58102766798419E-2</v>
      </c>
    </row>
    <row r="3144" spans="1:5" x14ac:dyDescent="0.2">
      <c r="A3144">
        <v>2</v>
      </c>
      <c r="B3144">
        <v>63</v>
      </c>
      <c r="C3144">
        <v>42</v>
      </c>
      <c r="D3144">
        <v>15</v>
      </c>
      <c r="E3144" s="72">
        <v>1.4822134387351801E-2</v>
      </c>
    </row>
    <row r="3145" spans="1:5" x14ac:dyDescent="0.2">
      <c r="A3145">
        <v>2</v>
      </c>
      <c r="B3145">
        <v>63</v>
      </c>
      <c r="C3145">
        <v>43</v>
      </c>
      <c r="D3145">
        <v>10</v>
      </c>
      <c r="E3145" s="72">
        <v>9.8814229249011894E-3</v>
      </c>
    </row>
    <row r="3146" spans="1:5" x14ac:dyDescent="0.2">
      <c r="A3146">
        <v>2</v>
      </c>
      <c r="B3146">
        <v>63</v>
      </c>
      <c r="C3146">
        <v>44</v>
      </c>
      <c r="D3146">
        <v>7</v>
      </c>
      <c r="E3146" s="72">
        <v>6.91699604743083E-3</v>
      </c>
    </row>
    <row r="3147" spans="1:5" x14ac:dyDescent="0.2">
      <c r="A3147">
        <v>2</v>
      </c>
      <c r="B3147">
        <v>63</v>
      </c>
      <c r="C3147">
        <v>45</v>
      </c>
      <c r="D3147">
        <v>4</v>
      </c>
      <c r="E3147" s="72">
        <v>3.9525691699604697E-3</v>
      </c>
    </row>
    <row r="3148" spans="1:5" x14ac:dyDescent="0.2">
      <c r="A3148">
        <v>2</v>
      </c>
      <c r="B3148">
        <v>63</v>
      </c>
      <c r="C3148">
        <v>46</v>
      </c>
      <c r="D3148">
        <v>5</v>
      </c>
      <c r="E3148" s="72">
        <v>4.9407114624505904E-3</v>
      </c>
    </row>
    <row r="3149" spans="1:5" x14ac:dyDescent="0.2">
      <c r="A3149">
        <v>2</v>
      </c>
      <c r="B3149">
        <v>63</v>
      </c>
      <c r="C3149">
        <v>47</v>
      </c>
      <c r="D3149">
        <v>2</v>
      </c>
      <c r="E3149" s="72">
        <v>1.9762845849802401E-3</v>
      </c>
    </row>
    <row r="3150" spans="1:5" x14ac:dyDescent="0.2">
      <c r="A3150">
        <v>2</v>
      </c>
      <c r="B3150">
        <v>64</v>
      </c>
      <c r="C3150">
        <v>17</v>
      </c>
      <c r="D3150">
        <v>2</v>
      </c>
      <c r="E3150" s="72">
        <v>2.26757369614512E-3</v>
      </c>
    </row>
    <row r="3151" spans="1:5" x14ac:dyDescent="0.2">
      <c r="A3151">
        <v>2</v>
      </c>
      <c r="B3151">
        <v>64</v>
      </c>
      <c r="C3151">
        <v>18</v>
      </c>
      <c r="D3151">
        <v>2</v>
      </c>
      <c r="E3151" s="72">
        <v>2.26757369614512E-3</v>
      </c>
    </row>
    <row r="3152" spans="1:5" x14ac:dyDescent="0.2">
      <c r="A3152">
        <v>2</v>
      </c>
      <c r="B3152">
        <v>64</v>
      </c>
      <c r="C3152">
        <v>19</v>
      </c>
      <c r="D3152">
        <v>1</v>
      </c>
      <c r="E3152" s="72">
        <v>1.13378684807256E-3</v>
      </c>
    </row>
    <row r="3153" spans="1:5" x14ac:dyDescent="0.2">
      <c r="A3153">
        <v>2</v>
      </c>
      <c r="B3153">
        <v>64</v>
      </c>
      <c r="C3153">
        <v>20</v>
      </c>
      <c r="D3153">
        <v>6</v>
      </c>
      <c r="E3153" s="72">
        <v>6.8027210884353704E-3</v>
      </c>
    </row>
    <row r="3154" spans="1:5" x14ac:dyDescent="0.2">
      <c r="A3154">
        <v>2</v>
      </c>
      <c r="B3154">
        <v>64</v>
      </c>
      <c r="C3154">
        <v>21</v>
      </c>
      <c r="D3154">
        <v>7</v>
      </c>
      <c r="E3154" s="72">
        <v>7.9365079365079395E-3</v>
      </c>
    </row>
    <row r="3155" spans="1:5" x14ac:dyDescent="0.2">
      <c r="A3155">
        <v>2</v>
      </c>
      <c r="B3155">
        <v>64</v>
      </c>
      <c r="C3155">
        <v>22</v>
      </c>
      <c r="D3155">
        <v>8</v>
      </c>
      <c r="E3155" s="72">
        <v>9.0702947845805008E-3</v>
      </c>
    </row>
    <row r="3156" spans="1:5" x14ac:dyDescent="0.2">
      <c r="A3156">
        <v>2</v>
      </c>
      <c r="B3156">
        <v>64</v>
      </c>
      <c r="C3156">
        <v>23</v>
      </c>
      <c r="D3156">
        <v>19</v>
      </c>
      <c r="E3156" s="72">
        <v>2.1541950113378699E-2</v>
      </c>
    </row>
    <row r="3157" spans="1:5" x14ac:dyDescent="0.2">
      <c r="A3157">
        <v>2</v>
      </c>
      <c r="B3157">
        <v>64</v>
      </c>
      <c r="C3157">
        <v>24</v>
      </c>
      <c r="D3157">
        <v>27</v>
      </c>
      <c r="E3157" s="72">
        <v>3.06122448979592E-2</v>
      </c>
    </row>
    <row r="3158" spans="1:5" x14ac:dyDescent="0.2">
      <c r="A3158">
        <v>2</v>
      </c>
      <c r="B3158">
        <v>64</v>
      </c>
      <c r="C3158">
        <v>25</v>
      </c>
      <c r="D3158">
        <v>26</v>
      </c>
      <c r="E3158" s="72">
        <v>2.9478458049886601E-2</v>
      </c>
    </row>
    <row r="3159" spans="1:5" x14ac:dyDescent="0.2">
      <c r="A3159">
        <v>2</v>
      </c>
      <c r="B3159">
        <v>64</v>
      </c>
      <c r="C3159">
        <v>26</v>
      </c>
      <c r="D3159">
        <v>38</v>
      </c>
      <c r="E3159" s="72">
        <v>4.3083900226757399E-2</v>
      </c>
    </row>
    <row r="3160" spans="1:5" x14ac:dyDescent="0.2">
      <c r="A3160">
        <v>2</v>
      </c>
      <c r="B3160">
        <v>64</v>
      </c>
      <c r="C3160">
        <v>27</v>
      </c>
      <c r="D3160">
        <v>44</v>
      </c>
      <c r="E3160" s="72">
        <v>4.9886621315192697E-2</v>
      </c>
    </row>
    <row r="3161" spans="1:5" x14ac:dyDescent="0.2">
      <c r="A3161">
        <v>2</v>
      </c>
      <c r="B3161">
        <v>64</v>
      </c>
      <c r="C3161">
        <v>28</v>
      </c>
      <c r="D3161">
        <v>56</v>
      </c>
      <c r="E3161" s="72">
        <v>6.3492063492063502E-2</v>
      </c>
    </row>
    <row r="3162" spans="1:5" x14ac:dyDescent="0.2">
      <c r="A3162">
        <v>2</v>
      </c>
      <c r="B3162">
        <v>64</v>
      </c>
      <c r="C3162">
        <v>29</v>
      </c>
      <c r="D3162">
        <v>53</v>
      </c>
      <c r="E3162" s="72">
        <v>6.0090702947845798E-2</v>
      </c>
    </row>
    <row r="3163" spans="1:5" x14ac:dyDescent="0.2">
      <c r="A3163">
        <v>2</v>
      </c>
      <c r="B3163">
        <v>64</v>
      </c>
      <c r="C3163">
        <v>30</v>
      </c>
      <c r="D3163">
        <v>57</v>
      </c>
      <c r="E3163" s="72">
        <v>6.4625850340136098E-2</v>
      </c>
    </row>
    <row r="3164" spans="1:5" x14ac:dyDescent="0.2">
      <c r="A3164">
        <v>2</v>
      </c>
      <c r="B3164">
        <v>64</v>
      </c>
      <c r="C3164">
        <v>31</v>
      </c>
      <c r="D3164">
        <v>44</v>
      </c>
      <c r="E3164" s="72">
        <v>4.9886621315192697E-2</v>
      </c>
    </row>
    <row r="3165" spans="1:5" x14ac:dyDescent="0.2">
      <c r="A3165">
        <v>2</v>
      </c>
      <c r="B3165">
        <v>64</v>
      </c>
      <c r="C3165">
        <v>32</v>
      </c>
      <c r="D3165">
        <v>62</v>
      </c>
      <c r="E3165" s="72">
        <v>7.0294784580498898E-2</v>
      </c>
    </row>
    <row r="3166" spans="1:5" x14ac:dyDescent="0.2">
      <c r="A3166">
        <v>2</v>
      </c>
      <c r="B3166">
        <v>64</v>
      </c>
      <c r="C3166">
        <v>33</v>
      </c>
      <c r="D3166">
        <v>52</v>
      </c>
      <c r="E3166" s="72">
        <v>5.8956916099773202E-2</v>
      </c>
    </row>
    <row r="3167" spans="1:5" x14ac:dyDescent="0.2">
      <c r="A3167">
        <v>2</v>
      </c>
      <c r="B3167">
        <v>64</v>
      </c>
      <c r="C3167">
        <v>34</v>
      </c>
      <c r="D3167">
        <v>57</v>
      </c>
      <c r="E3167" s="72">
        <v>6.4625850340136098E-2</v>
      </c>
    </row>
    <row r="3168" spans="1:5" x14ac:dyDescent="0.2">
      <c r="A3168">
        <v>2</v>
      </c>
      <c r="B3168">
        <v>64</v>
      </c>
      <c r="C3168">
        <v>35</v>
      </c>
      <c r="D3168">
        <v>47</v>
      </c>
      <c r="E3168" s="72">
        <v>5.3287981859410402E-2</v>
      </c>
    </row>
    <row r="3169" spans="1:5" x14ac:dyDescent="0.2">
      <c r="A3169">
        <v>2</v>
      </c>
      <c r="B3169">
        <v>64</v>
      </c>
      <c r="C3169">
        <v>36</v>
      </c>
      <c r="D3169">
        <v>42</v>
      </c>
      <c r="E3169" s="72">
        <v>4.7619047619047603E-2</v>
      </c>
    </row>
    <row r="3170" spans="1:5" x14ac:dyDescent="0.2">
      <c r="A3170">
        <v>2</v>
      </c>
      <c r="B3170">
        <v>64</v>
      </c>
      <c r="C3170">
        <v>37</v>
      </c>
      <c r="D3170">
        <v>31</v>
      </c>
      <c r="E3170" s="72">
        <v>3.51473922902494E-2</v>
      </c>
    </row>
    <row r="3171" spans="1:5" x14ac:dyDescent="0.2">
      <c r="A3171">
        <v>2</v>
      </c>
      <c r="B3171">
        <v>64</v>
      </c>
      <c r="C3171">
        <v>38</v>
      </c>
      <c r="D3171">
        <v>31</v>
      </c>
      <c r="E3171" s="72">
        <v>3.51473922902494E-2</v>
      </c>
    </row>
    <row r="3172" spans="1:5" x14ac:dyDescent="0.2">
      <c r="A3172">
        <v>2</v>
      </c>
      <c r="B3172">
        <v>64</v>
      </c>
      <c r="C3172">
        <v>39</v>
      </c>
      <c r="D3172">
        <v>31</v>
      </c>
      <c r="E3172" s="72">
        <v>3.51473922902494E-2</v>
      </c>
    </row>
    <row r="3173" spans="1:5" x14ac:dyDescent="0.2">
      <c r="A3173">
        <v>2</v>
      </c>
      <c r="B3173">
        <v>64</v>
      </c>
      <c r="C3173">
        <v>40</v>
      </c>
      <c r="D3173">
        <v>28</v>
      </c>
      <c r="E3173" s="72">
        <v>3.1746031746031703E-2</v>
      </c>
    </row>
    <row r="3174" spans="1:5" x14ac:dyDescent="0.2">
      <c r="A3174">
        <v>2</v>
      </c>
      <c r="B3174">
        <v>64</v>
      </c>
      <c r="C3174">
        <v>41</v>
      </c>
      <c r="D3174">
        <v>22</v>
      </c>
      <c r="E3174" s="72">
        <v>2.4943310657596401E-2</v>
      </c>
    </row>
    <row r="3175" spans="1:5" x14ac:dyDescent="0.2">
      <c r="A3175">
        <v>2</v>
      </c>
      <c r="B3175">
        <v>64</v>
      </c>
      <c r="C3175">
        <v>42</v>
      </c>
      <c r="D3175">
        <v>16</v>
      </c>
      <c r="E3175" s="72">
        <v>1.8140589569161002E-2</v>
      </c>
    </row>
    <row r="3176" spans="1:5" x14ac:dyDescent="0.2">
      <c r="A3176">
        <v>2</v>
      </c>
      <c r="B3176">
        <v>64</v>
      </c>
      <c r="C3176">
        <v>43</v>
      </c>
      <c r="D3176">
        <v>22</v>
      </c>
      <c r="E3176" s="72">
        <v>2.4943310657596401E-2</v>
      </c>
    </row>
    <row r="3177" spans="1:5" x14ac:dyDescent="0.2">
      <c r="A3177">
        <v>2</v>
      </c>
      <c r="B3177">
        <v>64</v>
      </c>
      <c r="C3177">
        <v>44</v>
      </c>
      <c r="D3177">
        <v>17</v>
      </c>
      <c r="E3177" s="72">
        <v>1.9274376417233601E-2</v>
      </c>
    </row>
    <row r="3178" spans="1:5" x14ac:dyDescent="0.2">
      <c r="A3178">
        <v>2</v>
      </c>
      <c r="B3178">
        <v>64</v>
      </c>
      <c r="C3178">
        <v>45</v>
      </c>
      <c r="D3178">
        <v>16</v>
      </c>
      <c r="E3178" s="72">
        <v>1.8140589569161002E-2</v>
      </c>
    </row>
    <row r="3179" spans="1:5" x14ac:dyDescent="0.2">
      <c r="A3179">
        <v>2</v>
      </c>
      <c r="B3179">
        <v>64</v>
      </c>
      <c r="C3179">
        <v>46</v>
      </c>
      <c r="D3179">
        <v>9</v>
      </c>
      <c r="E3179" s="72">
        <v>1.02040816326531E-2</v>
      </c>
    </row>
    <row r="3180" spans="1:5" x14ac:dyDescent="0.2">
      <c r="A3180">
        <v>2</v>
      </c>
      <c r="B3180">
        <v>64</v>
      </c>
      <c r="C3180">
        <v>47</v>
      </c>
      <c r="D3180">
        <v>4</v>
      </c>
      <c r="E3180" s="72">
        <v>4.5351473922902504E-3</v>
      </c>
    </row>
    <row r="3181" spans="1:5" x14ac:dyDescent="0.2">
      <c r="A3181">
        <v>2</v>
      </c>
      <c r="B3181">
        <v>64</v>
      </c>
      <c r="C3181">
        <v>48</v>
      </c>
      <c r="D3181">
        <v>3</v>
      </c>
      <c r="E3181" s="72">
        <v>3.40136054421769E-3</v>
      </c>
    </row>
    <row r="3182" spans="1:5" x14ac:dyDescent="0.2">
      <c r="A3182">
        <v>2</v>
      </c>
      <c r="B3182">
        <v>64</v>
      </c>
      <c r="C3182">
        <v>49</v>
      </c>
      <c r="D3182">
        <v>1</v>
      </c>
      <c r="E3182" s="72">
        <v>1.13378684807256E-3</v>
      </c>
    </row>
    <row r="3183" spans="1:5" x14ac:dyDescent="0.2">
      <c r="A3183">
        <v>2</v>
      </c>
      <c r="B3183">
        <v>64</v>
      </c>
      <c r="C3183">
        <v>50</v>
      </c>
      <c r="D3183">
        <v>1</v>
      </c>
      <c r="E3183" s="72">
        <v>1.13378684807256E-3</v>
      </c>
    </row>
    <row r="3184" spans="1:5" x14ac:dyDescent="0.2">
      <c r="A3184">
        <v>2</v>
      </c>
      <c r="B3184">
        <v>65</v>
      </c>
      <c r="C3184">
        <v>19</v>
      </c>
      <c r="D3184">
        <v>1</v>
      </c>
      <c r="E3184" s="72">
        <v>1.42045454545455E-3</v>
      </c>
    </row>
    <row r="3185" spans="1:5" x14ac:dyDescent="0.2">
      <c r="A3185">
        <v>2</v>
      </c>
      <c r="B3185">
        <v>65</v>
      </c>
      <c r="C3185">
        <v>20</v>
      </c>
      <c r="D3185">
        <v>1</v>
      </c>
      <c r="E3185" s="72">
        <v>1.42045454545455E-3</v>
      </c>
    </row>
    <row r="3186" spans="1:5" x14ac:dyDescent="0.2">
      <c r="A3186">
        <v>2</v>
      </c>
      <c r="B3186">
        <v>65</v>
      </c>
      <c r="C3186">
        <v>21</v>
      </c>
      <c r="D3186">
        <v>2</v>
      </c>
      <c r="E3186" s="72">
        <v>2.8409090909090901E-3</v>
      </c>
    </row>
    <row r="3187" spans="1:5" x14ac:dyDescent="0.2">
      <c r="A3187">
        <v>2</v>
      </c>
      <c r="B3187">
        <v>65</v>
      </c>
      <c r="C3187">
        <v>22</v>
      </c>
      <c r="D3187">
        <v>6</v>
      </c>
      <c r="E3187" s="72">
        <v>8.5227272727272704E-3</v>
      </c>
    </row>
    <row r="3188" spans="1:5" x14ac:dyDescent="0.2">
      <c r="A3188">
        <v>2</v>
      </c>
      <c r="B3188">
        <v>65</v>
      </c>
      <c r="C3188">
        <v>23</v>
      </c>
      <c r="D3188">
        <v>4</v>
      </c>
      <c r="E3188" s="72">
        <v>5.6818181818181802E-3</v>
      </c>
    </row>
    <row r="3189" spans="1:5" x14ac:dyDescent="0.2">
      <c r="A3189">
        <v>2</v>
      </c>
      <c r="B3189">
        <v>65</v>
      </c>
      <c r="C3189">
        <v>24</v>
      </c>
      <c r="D3189">
        <v>9</v>
      </c>
      <c r="E3189" s="72">
        <v>1.2784090909090899E-2</v>
      </c>
    </row>
    <row r="3190" spans="1:5" x14ac:dyDescent="0.2">
      <c r="A3190">
        <v>2</v>
      </c>
      <c r="B3190">
        <v>65</v>
      </c>
      <c r="C3190">
        <v>25</v>
      </c>
      <c r="D3190">
        <v>20</v>
      </c>
      <c r="E3190" s="72">
        <v>2.8409090909090901E-2</v>
      </c>
    </row>
    <row r="3191" spans="1:5" x14ac:dyDescent="0.2">
      <c r="A3191">
        <v>2</v>
      </c>
      <c r="B3191">
        <v>65</v>
      </c>
      <c r="C3191">
        <v>26</v>
      </c>
      <c r="D3191">
        <v>29</v>
      </c>
      <c r="E3191" s="72">
        <v>4.1193181818181802E-2</v>
      </c>
    </row>
    <row r="3192" spans="1:5" x14ac:dyDescent="0.2">
      <c r="A3192">
        <v>2</v>
      </c>
      <c r="B3192">
        <v>65</v>
      </c>
      <c r="C3192">
        <v>27</v>
      </c>
      <c r="D3192">
        <v>48</v>
      </c>
      <c r="E3192" s="72">
        <v>6.8181818181818205E-2</v>
      </c>
    </row>
    <row r="3193" spans="1:5" x14ac:dyDescent="0.2">
      <c r="A3193">
        <v>2</v>
      </c>
      <c r="B3193">
        <v>65</v>
      </c>
      <c r="C3193">
        <v>28</v>
      </c>
      <c r="D3193">
        <v>34</v>
      </c>
      <c r="E3193" s="72">
        <v>4.8295454545454503E-2</v>
      </c>
    </row>
    <row r="3194" spans="1:5" x14ac:dyDescent="0.2">
      <c r="A3194">
        <v>2</v>
      </c>
      <c r="B3194">
        <v>65</v>
      </c>
      <c r="C3194">
        <v>29</v>
      </c>
      <c r="D3194">
        <v>34</v>
      </c>
      <c r="E3194" s="72">
        <v>4.8295454545454503E-2</v>
      </c>
    </row>
    <row r="3195" spans="1:5" x14ac:dyDescent="0.2">
      <c r="A3195">
        <v>2</v>
      </c>
      <c r="B3195">
        <v>65</v>
      </c>
      <c r="C3195">
        <v>30</v>
      </c>
      <c r="D3195">
        <v>37</v>
      </c>
      <c r="E3195" s="72">
        <v>5.2556818181818198E-2</v>
      </c>
    </row>
    <row r="3196" spans="1:5" x14ac:dyDescent="0.2">
      <c r="A3196">
        <v>2</v>
      </c>
      <c r="B3196">
        <v>65</v>
      </c>
      <c r="C3196">
        <v>31</v>
      </c>
      <c r="D3196">
        <v>50</v>
      </c>
      <c r="E3196" s="72">
        <v>7.1022727272727307E-2</v>
      </c>
    </row>
    <row r="3197" spans="1:5" x14ac:dyDescent="0.2">
      <c r="A3197">
        <v>2</v>
      </c>
      <c r="B3197">
        <v>65</v>
      </c>
      <c r="C3197">
        <v>32</v>
      </c>
      <c r="D3197">
        <v>54</v>
      </c>
      <c r="E3197" s="72">
        <v>7.6704545454545497E-2</v>
      </c>
    </row>
    <row r="3198" spans="1:5" x14ac:dyDescent="0.2">
      <c r="A3198">
        <v>2</v>
      </c>
      <c r="B3198">
        <v>65</v>
      </c>
      <c r="C3198">
        <v>33</v>
      </c>
      <c r="D3198">
        <v>32</v>
      </c>
      <c r="E3198" s="72">
        <v>4.5454545454545497E-2</v>
      </c>
    </row>
    <row r="3199" spans="1:5" x14ac:dyDescent="0.2">
      <c r="A3199">
        <v>2</v>
      </c>
      <c r="B3199">
        <v>65</v>
      </c>
      <c r="C3199">
        <v>34</v>
      </c>
      <c r="D3199">
        <v>45</v>
      </c>
      <c r="E3199" s="72">
        <v>6.3920454545454503E-2</v>
      </c>
    </row>
    <row r="3200" spans="1:5" x14ac:dyDescent="0.2">
      <c r="A3200">
        <v>2</v>
      </c>
      <c r="B3200">
        <v>65</v>
      </c>
      <c r="C3200">
        <v>35</v>
      </c>
      <c r="D3200">
        <v>39</v>
      </c>
      <c r="E3200" s="72">
        <v>5.53977272727273E-2</v>
      </c>
    </row>
    <row r="3201" spans="1:5" x14ac:dyDescent="0.2">
      <c r="A3201">
        <v>2</v>
      </c>
      <c r="B3201">
        <v>65</v>
      </c>
      <c r="C3201">
        <v>36</v>
      </c>
      <c r="D3201">
        <v>37</v>
      </c>
      <c r="E3201" s="72">
        <v>5.2556818181818198E-2</v>
      </c>
    </row>
    <row r="3202" spans="1:5" x14ac:dyDescent="0.2">
      <c r="A3202">
        <v>2</v>
      </c>
      <c r="B3202">
        <v>65</v>
      </c>
      <c r="C3202">
        <v>37</v>
      </c>
      <c r="D3202">
        <v>36</v>
      </c>
      <c r="E3202" s="72">
        <v>5.1136363636363598E-2</v>
      </c>
    </row>
    <row r="3203" spans="1:5" x14ac:dyDescent="0.2">
      <c r="A3203">
        <v>2</v>
      </c>
      <c r="B3203">
        <v>65</v>
      </c>
      <c r="C3203">
        <v>38</v>
      </c>
      <c r="D3203">
        <v>41</v>
      </c>
      <c r="E3203" s="72">
        <v>5.8238636363636402E-2</v>
      </c>
    </row>
    <row r="3204" spans="1:5" x14ac:dyDescent="0.2">
      <c r="A3204">
        <v>2</v>
      </c>
      <c r="B3204">
        <v>65</v>
      </c>
      <c r="C3204">
        <v>39</v>
      </c>
      <c r="D3204">
        <v>24</v>
      </c>
      <c r="E3204" s="72">
        <v>3.4090909090909102E-2</v>
      </c>
    </row>
    <row r="3205" spans="1:5" x14ac:dyDescent="0.2">
      <c r="A3205">
        <v>2</v>
      </c>
      <c r="B3205">
        <v>65</v>
      </c>
      <c r="C3205">
        <v>40</v>
      </c>
      <c r="D3205">
        <v>26</v>
      </c>
      <c r="E3205" s="72">
        <v>3.6931818181818198E-2</v>
      </c>
    </row>
    <row r="3206" spans="1:5" x14ac:dyDescent="0.2">
      <c r="A3206">
        <v>2</v>
      </c>
      <c r="B3206">
        <v>65</v>
      </c>
      <c r="C3206">
        <v>41</v>
      </c>
      <c r="D3206">
        <v>26</v>
      </c>
      <c r="E3206" s="72">
        <v>3.6931818181818198E-2</v>
      </c>
    </row>
    <row r="3207" spans="1:5" x14ac:dyDescent="0.2">
      <c r="A3207">
        <v>2</v>
      </c>
      <c r="B3207">
        <v>65</v>
      </c>
      <c r="C3207">
        <v>42</v>
      </c>
      <c r="D3207">
        <v>20</v>
      </c>
      <c r="E3207" s="72">
        <v>2.8409090909090901E-2</v>
      </c>
    </row>
    <row r="3208" spans="1:5" x14ac:dyDescent="0.2">
      <c r="A3208">
        <v>2</v>
      </c>
      <c r="B3208">
        <v>65</v>
      </c>
      <c r="C3208">
        <v>43</v>
      </c>
      <c r="D3208">
        <v>13</v>
      </c>
      <c r="E3208" s="72">
        <v>1.8465909090909099E-2</v>
      </c>
    </row>
    <row r="3209" spans="1:5" x14ac:dyDescent="0.2">
      <c r="A3209">
        <v>2</v>
      </c>
      <c r="B3209">
        <v>65</v>
      </c>
      <c r="C3209">
        <v>44</v>
      </c>
      <c r="D3209">
        <v>11</v>
      </c>
      <c r="E3209" s="72">
        <v>1.5625E-2</v>
      </c>
    </row>
    <row r="3210" spans="1:5" x14ac:dyDescent="0.2">
      <c r="A3210">
        <v>2</v>
      </c>
      <c r="B3210">
        <v>65</v>
      </c>
      <c r="C3210">
        <v>45</v>
      </c>
      <c r="D3210">
        <v>5</v>
      </c>
      <c r="E3210" s="72">
        <v>7.1022727272727296E-3</v>
      </c>
    </row>
    <row r="3211" spans="1:5" x14ac:dyDescent="0.2">
      <c r="A3211">
        <v>2</v>
      </c>
      <c r="B3211">
        <v>65</v>
      </c>
      <c r="C3211">
        <v>46</v>
      </c>
      <c r="D3211">
        <v>10</v>
      </c>
      <c r="E3211" s="72">
        <v>1.4204545454545499E-2</v>
      </c>
    </row>
    <row r="3212" spans="1:5" x14ac:dyDescent="0.2">
      <c r="A3212">
        <v>2</v>
      </c>
      <c r="B3212">
        <v>65</v>
      </c>
      <c r="C3212">
        <v>47</v>
      </c>
      <c r="D3212">
        <v>8</v>
      </c>
      <c r="E3212" s="72">
        <v>1.13636363636364E-2</v>
      </c>
    </row>
    <row r="3213" spans="1:5" x14ac:dyDescent="0.2">
      <c r="A3213">
        <v>2</v>
      </c>
      <c r="B3213">
        <v>65</v>
      </c>
      <c r="C3213">
        <v>49</v>
      </c>
      <c r="D3213">
        <v>2</v>
      </c>
      <c r="E3213" s="72">
        <v>2.8409090909090901E-3</v>
      </c>
    </row>
    <row r="3214" spans="1:5" x14ac:dyDescent="0.2">
      <c r="A3214">
        <v>2</v>
      </c>
      <c r="B3214">
        <v>66</v>
      </c>
      <c r="C3214">
        <v>19</v>
      </c>
      <c r="D3214">
        <v>2</v>
      </c>
      <c r="E3214" s="72">
        <v>3.1347962382445101E-3</v>
      </c>
    </row>
    <row r="3215" spans="1:5" x14ac:dyDescent="0.2">
      <c r="A3215">
        <v>2</v>
      </c>
      <c r="B3215">
        <v>66</v>
      </c>
      <c r="C3215">
        <v>20</v>
      </c>
      <c r="D3215">
        <v>3</v>
      </c>
      <c r="E3215" s="72">
        <v>4.7021943573667697E-3</v>
      </c>
    </row>
    <row r="3216" spans="1:5" x14ac:dyDescent="0.2">
      <c r="A3216">
        <v>2</v>
      </c>
      <c r="B3216">
        <v>66</v>
      </c>
      <c r="C3216">
        <v>22</v>
      </c>
      <c r="D3216">
        <v>4</v>
      </c>
      <c r="E3216" s="72">
        <v>6.2695924764890297E-3</v>
      </c>
    </row>
    <row r="3217" spans="1:5" x14ac:dyDescent="0.2">
      <c r="A3217">
        <v>2</v>
      </c>
      <c r="B3217">
        <v>66</v>
      </c>
      <c r="C3217">
        <v>23</v>
      </c>
      <c r="D3217">
        <v>6</v>
      </c>
      <c r="E3217" s="72">
        <v>9.4043887147335394E-3</v>
      </c>
    </row>
    <row r="3218" spans="1:5" x14ac:dyDescent="0.2">
      <c r="A3218">
        <v>2</v>
      </c>
      <c r="B3218">
        <v>66</v>
      </c>
      <c r="C3218">
        <v>24</v>
      </c>
      <c r="D3218">
        <v>10</v>
      </c>
      <c r="E3218" s="72">
        <v>1.56739811912226E-2</v>
      </c>
    </row>
    <row r="3219" spans="1:5" x14ac:dyDescent="0.2">
      <c r="A3219">
        <v>2</v>
      </c>
      <c r="B3219">
        <v>66</v>
      </c>
      <c r="C3219">
        <v>25</v>
      </c>
      <c r="D3219">
        <v>15</v>
      </c>
      <c r="E3219" s="72">
        <v>2.3510971786833899E-2</v>
      </c>
    </row>
    <row r="3220" spans="1:5" x14ac:dyDescent="0.2">
      <c r="A3220">
        <v>2</v>
      </c>
      <c r="B3220">
        <v>66</v>
      </c>
      <c r="C3220">
        <v>26</v>
      </c>
      <c r="D3220">
        <v>22</v>
      </c>
      <c r="E3220" s="72">
        <v>3.4482758620689703E-2</v>
      </c>
    </row>
    <row r="3221" spans="1:5" x14ac:dyDescent="0.2">
      <c r="A3221">
        <v>2</v>
      </c>
      <c r="B3221">
        <v>66</v>
      </c>
      <c r="C3221">
        <v>27</v>
      </c>
      <c r="D3221">
        <v>29</v>
      </c>
      <c r="E3221" s="72">
        <v>4.5454545454545497E-2</v>
      </c>
    </row>
    <row r="3222" spans="1:5" x14ac:dyDescent="0.2">
      <c r="A3222">
        <v>2</v>
      </c>
      <c r="B3222">
        <v>66</v>
      </c>
      <c r="C3222">
        <v>28</v>
      </c>
      <c r="D3222">
        <v>32</v>
      </c>
      <c r="E3222" s="72">
        <v>5.0156739811912203E-2</v>
      </c>
    </row>
    <row r="3223" spans="1:5" x14ac:dyDescent="0.2">
      <c r="A3223">
        <v>2</v>
      </c>
      <c r="B3223">
        <v>66</v>
      </c>
      <c r="C3223">
        <v>29</v>
      </c>
      <c r="D3223">
        <v>30</v>
      </c>
      <c r="E3223" s="72">
        <v>4.70219435736677E-2</v>
      </c>
    </row>
    <row r="3224" spans="1:5" x14ac:dyDescent="0.2">
      <c r="A3224">
        <v>2</v>
      </c>
      <c r="B3224">
        <v>66</v>
      </c>
      <c r="C3224">
        <v>30</v>
      </c>
      <c r="D3224">
        <v>36</v>
      </c>
      <c r="E3224" s="72">
        <v>5.6426332288401299E-2</v>
      </c>
    </row>
    <row r="3225" spans="1:5" x14ac:dyDescent="0.2">
      <c r="A3225">
        <v>2</v>
      </c>
      <c r="B3225">
        <v>66</v>
      </c>
      <c r="C3225">
        <v>31</v>
      </c>
      <c r="D3225">
        <v>42</v>
      </c>
      <c r="E3225" s="72">
        <v>6.5830721003134807E-2</v>
      </c>
    </row>
    <row r="3226" spans="1:5" x14ac:dyDescent="0.2">
      <c r="A3226">
        <v>2</v>
      </c>
      <c r="B3226">
        <v>66</v>
      </c>
      <c r="C3226">
        <v>32</v>
      </c>
      <c r="D3226">
        <v>33</v>
      </c>
      <c r="E3226" s="72">
        <v>5.1724137931034503E-2</v>
      </c>
    </row>
    <row r="3227" spans="1:5" x14ac:dyDescent="0.2">
      <c r="A3227">
        <v>2</v>
      </c>
      <c r="B3227">
        <v>66</v>
      </c>
      <c r="C3227">
        <v>33</v>
      </c>
      <c r="D3227">
        <v>39</v>
      </c>
      <c r="E3227" s="72">
        <v>6.1128526645767997E-2</v>
      </c>
    </row>
    <row r="3228" spans="1:5" x14ac:dyDescent="0.2">
      <c r="A3228">
        <v>2</v>
      </c>
      <c r="B3228">
        <v>66</v>
      </c>
      <c r="C3228">
        <v>34</v>
      </c>
      <c r="D3228">
        <v>37</v>
      </c>
      <c r="E3228" s="72">
        <v>5.7993730407523501E-2</v>
      </c>
    </row>
    <row r="3229" spans="1:5" x14ac:dyDescent="0.2">
      <c r="A3229">
        <v>2</v>
      </c>
      <c r="B3229">
        <v>66</v>
      </c>
      <c r="C3229">
        <v>35</v>
      </c>
      <c r="D3229">
        <v>39</v>
      </c>
      <c r="E3229" s="72">
        <v>6.1128526645767997E-2</v>
      </c>
    </row>
    <row r="3230" spans="1:5" x14ac:dyDescent="0.2">
      <c r="A3230">
        <v>2</v>
      </c>
      <c r="B3230">
        <v>66</v>
      </c>
      <c r="C3230">
        <v>36</v>
      </c>
      <c r="D3230">
        <v>30</v>
      </c>
      <c r="E3230" s="72">
        <v>4.70219435736677E-2</v>
      </c>
    </row>
    <row r="3231" spans="1:5" x14ac:dyDescent="0.2">
      <c r="A3231">
        <v>2</v>
      </c>
      <c r="B3231">
        <v>66</v>
      </c>
      <c r="C3231">
        <v>37</v>
      </c>
      <c r="D3231">
        <v>29</v>
      </c>
      <c r="E3231" s="72">
        <v>4.5454545454545497E-2</v>
      </c>
    </row>
    <row r="3232" spans="1:5" x14ac:dyDescent="0.2">
      <c r="A3232">
        <v>2</v>
      </c>
      <c r="B3232">
        <v>66</v>
      </c>
      <c r="C3232">
        <v>38</v>
      </c>
      <c r="D3232">
        <v>26</v>
      </c>
      <c r="E3232" s="72">
        <v>4.0752351097178702E-2</v>
      </c>
    </row>
    <row r="3233" spans="1:5" x14ac:dyDescent="0.2">
      <c r="A3233">
        <v>2</v>
      </c>
      <c r="B3233">
        <v>66</v>
      </c>
      <c r="C3233">
        <v>39</v>
      </c>
      <c r="D3233">
        <v>33</v>
      </c>
      <c r="E3233" s="72">
        <v>5.1724137931034503E-2</v>
      </c>
    </row>
    <row r="3234" spans="1:5" x14ac:dyDescent="0.2">
      <c r="A3234">
        <v>2</v>
      </c>
      <c r="B3234">
        <v>66</v>
      </c>
      <c r="C3234">
        <v>40</v>
      </c>
      <c r="D3234">
        <v>37</v>
      </c>
      <c r="E3234" s="72">
        <v>5.7993730407523501E-2</v>
      </c>
    </row>
    <row r="3235" spans="1:5" x14ac:dyDescent="0.2">
      <c r="A3235">
        <v>2</v>
      </c>
      <c r="B3235">
        <v>66</v>
      </c>
      <c r="C3235">
        <v>41</v>
      </c>
      <c r="D3235">
        <v>18</v>
      </c>
      <c r="E3235" s="72">
        <v>2.8213166144200601E-2</v>
      </c>
    </row>
    <row r="3236" spans="1:5" x14ac:dyDescent="0.2">
      <c r="A3236">
        <v>2</v>
      </c>
      <c r="B3236">
        <v>66</v>
      </c>
      <c r="C3236">
        <v>42</v>
      </c>
      <c r="D3236">
        <v>13</v>
      </c>
      <c r="E3236" s="72">
        <v>2.0376175548589299E-2</v>
      </c>
    </row>
    <row r="3237" spans="1:5" x14ac:dyDescent="0.2">
      <c r="A3237">
        <v>2</v>
      </c>
      <c r="B3237">
        <v>66</v>
      </c>
      <c r="C3237">
        <v>43</v>
      </c>
      <c r="D3237">
        <v>26</v>
      </c>
      <c r="E3237" s="72">
        <v>4.0752351097178702E-2</v>
      </c>
    </row>
    <row r="3238" spans="1:5" x14ac:dyDescent="0.2">
      <c r="A3238">
        <v>2</v>
      </c>
      <c r="B3238">
        <v>66</v>
      </c>
      <c r="C3238">
        <v>44</v>
      </c>
      <c r="D3238">
        <v>15</v>
      </c>
      <c r="E3238" s="72">
        <v>2.3510971786833899E-2</v>
      </c>
    </row>
    <row r="3239" spans="1:5" x14ac:dyDescent="0.2">
      <c r="A3239">
        <v>2</v>
      </c>
      <c r="B3239">
        <v>66</v>
      </c>
      <c r="C3239">
        <v>45</v>
      </c>
      <c r="D3239">
        <v>14</v>
      </c>
      <c r="E3239" s="72">
        <v>2.1943573667711599E-2</v>
      </c>
    </row>
    <row r="3240" spans="1:5" x14ac:dyDescent="0.2">
      <c r="A3240">
        <v>2</v>
      </c>
      <c r="B3240">
        <v>66</v>
      </c>
      <c r="C3240">
        <v>46</v>
      </c>
      <c r="D3240">
        <v>5</v>
      </c>
      <c r="E3240" s="72">
        <v>7.8369905956112793E-3</v>
      </c>
    </row>
    <row r="3241" spans="1:5" x14ac:dyDescent="0.2">
      <c r="A3241">
        <v>2</v>
      </c>
      <c r="B3241">
        <v>66</v>
      </c>
      <c r="C3241">
        <v>47</v>
      </c>
      <c r="D3241">
        <v>5</v>
      </c>
      <c r="E3241" s="72">
        <v>7.8369905956112793E-3</v>
      </c>
    </row>
    <row r="3242" spans="1:5" x14ac:dyDescent="0.2">
      <c r="A3242">
        <v>2</v>
      </c>
      <c r="B3242">
        <v>66</v>
      </c>
      <c r="C3242">
        <v>48</v>
      </c>
      <c r="D3242">
        <v>4</v>
      </c>
      <c r="E3242" s="72">
        <v>6.2695924764890297E-3</v>
      </c>
    </row>
    <row r="3243" spans="1:5" x14ac:dyDescent="0.2">
      <c r="A3243">
        <v>2</v>
      </c>
      <c r="B3243">
        <v>66</v>
      </c>
      <c r="C3243">
        <v>49</v>
      </c>
      <c r="D3243">
        <v>2</v>
      </c>
      <c r="E3243" s="72">
        <v>3.1347962382445101E-3</v>
      </c>
    </row>
    <row r="3244" spans="1:5" x14ac:dyDescent="0.2">
      <c r="A3244">
        <v>2</v>
      </c>
      <c r="B3244">
        <v>66</v>
      </c>
      <c r="C3244">
        <v>50</v>
      </c>
      <c r="D3244">
        <v>2</v>
      </c>
      <c r="E3244" s="72">
        <v>3.1347962382445101E-3</v>
      </c>
    </row>
    <row r="3245" spans="1:5" x14ac:dyDescent="0.2">
      <c r="A3245">
        <v>2</v>
      </c>
      <c r="B3245">
        <v>67</v>
      </c>
      <c r="C3245">
        <v>19</v>
      </c>
      <c r="D3245">
        <v>3</v>
      </c>
      <c r="E3245" s="72">
        <v>5.72519083969466E-3</v>
      </c>
    </row>
    <row r="3246" spans="1:5" x14ac:dyDescent="0.2">
      <c r="A3246">
        <v>2</v>
      </c>
      <c r="B3246">
        <v>67</v>
      </c>
      <c r="C3246">
        <v>20</v>
      </c>
      <c r="D3246">
        <v>1</v>
      </c>
      <c r="E3246" s="72">
        <v>1.90839694656489E-3</v>
      </c>
    </row>
    <row r="3247" spans="1:5" x14ac:dyDescent="0.2">
      <c r="A3247">
        <v>2</v>
      </c>
      <c r="B3247">
        <v>67</v>
      </c>
      <c r="C3247">
        <v>21</v>
      </c>
      <c r="D3247">
        <v>1</v>
      </c>
      <c r="E3247" s="72">
        <v>1.90839694656489E-3</v>
      </c>
    </row>
    <row r="3248" spans="1:5" x14ac:dyDescent="0.2">
      <c r="A3248">
        <v>2</v>
      </c>
      <c r="B3248">
        <v>67</v>
      </c>
      <c r="C3248">
        <v>23</v>
      </c>
      <c r="D3248">
        <v>5</v>
      </c>
      <c r="E3248" s="72">
        <v>9.5419847328244295E-3</v>
      </c>
    </row>
    <row r="3249" spans="1:5" x14ac:dyDescent="0.2">
      <c r="A3249">
        <v>2</v>
      </c>
      <c r="B3249">
        <v>67</v>
      </c>
      <c r="C3249">
        <v>24</v>
      </c>
      <c r="D3249">
        <v>7</v>
      </c>
      <c r="E3249" s="72">
        <v>1.33587786259542E-2</v>
      </c>
    </row>
    <row r="3250" spans="1:5" x14ac:dyDescent="0.2">
      <c r="A3250">
        <v>2</v>
      </c>
      <c r="B3250">
        <v>67</v>
      </c>
      <c r="C3250">
        <v>25</v>
      </c>
      <c r="D3250">
        <v>15</v>
      </c>
      <c r="E3250" s="72">
        <v>2.8625954198473299E-2</v>
      </c>
    </row>
    <row r="3251" spans="1:5" x14ac:dyDescent="0.2">
      <c r="A3251">
        <v>2</v>
      </c>
      <c r="B3251">
        <v>67</v>
      </c>
      <c r="C3251">
        <v>26</v>
      </c>
      <c r="D3251">
        <v>17</v>
      </c>
      <c r="E3251" s="72">
        <v>3.2442748091603101E-2</v>
      </c>
    </row>
    <row r="3252" spans="1:5" x14ac:dyDescent="0.2">
      <c r="A3252">
        <v>2</v>
      </c>
      <c r="B3252">
        <v>67</v>
      </c>
      <c r="C3252">
        <v>27</v>
      </c>
      <c r="D3252">
        <v>16</v>
      </c>
      <c r="E3252" s="72">
        <v>3.0534351145038201E-2</v>
      </c>
    </row>
    <row r="3253" spans="1:5" x14ac:dyDescent="0.2">
      <c r="A3253">
        <v>2</v>
      </c>
      <c r="B3253">
        <v>67</v>
      </c>
      <c r="C3253">
        <v>28</v>
      </c>
      <c r="D3253">
        <v>18</v>
      </c>
      <c r="E3253" s="72">
        <v>3.4351145038167899E-2</v>
      </c>
    </row>
    <row r="3254" spans="1:5" x14ac:dyDescent="0.2">
      <c r="A3254">
        <v>2</v>
      </c>
      <c r="B3254">
        <v>67</v>
      </c>
      <c r="C3254">
        <v>29</v>
      </c>
      <c r="D3254">
        <v>19</v>
      </c>
      <c r="E3254" s="72">
        <v>3.6259541984732802E-2</v>
      </c>
    </row>
    <row r="3255" spans="1:5" x14ac:dyDescent="0.2">
      <c r="A3255">
        <v>2</v>
      </c>
      <c r="B3255">
        <v>67</v>
      </c>
      <c r="C3255">
        <v>30</v>
      </c>
      <c r="D3255">
        <v>26</v>
      </c>
      <c r="E3255" s="72">
        <v>4.9618320610687001E-2</v>
      </c>
    </row>
    <row r="3256" spans="1:5" x14ac:dyDescent="0.2">
      <c r="A3256">
        <v>2</v>
      </c>
      <c r="B3256">
        <v>67</v>
      </c>
      <c r="C3256">
        <v>31</v>
      </c>
      <c r="D3256">
        <v>23</v>
      </c>
      <c r="E3256" s="72">
        <v>4.3893129770992398E-2</v>
      </c>
    </row>
    <row r="3257" spans="1:5" x14ac:dyDescent="0.2">
      <c r="A3257">
        <v>2</v>
      </c>
      <c r="B3257">
        <v>67</v>
      </c>
      <c r="C3257">
        <v>32</v>
      </c>
      <c r="D3257">
        <v>27</v>
      </c>
      <c r="E3257" s="72">
        <v>5.1526717557251897E-2</v>
      </c>
    </row>
    <row r="3258" spans="1:5" x14ac:dyDescent="0.2">
      <c r="A3258">
        <v>2</v>
      </c>
      <c r="B3258">
        <v>67</v>
      </c>
      <c r="C3258">
        <v>33</v>
      </c>
      <c r="D3258">
        <v>34</v>
      </c>
      <c r="E3258" s="72">
        <v>6.4885496183206104E-2</v>
      </c>
    </row>
    <row r="3259" spans="1:5" x14ac:dyDescent="0.2">
      <c r="A3259">
        <v>2</v>
      </c>
      <c r="B3259">
        <v>67</v>
      </c>
      <c r="C3259">
        <v>34</v>
      </c>
      <c r="D3259">
        <v>26</v>
      </c>
      <c r="E3259" s="72">
        <v>4.9618320610687001E-2</v>
      </c>
    </row>
    <row r="3260" spans="1:5" x14ac:dyDescent="0.2">
      <c r="A3260">
        <v>2</v>
      </c>
      <c r="B3260">
        <v>67</v>
      </c>
      <c r="C3260">
        <v>35</v>
      </c>
      <c r="D3260">
        <v>30</v>
      </c>
      <c r="E3260" s="72">
        <v>5.7251908396946598E-2</v>
      </c>
    </row>
    <row r="3261" spans="1:5" x14ac:dyDescent="0.2">
      <c r="A3261">
        <v>2</v>
      </c>
      <c r="B3261">
        <v>67</v>
      </c>
      <c r="C3261">
        <v>36</v>
      </c>
      <c r="D3261">
        <v>29</v>
      </c>
      <c r="E3261" s="72">
        <v>5.5343511450381702E-2</v>
      </c>
    </row>
    <row r="3262" spans="1:5" x14ac:dyDescent="0.2">
      <c r="A3262">
        <v>2</v>
      </c>
      <c r="B3262">
        <v>67</v>
      </c>
      <c r="C3262">
        <v>37</v>
      </c>
      <c r="D3262">
        <v>23</v>
      </c>
      <c r="E3262" s="72">
        <v>4.3893129770992398E-2</v>
      </c>
    </row>
    <row r="3263" spans="1:5" x14ac:dyDescent="0.2">
      <c r="A3263">
        <v>2</v>
      </c>
      <c r="B3263">
        <v>67</v>
      </c>
      <c r="C3263">
        <v>38</v>
      </c>
      <c r="D3263">
        <v>24</v>
      </c>
      <c r="E3263" s="72">
        <v>4.58015267175573E-2</v>
      </c>
    </row>
    <row r="3264" spans="1:5" x14ac:dyDescent="0.2">
      <c r="A3264">
        <v>2</v>
      </c>
      <c r="B3264">
        <v>67</v>
      </c>
      <c r="C3264">
        <v>39</v>
      </c>
      <c r="D3264">
        <v>32</v>
      </c>
      <c r="E3264" s="72">
        <v>6.1068702290076299E-2</v>
      </c>
    </row>
    <row r="3265" spans="1:5" x14ac:dyDescent="0.2">
      <c r="A3265">
        <v>2</v>
      </c>
      <c r="B3265">
        <v>67</v>
      </c>
      <c r="C3265">
        <v>40</v>
      </c>
      <c r="D3265">
        <v>23</v>
      </c>
      <c r="E3265" s="72">
        <v>4.3893129770992398E-2</v>
      </c>
    </row>
    <row r="3266" spans="1:5" x14ac:dyDescent="0.2">
      <c r="A3266">
        <v>2</v>
      </c>
      <c r="B3266">
        <v>67</v>
      </c>
      <c r="C3266">
        <v>41</v>
      </c>
      <c r="D3266">
        <v>20</v>
      </c>
      <c r="E3266" s="72">
        <v>3.8167938931297697E-2</v>
      </c>
    </row>
    <row r="3267" spans="1:5" x14ac:dyDescent="0.2">
      <c r="A3267">
        <v>2</v>
      </c>
      <c r="B3267">
        <v>67</v>
      </c>
      <c r="C3267">
        <v>42</v>
      </c>
      <c r="D3267">
        <v>25</v>
      </c>
      <c r="E3267" s="72">
        <v>4.7709923664122099E-2</v>
      </c>
    </row>
    <row r="3268" spans="1:5" x14ac:dyDescent="0.2">
      <c r="A3268">
        <v>2</v>
      </c>
      <c r="B3268">
        <v>67</v>
      </c>
      <c r="C3268">
        <v>43</v>
      </c>
      <c r="D3268">
        <v>19</v>
      </c>
      <c r="E3268" s="72">
        <v>3.6259541984732802E-2</v>
      </c>
    </row>
    <row r="3269" spans="1:5" x14ac:dyDescent="0.2">
      <c r="A3269">
        <v>2</v>
      </c>
      <c r="B3269">
        <v>67</v>
      </c>
      <c r="C3269">
        <v>44</v>
      </c>
      <c r="D3269">
        <v>14</v>
      </c>
      <c r="E3269" s="72">
        <v>2.67175572519084E-2</v>
      </c>
    </row>
    <row r="3270" spans="1:5" x14ac:dyDescent="0.2">
      <c r="A3270">
        <v>2</v>
      </c>
      <c r="B3270">
        <v>67</v>
      </c>
      <c r="C3270">
        <v>45</v>
      </c>
      <c r="D3270">
        <v>15</v>
      </c>
      <c r="E3270" s="72">
        <v>2.8625954198473299E-2</v>
      </c>
    </row>
    <row r="3271" spans="1:5" x14ac:dyDescent="0.2">
      <c r="A3271">
        <v>2</v>
      </c>
      <c r="B3271">
        <v>67</v>
      </c>
      <c r="C3271">
        <v>46</v>
      </c>
      <c r="D3271">
        <v>12</v>
      </c>
      <c r="E3271" s="72">
        <v>2.2900763358778602E-2</v>
      </c>
    </row>
    <row r="3272" spans="1:5" x14ac:dyDescent="0.2">
      <c r="A3272">
        <v>2</v>
      </c>
      <c r="B3272">
        <v>67</v>
      </c>
      <c r="C3272">
        <v>47</v>
      </c>
      <c r="D3272">
        <v>8</v>
      </c>
      <c r="E3272" s="72">
        <v>1.5267175572519101E-2</v>
      </c>
    </row>
    <row r="3273" spans="1:5" x14ac:dyDescent="0.2">
      <c r="A3273">
        <v>2</v>
      </c>
      <c r="B3273">
        <v>67</v>
      </c>
      <c r="C3273">
        <v>48</v>
      </c>
      <c r="D3273">
        <v>5</v>
      </c>
      <c r="E3273" s="72">
        <v>9.5419847328244295E-3</v>
      </c>
    </row>
    <row r="3274" spans="1:5" x14ac:dyDescent="0.2">
      <c r="A3274">
        <v>2</v>
      </c>
      <c r="B3274">
        <v>67</v>
      </c>
      <c r="C3274">
        <v>49</v>
      </c>
      <c r="D3274">
        <v>1</v>
      </c>
      <c r="E3274" s="72">
        <v>1.90839694656489E-3</v>
      </c>
    </row>
    <row r="3275" spans="1:5" x14ac:dyDescent="0.2">
      <c r="A3275">
        <v>2</v>
      </c>
      <c r="B3275">
        <v>67</v>
      </c>
      <c r="C3275">
        <v>50</v>
      </c>
      <c r="D3275">
        <v>4</v>
      </c>
      <c r="E3275" s="72">
        <v>7.63358778625954E-3</v>
      </c>
    </row>
    <row r="3276" spans="1:5" x14ac:dyDescent="0.2">
      <c r="A3276">
        <v>2</v>
      </c>
      <c r="B3276">
        <v>67</v>
      </c>
      <c r="C3276">
        <v>51</v>
      </c>
      <c r="D3276">
        <v>1</v>
      </c>
      <c r="E3276" s="72">
        <v>1.90839694656489E-3</v>
      </c>
    </row>
    <row r="3277" spans="1:5" x14ac:dyDescent="0.2">
      <c r="A3277">
        <v>2</v>
      </c>
      <c r="B3277">
        <v>67</v>
      </c>
      <c r="C3277">
        <v>52</v>
      </c>
      <c r="D3277">
        <v>1</v>
      </c>
      <c r="E3277" s="72">
        <v>1.90839694656489E-3</v>
      </c>
    </row>
    <row r="3278" spans="1:5" x14ac:dyDescent="0.2">
      <c r="A3278">
        <v>2</v>
      </c>
      <c r="B3278">
        <v>68</v>
      </c>
      <c r="C3278">
        <v>19</v>
      </c>
      <c r="D3278">
        <v>1</v>
      </c>
      <c r="E3278" s="72">
        <v>1.88679245283019E-3</v>
      </c>
    </row>
    <row r="3279" spans="1:5" x14ac:dyDescent="0.2">
      <c r="A3279">
        <v>2</v>
      </c>
      <c r="B3279">
        <v>68</v>
      </c>
      <c r="C3279">
        <v>21</v>
      </c>
      <c r="D3279">
        <v>2</v>
      </c>
      <c r="E3279" s="72">
        <v>3.77358490566038E-3</v>
      </c>
    </row>
    <row r="3280" spans="1:5" x14ac:dyDescent="0.2">
      <c r="A3280">
        <v>2</v>
      </c>
      <c r="B3280">
        <v>68</v>
      </c>
      <c r="C3280">
        <v>22</v>
      </c>
      <c r="D3280">
        <v>1</v>
      </c>
      <c r="E3280" s="72">
        <v>1.88679245283019E-3</v>
      </c>
    </row>
    <row r="3281" spans="1:5" x14ac:dyDescent="0.2">
      <c r="A3281">
        <v>2</v>
      </c>
      <c r="B3281">
        <v>68</v>
      </c>
      <c r="C3281">
        <v>23</v>
      </c>
      <c r="D3281">
        <v>3</v>
      </c>
      <c r="E3281" s="72">
        <v>5.66037735849057E-3</v>
      </c>
    </row>
    <row r="3282" spans="1:5" x14ac:dyDescent="0.2">
      <c r="A3282">
        <v>2</v>
      </c>
      <c r="B3282">
        <v>68</v>
      </c>
      <c r="C3282">
        <v>24</v>
      </c>
      <c r="D3282">
        <v>4</v>
      </c>
      <c r="E3282" s="72">
        <v>7.5471698113207496E-3</v>
      </c>
    </row>
    <row r="3283" spans="1:5" x14ac:dyDescent="0.2">
      <c r="A3283">
        <v>2</v>
      </c>
      <c r="B3283">
        <v>68</v>
      </c>
      <c r="C3283">
        <v>25</v>
      </c>
      <c r="D3283">
        <v>3</v>
      </c>
      <c r="E3283" s="72">
        <v>5.66037735849057E-3</v>
      </c>
    </row>
    <row r="3284" spans="1:5" x14ac:dyDescent="0.2">
      <c r="A3284">
        <v>2</v>
      </c>
      <c r="B3284">
        <v>68</v>
      </c>
      <c r="C3284">
        <v>26</v>
      </c>
      <c r="D3284">
        <v>7</v>
      </c>
      <c r="E3284" s="72">
        <v>1.32075471698113E-2</v>
      </c>
    </row>
    <row r="3285" spans="1:5" x14ac:dyDescent="0.2">
      <c r="A3285">
        <v>2</v>
      </c>
      <c r="B3285">
        <v>68</v>
      </c>
      <c r="C3285">
        <v>27</v>
      </c>
      <c r="D3285">
        <v>12</v>
      </c>
      <c r="E3285" s="72">
        <v>2.2641509433962301E-2</v>
      </c>
    </row>
    <row r="3286" spans="1:5" x14ac:dyDescent="0.2">
      <c r="A3286">
        <v>2</v>
      </c>
      <c r="B3286">
        <v>68</v>
      </c>
      <c r="C3286">
        <v>28</v>
      </c>
      <c r="D3286">
        <v>16</v>
      </c>
      <c r="E3286" s="72">
        <v>3.0188679245282998E-2</v>
      </c>
    </row>
    <row r="3287" spans="1:5" x14ac:dyDescent="0.2">
      <c r="A3287">
        <v>2</v>
      </c>
      <c r="B3287">
        <v>68</v>
      </c>
      <c r="C3287">
        <v>29</v>
      </c>
      <c r="D3287">
        <v>24</v>
      </c>
      <c r="E3287" s="72">
        <v>4.5283018867924497E-2</v>
      </c>
    </row>
    <row r="3288" spans="1:5" x14ac:dyDescent="0.2">
      <c r="A3288">
        <v>2</v>
      </c>
      <c r="B3288">
        <v>68</v>
      </c>
      <c r="C3288">
        <v>30</v>
      </c>
      <c r="D3288">
        <v>17</v>
      </c>
      <c r="E3288" s="72">
        <v>3.20754716981132E-2</v>
      </c>
    </row>
    <row r="3289" spans="1:5" x14ac:dyDescent="0.2">
      <c r="A3289">
        <v>2</v>
      </c>
      <c r="B3289">
        <v>68</v>
      </c>
      <c r="C3289">
        <v>31</v>
      </c>
      <c r="D3289">
        <v>32</v>
      </c>
      <c r="E3289" s="72">
        <v>6.0377358490565997E-2</v>
      </c>
    </row>
    <row r="3290" spans="1:5" x14ac:dyDescent="0.2">
      <c r="A3290">
        <v>2</v>
      </c>
      <c r="B3290">
        <v>68</v>
      </c>
      <c r="C3290">
        <v>32</v>
      </c>
      <c r="D3290">
        <v>23</v>
      </c>
      <c r="E3290" s="72">
        <v>4.3396226415094302E-2</v>
      </c>
    </row>
    <row r="3291" spans="1:5" x14ac:dyDescent="0.2">
      <c r="A3291">
        <v>2</v>
      </c>
      <c r="B3291">
        <v>68</v>
      </c>
      <c r="C3291">
        <v>33</v>
      </c>
      <c r="D3291">
        <v>22</v>
      </c>
      <c r="E3291" s="72">
        <v>4.15094339622641E-2</v>
      </c>
    </row>
    <row r="3292" spans="1:5" x14ac:dyDescent="0.2">
      <c r="A3292">
        <v>2</v>
      </c>
      <c r="B3292">
        <v>68</v>
      </c>
      <c r="C3292">
        <v>34</v>
      </c>
      <c r="D3292">
        <v>35</v>
      </c>
      <c r="E3292" s="72">
        <v>6.6037735849056603E-2</v>
      </c>
    </row>
    <row r="3293" spans="1:5" x14ac:dyDescent="0.2">
      <c r="A3293">
        <v>2</v>
      </c>
      <c r="B3293">
        <v>68</v>
      </c>
      <c r="C3293">
        <v>35</v>
      </c>
      <c r="D3293">
        <v>28</v>
      </c>
      <c r="E3293" s="72">
        <v>5.2830188679245299E-2</v>
      </c>
    </row>
    <row r="3294" spans="1:5" x14ac:dyDescent="0.2">
      <c r="A3294">
        <v>2</v>
      </c>
      <c r="B3294">
        <v>68</v>
      </c>
      <c r="C3294">
        <v>36</v>
      </c>
      <c r="D3294">
        <v>32</v>
      </c>
      <c r="E3294" s="72">
        <v>6.0377358490565997E-2</v>
      </c>
    </row>
    <row r="3295" spans="1:5" x14ac:dyDescent="0.2">
      <c r="A3295">
        <v>2</v>
      </c>
      <c r="B3295">
        <v>68</v>
      </c>
      <c r="C3295">
        <v>37</v>
      </c>
      <c r="D3295">
        <v>33</v>
      </c>
      <c r="E3295" s="72">
        <v>6.2264150943396199E-2</v>
      </c>
    </row>
    <row r="3296" spans="1:5" x14ac:dyDescent="0.2">
      <c r="A3296">
        <v>2</v>
      </c>
      <c r="B3296">
        <v>68</v>
      </c>
      <c r="C3296">
        <v>38</v>
      </c>
      <c r="D3296">
        <v>30</v>
      </c>
      <c r="E3296" s="72">
        <v>5.6603773584905703E-2</v>
      </c>
    </row>
    <row r="3297" spans="1:5" x14ac:dyDescent="0.2">
      <c r="A3297">
        <v>2</v>
      </c>
      <c r="B3297">
        <v>68</v>
      </c>
      <c r="C3297">
        <v>39</v>
      </c>
      <c r="D3297">
        <v>36</v>
      </c>
      <c r="E3297" s="72">
        <v>6.7924528301886805E-2</v>
      </c>
    </row>
    <row r="3298" spans="1:5" x14ac:dyDescent="0.2">
      <c r="A3298">
        <v>2</v>
      </c>
      <c r="B3298">
        <v>68</v>
      </c>
      <c r="C3298">
        <v>40</v>
      </c>
      <c r="D3298">
        <v>22</v>
      </c>
      <c r="E3298" s="72">
        <v>4.15094339622641E-2</v>
      </c>
    </row>
    <row r="3299" spans="1:5" x14ac:dyDescent="0.2">
      <c r="A3299">
        <v>2</v>
      </c>
      <c r="B3299">
        <v>68</v>
      </c>
      <c r="C3299">
        <v>41</v>
      </c>
      <c r="D3299">
        <v>21</v>
      </c>
      <c r="E3299" s="72">
        <v>3.9622641509434002E-2</v>
      </c>
    </row>
    <row r="3300" spans="1:5" x14ac:dyDescent="0.2">
      <c r="A3300">
        <v>2</v>
      </c>
      <c r="B3300">
        <v>68</v>
      </c>
      <c r="C3300">
        <v>42</v>
      </c>
      <c r="D3300">
        <v>29</v>
      </c>
      <c r="E3300" s="72">
        <v>5.4716981132075501E-2</v>
      </c>
    </row>
    <row r="3301" spans="1:5" x14ac:dyDescent="0.2">
      <c r="A3301">
        <v>2</v>
      </c>
      <c r="B3301">
        <v>68</v>
      </c>
      <c r="C3301">
        <v>43</v>
      </c>
      <c r="D3301">
        <v>25</v>
      </c>
      <c r="E3301" s="72">
        <v>4.71698113207547E-2</v>
      </c>
    </row>
    <row r="3302" spans="1:5" x14ac:dyDescent="0.2">
      <c r="A3302">
        <v>2</v>
      </c>
      <c r="B3302">
        <v>68</v>
      </c>
      <c r="C3302">
        <v>44</v>
      </c>
      <c r="D3302">
        <v>26</v>
      </c>
      <c r="E3302" s="72">
        <v>4.9056603773584902E-2</v>
      </c>
    </row>
    <row r="3303" spans="1:5" x14ac:dyDescent="0.2">
      <c r="A3303">
        <v>2</v>
      </c>
      <c r="B3303">
        <v>68</v>
      </c>
      <c r="C3303">
        <v>45</v>
      </c>
      <c r="D3303">
        <v>12</v>
      </c>
      <c r="E3303" s="72">
        <v>2.2641509433962301E-2</v>
      </c>
    </row>
    <row r="3304" spans="1:5" x14ac:dyDescent="0.2">
      <c r="A3304">
        <v>2</v>
      </c>
      <c r="B3304">
        <v>68</v>
      </c>
      <c r="C3304">
        <v>46</v>
      </c>
      <c r="D3304">
        <v>11</v>
      </c>
      <c r="E3304" s="72">
        <v>2.0754716981132099E-2</v>
      </c>
    </row>
    <row r="3305" spans="1:5" x14ac:dyDescent="0.2">
      <c r="A3305">
        <v>2</v>
      </c>
      <c r="B3305">
        <v>68</v>
      </c>
      <c r="C3305">
        <v>47</v>
      </c>
      <c r="D3305">
        <v>11</v>
      </c>
      <c r="E3305" s="72">
        <v>2.0754716981132099E-2</v>
      </c>
    </row>
    <row r="3306" spans="1:5" x14ac:dyDescent="0.2">
      <c r="A3306">
        <v>2</v>
      </c>
      <c r="B3306">
        <v>68</v>
      </c>
      <c r="C3306">
        <v>48</v>
      </c>
      <c r="D3306">
        <v>4</v>
      </c>
      <c r="E3306" s="72">
        <v>7.5471698113207496E-3</v>
      </c>
    </row>
    <row r="3307" spans="1:5" x14ac:dyDescent="0.2">
      <c r="A3307">
        <v>2</v>
      </c>
      <c r="B3307">
        <v>68</v>
      </c>
      <c r="C3307">
        <v>49</v>
      </c>
      <c r="D3307">
        <v>3</v>
      </c>
      <c r="E3307" s="72">
        <v>5.66037735849057E-3</v>
      </c>
    </row>
    <row r="3308" spans="1:5" x14ac:dyDescent="0.2">
      <c r="A3308">
        <v>2</v>
      </c>
      <c r="B3308">
        <v>68</v>
      </c>
      <c r="C3308">
        <v>50</v>
      </c>
      <c r="D3308">
        <v>1</v>
      </c>
      <c r="E3308" s="72">
        <v>1.88679245283019E-3</v>
      </c>
    </row>
    <row r="3309" spans="1:5" x14ac:dyDescent="0.2">
      <c r="A3309">
        <v>2</v>
      </c>
      <c r="B3309">
        <v>68</v>
      </c>
      <c r="C3309">
        <v>51</v>
      </c>
      <c r="D3309">
        <v>2</v>
      </c>
      <c r="E3309" s="72">
        <v>3.77358490566038E-3</v>
      </c>
    </row>
    <row r="3310" spans="1:5" x14ac:dyDescent="0.2">
      <c r="A3310">
        <v>2</v>
      </c>
      <c r="B3310">
        <v>68</v>
      </c>
      <c r="C3310">
        <v>52</v>
      </c>
      <c r="D3310">
        <v>1</v>
      </c>
      <c r="E3310" s="72">
        <v>1.88679245283019E-3</v>
      </c>
    </row>
    <row r="3311" spans="1:5" x14ac:dyDescent="0.2">
      <c r="A3311">
        <v>2</v>
      </c>
      <c r="B3311">
        <v>68</v>
      </c>
      <c r="C3311">
        <v>53</v>
      </c>
      <c r="D3311">
        <v>1</v>
      </c>
      <c r="E3311" s="72">
        <v>1.88679245283019E-3</v>
      </c>
    </row>
    <row r="3312" spans="1:5" x14ac:dyDescent="0.2">
      <c r="A3312">
        <v>2</v>
      </c>
      <c r="B3312">
        <v>69</v>
      </c>
      <c r="C3312">
        <v>23</v>
      </c>
      <c r="D3312">
        <v>1</v>
      </c>
      <c r="E3312" s="72">
        <v>1.9607843137254902E-3</v>
      </c>
    </row>
    <row r="3313" spans="1:5" x14ac:dyDescent="0.2">
      <c r="A3313">
        <v>2</v>
      </c>
      <c r="B3313">
        <v>69</v>
      </c>
      <c r="C3313">
        <v>25</v>
      </c>
      <c r="D3313">
        <v>2</v>
      </c>
      <c r="E3313" s="72">
        <v>3.9215686274509803E-3</v>
      </c>
    </row>
    <row r="3314" spans="1:5" x14ac:dyDescent="0.2">
      <c r="A3314">
        <v>2</v>
      </c>
      <c r="B3314">
        <v>69</v>
      </c>
      <c r="C3314">
        <v>26</v>
      </c>
      <c r="D3314">
        <v>4</v>
      </c>
      <c r="E3314" s="72">
        <v>7.8431372549019607E-3</v>
      </c>
    </row>
    <row r="3315" spans="1:5" x14ac:dyDescent="0.2">
      <c r="A3315">
        <v>2</v>
      </c>
      <c r="B3315">
        <v>69</v>
      </c>
      <c r="C3315">
        <v>27</v>
      </c>
      <c r="D3315">
        <v>9</v>
      </c>
      <c r="E3315" s="72">
        <v>1.7647058823529401E-2</v>
      </c>
    </row>
    <row r="3316" spans="1:5" x14ac:dyDescent="0.2">
      <c r="A3316">
        <v>2</v>
      </c>
      <c r="B3316">
        <v>69</v>
      </c>
      <c r="C3316">
        <v>28</v>
      </c>
      <c r="D3316">
        <v>21</v>
      </c>
      <c r="E3316" s="72">
        <v>4.11764705882353E-2</v>
      </c>
    </row>
    <row r="3317" spans="1:5" x14ac:dyDescent="0.2">
      <c r="A3317">
        <v>2</v>
      </c>
      <c r="B3317">
        <v>69</v>
      </c>
      <c r="C3317">
        <v>29</v>
      </c>
      <c r="D3317">
        <v>15</v>
      </c>
      <c r="E3317" s="72">
        <v>2.9411764705882401E-2</v>
      </c>
    </row>
    <row r="3318" spans="1:5" x14ac:dyDescent="0.2">
      <c r="A3318">
        <v>2</v>
      </c>
      <c r="B3318">
        <v>69</v>
      </c>
      <c r="C3318">
        <v>30</v>
      </c>
      <c r="D3318">
        <v>24</v>
      </c>
      <c r="E3318" s="72">
        <v>4.7058823529411799E-2</v>
      </c>
    </row>
    <row r="3319" spans="1:5" x14ac:dyDescent="0.2">
      <c r="A3319">
        <v>2</v>
      </c>
      <c r="B3319">
        <v>69</v>
      </c>
      <c r="C3319">
        <v>31</v>
      </c>
      <c r="D3319">
        <v>20</v>
      </c>
      <c r="E3319" s="72">
        <v>3.9215686274509803E-2</v>
      </c>
    </row>
    <row r="3320" spans="1:5" x14ac:dyDescent="0.2">
      <c r="A3320">
        <v>2</v>
      </c>
      <c r="B3320">
        <v>69</v>
      </c>
      <c r="C3320">
        <v>32</v>
      </c>
      <c r="D3320">
        <v>19</v>
      </c>
      <c r="E3320" s="72">
        <v>3.7254901960784299E-2</v>
      </c>
    </row>
    <row r="3321" spans="1:5" x14ac:dyDescent="0.2">
      <c r="A3321">
        <v>2</v>
      </c>
      <c r="B3321">
        <v>69</v>
      </c>
      <c r="C3321">
        <v>33</v>
      </c>
      <c r="D3321">
        <v>26</v>
      </c>
      <c r="E3321" s="72">
        <v>5.0980392156862703E-2</v>
      </c>
    </row>
    <row r="3322" spans="1:5" x14ac:dyDescent="0.2">
      <c r="A3322">
        <v>2</v>
      </c>
      <c r="B3322">
        <v>69</v>
      </c>
      <c r="C3322">
        <v>34</v>
      </c>
      <c r="D3322">
        <v>29</v>
      </c>
      <c r="E3322" s="72">
        <v>5.6862745098039201E-2</v>
      </c>
    </row>
    <row r="3323" spans="1:5" x14ac:dyDescent="0.2">
      <c r="A3323">
        <v>2</v>
      </c>
      <c r="B3323">
        <v>69</v>
      </c>
      <c r="C3323">
        <v>35</v>
      </c>
      <c r="D3323">
        <v>30</v>
      </c>
      <c r="E3323" s="72">
        <v>5.8823529411764698E-2</v>
      </c>
    </row>
    <row r="3324" spans="1:5" x14ac:dyDescent="0.2">
      <c r="A3324">
        <v>2</v>
      </c>
      <c r="B3324">
        <v>69</v>
      </c>
      <c r="C3324">
        <v>36</v>
      </c>
      <c r="D3324">
        <v>28</v>
      </c>
      <c r="E3324" s="72">
        <v>5.4901960784313697E-2</v>
      </c>
    </row>
    <row r="3325" spans="1:5" x14ac:dyDescent="0.2">
      <c r="A3325">
        <v>2</v>
      </c>
      <c r="B3325">
        <v>69</v>
      </c>
      <c r="C3325">
        <v>37</v>
      </c>
      <c r="D3325">
        <v>23</v>
      </c>
      <c r="E3325" s="72">
        <v>4.5098039215686302E-2</v>
      </c>
    </row>
    <row r="3326" spans="1:5" x14ac:dyDescent="0.2">
      <c r="A3326">
        <v>2</v>
      </c>
      <c r="B3326">
        <v>69</v>
      </c>
      <c r="C3326">
        <v>38</v>
      </c>
      <c r="D3326">
        <v>35</v>
      </c>
      <c r="E3326" s="72">
        <v>6.8627450980392204E-2</v>
      </c>
    </row>
    <row r="3327" spans="1:5" x14ac:dyDescent="0.2">
      <c r="A3327">
        <v>2</v>
      </c>
      <c r="B3327">
        <v>69</v>
      </c>
      <c r="C3327">
        <v>39</v>
      </c>
      <c r="D3327">
        <v>31</v>
      </c>
      <c r="E3327" s="72">
        <v>6.0784313725490202E-2</v>
      </c>
    </row>
    <row r="3328" spans="1:5" x14ac:dyDescent="0.2">
      <c r="A3328">
        <v>2</v>
      </c>
      <c r="B3328">
        <v>69</v>
      </c>
      <c r="C3328">
        <v>40</v>
      </c>
      <c r="D3328">
        <v>20</v>
      </c>
      <c r="E3328" s="72">
        <v>3.9215686274509803E-2</v>
      </c>
    </row>
    <row r="3329" spans="1:5" x14ac:dyDescent="0.2">
      <c r="A3329">
        <v>2</v>
      </c>
      <c r="B3329">
        <v>69</v>
      </c>
      <c r="C3329">
        <v>41</v>
      </c>
      <c r="D3329">
        <v>33</v>
      </c>
      <c r="E3329" s="72">
        <v>6.4705882352941196E-2</v>
      </c>
    </row>
    <row r="3330" spans="1:5" x14ac:dyDescent="0.2">
      <c r="A3330">
        <v>2</v>
      </c>
      <c r="B3330">
        <v>69</v>
      </c>
      <c r="C3330">
        <v>42</v>
      </c>
      <c r="D3330">
        <v>36</v>
      </c>
      <c r="E3330" s="72">
        <v>7.0588235294117604E-2</v>
      </c>
    </row>
    <row r="3331" spans="1:5" x14ac:dyDescent="0.2">
      <c r="A3331">
        <v>2</v>
      </c>
      <c r="B3331">
        <v>69</v>
      </c>
      <c r="C3331">
        <v>43</v>
      </c>
      <c r="D3331">
        <v>23</v>
      </c>
      <c r="E3331" s="72">
        <v>4.5098039215686302E-2</v>
      </c>
    </row>
    <row r="3332" spans="1:5" x14ac:dyDescent="0.2">
      <c r="A3332">
        <v>2</v>
      </c>
      <c r="B3332">
        <v>69</v>
      </c>
      <c r="C3332">
        <v>44</v>
      </c>
      <c r="D3332">
        <v>17</v>
      </c>
      <c r="E3332" s="72">
        <v>3.3333333333333298E-2</v>
      </c>
    </row>
    <row r="3333" spans="1:5" x14ac:dyDescent="0.2">
      <c r="A3333">
        <v>2</v>
      </c>
      <c r="B3333">
        <v>69</v>
      </c>
      <c r="C3333">
        <v>45</v>
      </c>
      <c r="D3333">
        <v>21</v>
      </c>
      <c r="E3333" s="72">
        <v>4.11764705882353E-2</v>
      </c>
    </row>
    <row r="3334" spans="1:5" x14ac:dyDescent="0.2">
      <c r="A3334">
        <v>2</v>
      </c>
      <c r="B3334">
        <v>69</v>
      </c>
      <c r="C3334">
        <v>46</v>
      </c>
      <c r="D3334">
        <v>8</v>
      </c>
      <c r="E3334" s="72">
        <v>1.5686274509803901E-2</v>
      </c>
    </row>
    <row r="3335" spans="1:5" x14ac:dyDescent="0.2">
      <c r="A3335">
        <v>2</v>
      </c>
      <c r="B3335">
        <v>69</v>
      </c>
      <c r="C3335">
        <v>47</v>
      </c>
      <c r="D3335">
        <v>14</v>
      </c>
      <c r="E3335" s="72">
        <v>2.7450980392156901E-2</v>
      </c>
    </row>
    <row r="3336" spans="1:5" x14ac:dyDescent="0.2">
      <c r="A3336">
        <v>2</v>
      </c>
      <c r="B3336">
        <v>69</v>
      </c>
      <c r="C3336">
        <v>48</v>
      </c>
      <c r="D3336">
        <v>6</v>
      </c>
      <c r="E3336" s="72">
        <v>1.1764705882352899E-2</v>
      </c>
    </row>
    <row r="3337" spans="1:5" x14ac:dyDescent="0.2">
      <c r="A3337">
        <v>2</v>
      </c>
      <c r="B3337">
        <v>69</v>
      </c>
      <c r="C3337">
        <v>49</v>
      </c>
      <c r="D3337">
        <v>4</v>
      </c>
      <c r="E3337" s="72">
        <v>7.8431372549019607E-3</v>
      </c>
    </row>
    <row r="3338" spans="1:5" x14ac:dyDescent="0.2">
      <c r="A3338">
        <v>2</v>
      </c>
      <c r="B3338">
        <v>69</v>
      </c>
      <c r="C3338">
        <v>50</v>
      </c>
      <c r="D3338">
        <v>8</v>
      </c>
      <c r="E3338" s="72">
        <v>1.5686274509803901E-2</v>
      </c>
    </row>
    <row r="3339" spans="1:5" x14ac:dyDescent="0.2">
      <c r="A3339">
        <v>2</v>
      </c>
      <c r="B3339">
        <v>69</v>
      </c>
      <c r="C3339">
        <v>51</v>
      </c>
      <c r="D3339">
        <v>3</v>
      </c>
      <c r="E3339" s="72">
        <v>5.8823529411764696E-3</v>
      </c>
    </row>
    <row r="3340" spans="1:5" x14ac:dyDescent="0.2">
      <c r="A3340">
        <v>2</v>
      </c>
      <c r="B3340">
        <v>70</v>
      </c>
      <c r="C3340">
        <v>24</v>
      </c>
      <c r="D3340">
        <v>1</v>
      </c>
      <c r="E3340" s="72">
        <v>2.5380710659898501E-3</v>
      </c>
    </row>
    <row r="3341" spans="1:5" x14ac:dyDescent="0.2">
      <c r="A3341">
        <v>2</v>
      </c>
      <c r="B3341">
        <v>70</v>
      </c>
      <c r="C3341">
        <v>25</v>
      </c>
      <c r="D3341">
        <v>1</v>
      </c>
      <c r="E3341" s="72">
        <v>2.5380710659898501E-3</v>
      </c>
    </row>
    <row r="3342" spans="1:5" x14ac:dyDescent="0.2">
      <c r="A3342">
        <v>2</v>
      </c>
      <c r="B3342">
        <v>70</v>
      </c>
      <c r="C3342">
        <v>26</v>
      </c>
      <c r="D3342">
        <v>3</v>
      </c>
      <c r="E3342" s="72">
        <v>7.61421319796954E-3</v>
      </c>
    </row>
    <row r="3343" spans="1:5" x14ac:dyDescent="0.2">
      <c r="A3343">
        <v>2</v>
      </c>
      <c r="B3343">
        <v>70</v>
      </c>
      <c r="C3343">
        <v>27</v>
      </c>
      <c r="D3343">
        <v>1</v>
      </c>
      <c r="E3343" s="72">
        <v>2.5380710659898501E-3</v>
      </c>
    </row>
    <row r="3344" spans="1:5" x14ac:dyDescent="0.2">
      <c r="A3344">
        <v>2</v>
      </c>
      <c r="B3344">
        <v>70</v>
      </c>
      <c r="C3344">
        <v>28</v>
      </c>
      <c r="D3344">
        <v>2</v>
      </c>
      <c r="E3344" s="72">
        <v>5.0761421319797002E-3</v>
      </c>
    </row>
    <row r="3345" spans="1:5" x14ac:dyDescent="0.2">
      <c r="A3345">
        <v>2</v>
      </c>
      <c r="B3345">
        <v>70</v>
      </c>
      <c r="C3345">
        <v>29</v>
      </c>
      <c r="D3345">
        <v>11</v>
      </c>
      <c r="E3345" s="72">
        <v>2.7918781725888301E-2</v>
      </c>
    </row>
    <row r="3346" spans="1:5" x14ac:dyDescent="0.2">
      <c r="A3346">
        <v>2</v>
      </c>
      <c r="B3346">
        <v>70</v>
      </c>
      <c r="C3346">
        <v>30</v>
      </c>
      <c r="D3346">
        <v>14</v>
      </c>
      <c r="E3346" s="72">
        <v>3.5532994923857898E-2</v>
      </c>
    </row>
    <row r="3347" spans="1:5" x14ac:dyDescent="0.2">
      <c r="A3347">
        <v>2</v>
      </c>
      <c r="B3347">
        <v>70</v>
      </c>
      <c r="C3347">
        <v>31</v>
      </c>
      <c r="D3347">
        <v>13</v>
      </c>
      <c r="E3347" s="72">
        <v>3.2994923857868001E-2</v>
      </c>
    </row>
    <row r="3348" spans="1:5" x14ac:dyDescent="0.2">
      <c r="A3348">
        <v>2</v>
      </c>
      <c r="B3348">
        <v>70</v>
      </c>
      <c r="C3348">
        <v>32</v>
      </c>
      <c r="D3348">
        <v>21</v>
      </c>
      <c r="E3348" s="72">
        <v>5.3299492385786802E-2</v>
      </c>
    </row>
    <row r="3349" spans="1:5" x14ac:dyDescent="0.2">
      <c r="A3349">
        <v>2</v>
      </c>
      <c r="B3349">
        <v>70</v>
      </c>
      <c r="C3349">
        <v>33</v>
      </c>
      <c r="D3349">
        <v>20</v>
      </c>
      <c r="E3349" s="72">
        <v>5.0761421319797002E-2</v>
      </c>
    </row>
    <row r="3350" spans="1:5" x14ac:dyDescent="0.2">
      <c r="A3350">
        <v>2</v>
      </c>
      <c r="B3350">
        <v>70</v>
      </c>
      <c r="C3350">
        <v>34</v>
      </c>
      <c r="D3350">
        <v>18</v>
      </c>
      <c r="E3350" s="72">
        <v>4.5685279187817299E-2</v>
      </c>
    </row>
    <row r="3351" spans="1:5" x14ac:dyDescent="0.2">
      <c r="A3351">
        <v>2</v>
      </c>
      <c r="B3351">
        <v>70</v>
      </c>
      <c r="C3351">
        <v>35</v>
      </c>
      <c r="D3351">
        <v>18</v>
      </c>
      <c r="E3351" s="72">
        <v>4.5685279187817299E-2</v>
      </c>
    </row>
    <row r="3352" spans="1:5" x14ac:dyDescent="0.2">
      <c r="A3352">
        <v>2</v>
      </c>
      <c r="B3352">
        <v>70</v>
      </c>
      <c r="C3352">
        <v>36</v>
      </c>
      <c r="D3352">
        <v>18</v>
      </c>
      <c r="E3352" s="72">
        <v>4.5685279187817299E-2</v>
      </c>
    </row>
    <row r="3353" spans="1:5" x14ac:dyDescent="0.2">
      <c r="A3353">
        <v>2</v>
      </c>
      <c r="B3353">
        <v>70</v>
      </c>
      <c r="C3353">
        <v>37</v>
      </c>
      <c r="D3353">
        <v>26</v>
      </c>
      <c r="E3353" s="72">
        <v>6.5989847715736002E-2</v>
      </c>
    </row>
    <row r="3354" spans="1:5" x14ac:dyDescent="0.2">
      <c r="A3354">
        <v>2</v>
      </c>
      <c r="B3354">
        <v>70</v>
      </c>
      <c r="C3354">
        <v>38</v>
      </c>
      <c r="D3354">
        <v>20</v>
      </c>
      <c r="E3354" s="72">
        <v>5.0761421319797002E-2</v>
      </c>
    </row>
    <row r="3355" spans="1:5" x14ac:dyDescent="0.2">
      <c r="A3355">
        <v>2</v>
      </c>
      <c r="B3355">
        <v>70</v>
      </c>
      <c r="C3355">
        <v>39</v>
      </c>
      <c r="D3355">
        <v>24</v>
      </c>
      <c r="E3355" s="72">
        <v>6.0913705583756299E-2</v>
      </c>
    </row>
    <row r="3356" spans="1:5" x14ac:dyDescent="0.2">
      <c r="A3356">
        <v>2</v>
      </c>
      <c r="B3356">
        <v>70</v>
      </c>
      <c r="C3356">
        <v>40</v>
      </c>
      <c r="D3356">
        <v>18</v>
      </c>
      <c r="E3356" s="72">
        <v>4.5685279187817299E-2</v>
      </c>
    </row>
    <row r="3357" spans="1:5" x14ac:dyDescent="0.2">
      <c r="A3357">
        <v>2</v>
      </c>
      <c r="B3357">
        <v>70</v>
      </c>
      <c r="C3357">
        <v>41</v>
      </c>
      <c r="D3357">
        <v>19</v>
      </c>
      <c r="E3357" s="72">
        <v>4.8223350253807098E-2</v>
      </c>
    </row>
    <row r="3358" spans="1:5" x14ac:dyDescent="0.2">
      <c r="A3358">
        <v>2</v>
      </c>
      <c r="B3358">
        <v>70</v>
      </c>
      <c r="C3358">
        <v>42</v>
      </c>
      <c r="D3358">
        <v>22</v>
      </c>
      <c r="E3358" s="72">
        <v>5.5837563451776699E-2</v>
      </c>
    </row>
    <row r="3359" spans="1:5" x14ac:dyDescent="0.2">
      <c r="A3359">
        <v>2</v>
      </c>
      <c r="B3359">
        <v>70</v>
      </c>
      <c r="C3359">
        <v>43</v>
      </c>
      <c r="D3359">
        <v>16</v>
      </c>
      <c r="E3359" s="72">
        <v>4.0609137055837602E-2</v>
      </c>
    </row>
    <row r="3360" spans="1:5" x14ac:dyDescent="0.2">
      <c r="A3360">
        <v>2</v>
      </c>
      <c r="B3360">
        <v>70</v>
      </c>
      <c r="C3360">
        <v>44</v>
      </c>
      <c r="D3360">
        <v>21</v>
      </c>
      <c r="E3360" s="72">
        <v>5.3299492385786802E-2</v>
      </c>
    </row>
    <row r="3361" spans="1:5" x14ac:dyDescent="0.2">
      <c r="A3361">
        <v>2</v>
      </c>
      <c r="B3361">
        <v>70</v>
      </c>
      <c r="C3361">
        <v>45</v>
      </c>
      <c r="D3361">
        <v>17</v>
      </c>
      <c r="E3361" s="72">
        <v>4.3147208121827402E-2</v>
      </c>
    </row>
    <row r="3362" spans="1:5" x14ac:dyDescent="0.2">
      <c r="A3362">
        <v>2</v>
      </c>
      <c r="B3362">
        <v>70</v>
      </c>
      <c r="C3362">
        <v>46</v>
      </c>
      <c r="D3362">
        <v>19</v>
      </c>
      <c r="E3362" s="72">
        <v>4.8223350253807098E-2</v>
      </c>
    </row>
    <row r="3363" spans="1:5" x14ac:dyDescent="0.2">
      <c r="A3363">
        <v>2</v>
      </c>
      <c r="B3363">
        <v>70</v>
      </c>
      <c r="C3363">
        <v>47</v>
      </c>
      <c r="D3363">
        <v>16</v>
      </c>
      <c r="E3363" s="72">
        <v>4.0609137055837602E-2</v>
      </c>
    </row>
    <row r="3364" spans="1:5" x14ac:dyDescent="0.2">
      <c r="A3364">
        <v>2</v>
      </c>
      <c r="B3364">
        <v>70</v>
      </c>
      <c r="C3364">
        <v>48</v>
      </c>
      <c r="D3364">
        <v>8</v>
      </c>
      <c r="E3364" s="72">
        <v>2.0304568527918801E-2</v>
      </c>
    </row>
    <row r="3365" spans="1:5" x14ac:dyDescent="0.2">
      <c r="A3365">
        <v>2</v>
      </c>
      <c r="B3365">
        <v>70</v>
      </c>
      <c r="C3365">
        <v>49</v>
      </c>
      <c r="D3365">
        <v>6</v>
      </c>
      <c r="E3365" s="72">
        <v>1.5228426395939101E-2</v>
      </c>
    </row>
    <row r="3366" spans="1:5" x14ac:dyDescent="0.2">
      <c r="A3366">
        <v>2</v>
      </c>
      <c r="B3366">
        <v>70</v>
      </c>
      <c r="C3366">
        <v>50</v>
      </c>
      <c r="D3366">
        <v>9</v>
      </c>
      <c r="E3366" s="72">
        <v>2.2842639593908601E-2</v>
      </c>
    </row>
    <row r="3367" spans="1:5" x14ac:dyDescent="0.2">
      <c r="A3367">
        <v>2</v>
      </c>
      <c r="B3367">
        <v>70</v>
      </c>
      <c r="C3367">
        <v>51</v>
      </c>
      <c r="D3367">
        <v>5</v>
      </c>
      <c r="E3367" s="72">
        <v>1.26903553299492E-2</v>
      </c>
    </row>
    <row r="3368" spans="1:5" x14ac:dyDescent="0.2">
      <c r="A3368">
        <v>2</v>
      </c>
      <c r="B3368">
        <v>70</v>
      </c>
      <c r="C3368">
        <v>52</v>
      </c>
      <c r="D3368">
        <v>3</v>
      </c>
      <c r="E3368" s="72">
        <v>7.61421319796954E-3</v>
      </c>
    </row>
    <row r="3369" spans="1:5" x14ac:dyDescent="0.2">
      <c r="A3369">
        <v>2</v>
      </c>
      <c r="B3369">
        <v>70</v>
      </c>
      <c r="C3369">
        <v>53</v>
      </c>
      <c r="D3369">
        <v>3</v>
      </c>
      <c r="E3369" s="72">
        <v>7.61421319796954E-3</v>
      </c>
    </row>
    <row r="3370" spans="1:5" x14ac:dyDescent="0.2">
      <c r="A3370">
        <v>2</v>
      </c>
      <c r="B3370">
        <v>70</v>
      </c>
      <c r="C3370">
        <v>54</v>
      </c>
      <c r="D3370">
        <v>1</v>
      </c>
      <c r="E3370" s="72">
        <v>2.5380710659898501E-3</v>
      </c>
    </row>
    <row r="3371" spans="1:5" x14ac:dyDescent="0.2">
      <c r="A3371">
        <v>2</v>
      </c>
      <c r="B3371">
        <v>71</v>
      </c>
      <c r="C3371">
        <v>21</v>
      </c>
      <c r="D3371">
        <v>1</v>
      </c>
      <c r="E3371" s="72">
        <v>2.5380710659898501E-3</v>
      </c>
    </row>
    <row r="3372" spans="1:5" x14ac:dyDescent="0.2">
      <c r="A3372">
        <v>2</v>
      </c>
      <c r="B3372">
        <v>71</v>
      </c>
      <c r="C3372">
        <v>25</v>
      </c>
      <c r="D3372">
        <v>1</v>
      </c>
      <c r="E3372" s="72">
        <v>2.5380710659898501E-3</v>
      </c>
    </row>
    <row r="3373" spans="1:5" x14ac:dyDescent="0.2">
      <c r="A3373">
        <v>2</v>
      </c>
      <c r="B3373">
        <v>71</v>
      </c>
      <c r="C3373">
        <v>26</v>
      </c>
      <c r="D3373">
        <v>1</v>
      </c>
      <c r="E3373" s="72">
        <v>2.5380710659898501E-3</v>
      </c>
    </row>
    <row r="3374" spans="1:5" x14ac:dyDescent="0.2">
      <c r="A3374">
        <v>2</v>
      </c>
      <c r="B3374">
        <v>71</v>
      </c>
      <c r="C3374">
        <v>27</v>
      </c>
      <c r="D3374">
        <v>2</v>
      </c>
      <c r="E3374" s="72">
        <v>5.0761421319797002E-3</v>
      </c>
    </row>
    <row r="3375" spans="1:5" x14ac:dyDescent="0.2">
      <c r="A3375">
        <v>2</v>
      </c>
      <c r="B3375">
        <v>71</v>
      </c>
      <c r="C3375">
        <v>28</v>
      </c>
      <c r="D3375">
        <v>5</v>
      </c>
      <c r="E3375" s="72">
        <v>1.26903553299492E-2</v>
      </c>
    </row>
    <row r="3376" spans="1:5" x14ac:dyDescent="0.2">
      <c r="A3376">
        <v>2</v>
      </c>
      <c r="B3376">
        <v>71</v>
      </c>
      <c r="C3376">
        <v>30</v>
      </c>
      <c r="D3376">
        <v>12</v>
      </c>
      <c r="E3376" s="72">
        <v>3.0456852791878201E-2</v>
      </c>
    </row>
    <row r="3377" spans="1:5" x14ac:dyDescent="0.2">
      <c r="A3377">
        <v>2</v>
      </c>
      <c r="B3377">
        <v>71</v>
      </c>
      <c r="C3377">
        <v>31</v>
      </c>
      <c r="D3377">
        <v>6</v>
      </c>
      <c r="E3377" s="72">
        <v>1.5228426395939101E-2</v>
      </c>
    </row>
    <row r="3378" spans="1:5" x14ac:dyDescent="0.2">
      <c r="A3378">
        <v>2</v>
      </c>
      <c r="B3378">
        <v>71</v>
      </c>
      <c r="C3378">
        <v>32</v>
      </c>
      <c r="D3378">
        <v>11</v>
      </c>
      <c r="E3378" s="72">
        <v>2.7918781725888301E-2</v>
      </c>
    </row>
    <row r="3379" spans="1:5" x14ac:dyDescent="0.2">
      <c r="A3379">
        <v>2</v>
      </c>
      <c r="B3379">
        <v>71</v>
      </c>
      <c r="C3379">
        <v>33</v>
      </c>
      <c r="D3379">
        <v>14</v>
      </c>
      <c r="E3379" s="72">
        <v>3.5532994923857898E-2</v>
      </c>
    </row>
    <row r="3380" spans="1:5" x14ac:dyDescent="0.2">
      <c r="A3380">
        <v>2</v>
      </c>
      <c r="B3380">
        <v>71</v>
      </c>
      <c r="C3380">
        <v>34</v>
      </c>
      <c r="D3380">
        <v>15</v>
      </c>
      <c r="E3380" s="72">
        <v>3.8071065989847698E-2</v>
      </c>
    </row>
    <row r="3381" spans="1:5" x14ac:dyDescent="0.2">
      <c r="A3381">
        <v>2</v>
      </c>
      <c r="B3381">
        <v>71</v>
      </c>
      <c r="C3381">
        <v>35</v>
      </c>
      <c r="D3381">
        <v>7</v>
      </c>
      <c r="E3381" s="72">
        <v>1.7766497461928901E-2</v>
      </c>
    </row>
    <row r="3382" spans="1:5" x14ac:dyDescent="0.2">
      <c r="A3382">
        <v>2</v>
      </c>
      <c r="B3382">
        <v>71</v>
      </c>
      <c r="C3382">
        <v>36</v>
      </c>
      <c r="D3382">
        <v>20</v>
      </c>
      <c r="E3382" s="72">
        <v>5.0761421319797002E-2</v>
      </c>
    </row>
    <row r="3383" spans="1:5" x14ac:dyDescent="0.2">
      <c r="A3383">
        <v>2</v>
      </c>
      <c r="B3383">
        <v>71</v>
      </c>
      <c r="C3383">
        <v>37</v>
      </c>
      <c r="D3383">
        <v>18</v>
      </c>
      <c r="E3383" s="72">
        <v>4.5685279187817299E-2</v>
      </c>
    </row>
    <row r="3384" spans="1:5" x14ac:dyDescent="0.2">
      <c r="A3384">
        <v>2</v>
      </c>
      <c r="B3384">
        <v>71</v>
      </c>
      <c r="C3384">
        <v>38</v>
      </c>
      <c r="D3384">
        <v>16</v>
      </c>
      <c r="E3384" s="72">
        <v>4.0609137055837602E-2</v>
      </c>
    </row>
    <row r="3385" spans="1:5" x14ac:dyDescent="0.2">
      <c r="A3385">
        <v>2</v>
      </c>
      <c r="B3385">
        <v>71</v>
      </c>
      <c r="C3385">
        <v>39</v>
      </c>
      <c r="D3385">
        <v>26</v>
      </c>
      <c r="E3385" s="72">
        <v>6.5989847715736002E-2</v>
      </c>
    </row>
    <row r="3386" spans="1:5" x14ac:dyDescent="0.2">
      <c r="A3386">
        <v>2</v>
      </c>
      <c r="B3386">
        <v>71</v>
      </c>
      <c r="C3386">
        <v>40</v>
      </c>
      <c r="D3386">
        <v>25</v>
      </c>
      <c r="E3386" s="72">
        <v>6.3451776649746203E-2</v>
      </c>
    </row>
    <row r="3387" spans="1:5" x14ac:dyDescent="0.2">
      <c r="A3387">
        <v>2</v>
      </c>
      <c r="B3387">
        <v>71</v>
      </c>
      <c r="C3387">
        <v>41</v>
      </c>
      <c r="D3387">
        <v>18</v>
      </c>
      <c r="E3387" s="72">
        <v>4.5685279187817299E-2</v>
      </c>
    </row>
    <row r="3388" spans="1:5" x14ac:dyDescent="0.2">
      <c r="A3388">
        <v>2</v>
      </c>
      <c r="B3388">
        <v>71</v>
      </c>
      <c r="C3388">
        <v>42</v>
      </c>
      <c r="D3388">
        <v>22</v>
      </c>
      <c r="E3388" s="72">
        <v>5.5837563451776699E-2</v>
      </c>
    </row>
    <row r="3389" spans="1:5" x14ac:dyDescent="0.2">
      <c r="A3389">
        <v>2</v>
      </c>
      <c r="B3389">
        <v>71</v>
      </c>
      <c r="C3389">
        <v>43</v>
      </c>
      <c r="D3389">
        <v>24</v>
      </c>
      <c r="E3389" s="72">
        <v>6.0913705583756299E-2</v>
      </c>
    </row>
    <row r="3390" spans="1:5" x14ac:dyDescent="0.2">
      <c r="A3390">
        <v>2</v>
      </c>
      <c r="B3390">
        <v>71</v>
      </c>
      <c r="C3390">
        <v>44</v>
      </c>
      <c r="D3390">
        <v>32</v>
      </c>
      <c r="E3390" s="72">
        <v>8.1218274111675107E-2</v>
      </c>
    </row>
    <row r="3391" spans="1:5" x14ac:dyDescent="0.2">
      <c r="A3391">
        <v>2</v>
      </c>
      <c r="B3391">
        <v>71</v>
      </c>
      <c r="C3391">
        <v>45</v>
      </c>
      <c r="D3391">
        <v>28</v>
      </c>
      <c r="E3391" s="72">
        <v>7.1065989847715699E-2</v>
      </c>
    </row>
    <row r="3392" spans="1:5" x14ac:dyDescent="0.2">
      <c r="A3392">
        <v>2</v>
      </c>
      <c r="B3392">
        <v>71</v>
      </c>
      <c r="C3392">
        <v>46</v>
      </c>
      <c r="D3392">
        <v>23</v>
      </c>
      <c r="E3392" s="72">
        <v>5.8375634517766499E-2</v>
      </c>
    </row>
    <row r="3393" spans="1:5" x14ac:dyDescent="0.2">
      <c r="A3393">
        <v>2</v>
      </c>
      <c r="B3393">
        <v>71</v>
      </c>
      <c r="C3393">
        <v>47</v>
      </c>
      <c r="D3393">
        <v>16</v>
      </c>
      <c r="E3393" s="72">
        <v>4.0609137055837602E-2</v>
      </c>
    </row>
    <row r="3394" spans="1:5" x14ac:dyDescent="0.2">
      <c r="A3394">
        <v>2</v>
      </c>
      <c r="B3394">
        <v>71</v>
      </c>
      <c r="C3394">
        <v>48</v>
      </c>
      <c r="D3394">
        <v>13</v>
      </c>
      <c r="E3394" s="72">
        <v>3.2994923857868001E-2</v>
      </c>
    </row>
    <row r="3395" spans="1:5" x14ac:dyDescent="0.2">
      <c r="A3395">
        <v>2</v>
      </c>
      <c r="B3395">
        <v>71</v>
      </c>
      <c r="C3395">
        <v>49</v>
      </c>
      <c r="D3395">
        <v>15</v>
      </c>
      <c r="E3395" s="72">
        <v>3.8071065989847698E-2</v>
      </c>
    </row>
    <row r="3396" spans="1:5" x14ac:dyDescent="0.2">
      <c r="A3396">
        <v>2</v>
      </c>
      <c r="B3396">
        <v>71</v>
      </c>
      <c r="C3396">
        <v>50</v>
      </c>
      <c r="D3396">
        <v>10</v>
      </c>
      <c r="E3396" s="72">
        <v>2.5380710659898501E-2</v>
      </c>
    </row>
    <row r="3397" spans="1:5" x14ac:dyDescent="0.2">
      <c r="A3397">
        <v>2</v>
      </c>
      <c r="B3397">
        <v>71</v>
      </c>
      <c r="C3397">
        <v>51</v>
      </c>
      <c r="D3397">
        <v>6</v>
      </c>
      <c r="E3397" s="72">
        <v>1.5228426395939101E-2</v>
      </c>
    </row>
    <row r="3398" spans="1:5" x14ac:dyDescent="0.2">
      <c r="A3398">
        <v>2</v>
      </c>
      <c r="B3398">
        <v>71</v>
      </c>
      <c r="C3398">
        <v>52</v>
      </c>
      <c r="D3398">
        <v>3</v>
      </c>
      <c r="E3398" s="72">
        <v>7.61421319796954E-3</v>
      </c>
    </row>
    <row r="3399" spans="1:5" x14ac:dyDescent="0.2">
      <c r="A3399">
        <v>2</v>
      </c>
      <c r="B3399">
        <v>71</v>
      </c>
      <c r="C3399">
        <v>53</v>
      </c>
      <c r="D3399">
        <v>3</v>
      </c>
      <c r="E3399" s="72">
        <v>7.61421319796954E-3</v>
      </c>
    </row>
    <row r="3400" spans="1:5" x14ac:dyDescent="0.2">
      <c r="A3400">
        <v>2</v>
      </c>
      <c r="B3400">
        <v>71</v>
      </c>
      <c r="C3400">
        <v>54</v>
      </c>
      <c r="D3400">
        <v>1</v>
      </c>
      <c r="E3400" s="72">
        <v>2.5380710659898501E-3</v>
      </c>
    </row>
    <row r="3401" spans="1:5" x14ac:dyDescent="0.2">
      <c r="A3401">
        <v>2</v>
      </c>
      <c r="B3401">
        <v>72</v>
      </c>
      <c r="C3401">
        <v>21</v>
      </c>
      <c r="D3401">
        <v>2</v>
      </c>
      <c r="E3401" s="72">
        <v>7.4626865671641798E-3</v>
      </c>
    </row>
    <row r="3402" spans="1:5" x14ac:dyDescent="0.2">
      <c r="A3402">
        <v>2</v>
      </c>
      <c r="B3402">
        <v>72</v>
      </c>
      <c r="C3402">
        <v>23</v>
      </c>
      <c r="D3402">
        <v>1</v>
      </c>
      <c r="E3402" s="72">
        <v>3.7313432835820899E-3</v>
      </c>
    </row>
    <row r="3403" spans="1:5" x14ac:dyDescent="0.2">
      <c r="A3403">
        <v>2</v>
      </c>
      <c r="B3403">
        <v>72</v>
      </c>
      <c r="C3403">
        <v>26</v>
      </c>
      <c r="D3403">
        <v>1</v>
      </c>
      <c r="E3403" s="72">
        <v>3.7313432835820899E-3</v>
      </c>
    </row>
    <row r="3404" spans="1:5" x14ac:dyDescent="0.2">
      <c r="A3404">
        <v>2</v>
      </c>
      <c r="B3404">
        <v>72</v>
      </c>
      <c r="C3404">
        <v>27</v>
      </c>
      <c r="D3404">
        <v>1</v>
      </c>
      <c r="E3404" s="72">
        <v>3.7313432835820899E-3</v>
      </c>
    </row>
    <row r="3405" spans="1:5" x14ac:dyDescent="0.2">
      <c r="A3405">
        <v>2</v>
      </c>
      <c r="B3405">
        <v>72</v>
      </c>
      <c r="C3405">
        <v>28</v>
      </c>
      <c r="D3405">
        <v>2</v>
      </c>
      <c r="E3405" s="72">
        <v>7.4626865671641798E-3</v>
      </c>
    </row>
    <row r="3406" spans="1:5" x14ac:dyDescent="0.2">
      <c r="A3406">
        <v>2</v>
      </c>
      <c r="B3406">
        <v>72</v>
      </c>
      <c r="C3406">
        <v>29</v>
      </c>
      <c r="D3406">
        <v>1</v>
      </c>
      <c r="E3406" s="72">
        <v>3.7313432835820899E-3</v>
      </c>
    </row>
    <row r="3407" spans="1:5" x14ac:dyDescent="0.2">
      <c r="A3407">
        <v>2</v>
      </c>
      <c r="B3407">
        <v>72</v>
      </c>
      <c r="C3407">
        <v>30</v>
      </c>
      <c r="D3407">
        <v>7</v>
      </c>
      <c r="E3407" s="72">
        <v>2.6119402985074602E-2</v>
      </c>
    </row>
    <row r="3408" spans="1:5" x14ac:dyDescent="0.2">
      <c r="A3408">
        <v>2</v>
      </c>
      <c r="B3408">
        <v>72</v>
      </c>
      <c r="C3408">
        <v>31</v>
      </c>
      <c r="D3408">
        <v>6</v>
      </c>
      <c r="E3408" s="72">
        <v>2.2388059701492501E-2</v>
      </c>
    </row>
    <row r="3409" spans="1:5" x14ac:dyDescent="0.2">
      <c r="A3409">
        <v>2</v>
      </c>
      <c r="B3409">
        <v>72</v>
      </c>
      <c r="C3409">
        <v>32</v>
      </c>
      <c r="D3409">
        <v>7</v>
      </c>
      <c r="E3409" s="72">
        <v>2.6119402985074602E-2</v>
      </c>
    </row>
    <row r="3410" spans="1:5" x14ac:dyDescent="0.2">
      <c r="A3410">
        <v>2</v>
      </c>
      <c r="B3410">
        <v>72</v>
      </c>
      <c r="C3410">
        <v>33</v>
      </c>
      <c r="D3410">
        <v>7</v>
      </c>
      <c r="E3410" s="72">
        <v>2.6119402985074602E-2</v>
      </c>
    </row>
    <row r="3411" spans="1:5" x14ac:dyDescent="0.2">
      <c r="A3411">
        <v>2</v>
      </c>
      <c r="B3411">
        <v>72</v>
      </c>
      <c r="C3411">
        <v>34</v>
      </c>
      <c r="D3411">
        <v>14</v>
      </c>
      <c r="E3411" s="72">
        <v>5.22388059701493E-2</v>
      </c>
    </row>
    <row r="3412" spans="1:5" x14ac:dyDescent="0.2">
      <c r="A3412">
        <v>2</v>
      </c>
      <c r="B3412">
        <v>72</v>
      </c>
      <c r="C3412">
        <v>35</v>
      </c>
      <c r="D3412">
        <v>11</v>
      </c>
      <c r="E3412" s="72">
        <v>4.1044776119402999E-2</v>
      </c>
    </row>
    <row r="3413" spans="1:5" x14ac:dyDescent="0.2">
      <c r="A3413">
        <v>2</v>
      </c>
      <c r="B3413">
        <v>72</v>
      </c>
      <c r="C3413">
        <v>36</v>
      </c>
      <c r="D3413">
        <v>7</v>
      </c>
      <c r="E3413" s="72">
        <v>2.6119402985074602E-2</v>
      </c>
    </row>
    <row r="3414" spans="1:5" x14ac:dyDescent="0.2">
      <c r="A3414">
        <v>2</v>
      </c>
      <c r="B3414">
        <v>72</v>
      </c>
      <c r="C3414">
        <v>37</v>
      </c>
      <c r="D3414">
        <v>12</v>
      </c>
      <c r="E3414" s="72">
        <v>4.47761194029851E-2</v>
      </c>
    </row>
    <row r="3415" spans="1:5" x14ac:dyDescent="0.2">
      <c r="A3415">
        <v>2</v>
      </c>
      <c r="B3415">
        <v>72</v>
      </c>
      <c r="C3415">
        <v>38</v>
      </c>
      <c r="D3415">
        <v>9</v>
      </c>
      <c r="E3415" s="72">
        <v>3.3582089552238799E-2</v>
      </c>
    </row>
    <row r="3416" spans="1:5" x14ac:dyDescent="0.2">
      <c r="A3416">
        <v>2</v>
      </c>
      <c r="B3416">
        <v>72</v>
      </c>
      <c r="C3416">
        <v>39</v>
      </c>
      <c r="D3416">
        <v>12</v>
      </c>
      <c r="E3416" s="72">
        <v>4.47761194029851E-2</v>
      </c>
    </row>
    <row r="3417" spans="1:5" x14ac:dyDescent="0.2">
      <c r="A3417">
        <v>2</v>
      </c>
      <c r="B3417">
        <v>72</v>
      </c>
      <c r="C3417">
        <v>40</v>
      </c>
      <c r="D3417">
        <v>19</v>
      </c>
      <c r="E3417" s="72">
        <v>7.0895522388059698E-2</v>
      </c>
    </row>
    <row r="3418" spans="1:5" x14ac:dyDescent="0.2">
      <c r="A3418">
        <v>2</v>
      </c>
      <c r="B3418">
        <v>72</v>
      </c>
      <c r="C3418">
        <v>41</v>
      </c>
      <c r="D3418">
        <v>14</v>
      </c>
      <c r="E3418" s="72">
        <v>5.22388059701493E-2</v>
      </c>
    </row>
    <row r="3419" spans="1:5" x14ac:dyDescent="0.2">
      <c r="A3419">
        <v>2</v>
      </c>
      <c r="B3419">
        <v>72</v>
      </c>
      <c r="C3419">
        <v>42</v>
      </c>
      <c r="D3419">
        <v>14</v>
      </c>
      <c r="E3419" s="72">
        <v>5.22388059701493E-2</v>
      </c>
    </row>
    <row r="3420" spans="1:5" x14ac:dyDescent="0.2">
      <c r="A3420">
        <v>2</v>
      </c>
      <c r="B3420">
        <v>72</v>
      </c>
      <c r="C3420">
        <v>43</v>
      </c>
      <c r="D3420">
        <v>19</v>
      </c>
      <c r="E3420" s="72">
        <v>7.0895522388059698E-2</v>
      </c>
    </row>
    <row r="3421" spans="1:5" x14ac:dyDescent="0.2">
      <c r="A3421">
        <v>2</v>
      </c>
      <c r="B3421">
        <v>72</v>
      </c>
      <c r="C3421">
        <v>44</v>
      </c>
      <c r="D3421">
        <v>13</v>
      </c>
      <c r="E3421" s="72">
        <v>4.85074626865672E-2</v>
      </c>
    </row>
    <row r="3422" spans="1:5" x14ac:dyDescent="0.2">
      <c r="A3422">
        <v>2</v>
      </c>
      <c r="B3422">
        <v>72</v>
      </c>
      <c r="C3422">
        <v>45</v>
      </c>
      <c r="D3422">
        <v>15</v>
      </c>
      <c r="E3422" s="72">
        <v>5.5970149253731297E-2</v>
      </c>
    </row>
    <row r="3423" spans="1:5" x14ac:dyDescent="0.2">
      <c r="A3423">
        <v>2</v>
      </c>
      <c r="B3423">
        <v>72</v>
      </c>
      <c r="C3423">
        <v>46</v>
      </c>
      <c r="D3423">
        <v>18</v>
      </c>
      <c r="E3423" s="72">
        <v>6.7164179104477598E-2</v>
      </c>
    </row>
    <row r="3424" spans="1:5" x14ac:dyDescent="0.2">
      <c r="A3424">
        <v>2</v>
      </c>
      <c r="B3424">
        <v>72</v>
      </c>
      <c r="C3424">
        <v>47</v>
      </c>
      <c r="D3424">
        <v>11</v>
      </c>
      <c r="E3424" s="72">
        <v>4.1044776119402999E-2</v>
      </c>
    </row>
    <row r="3425" spans="1:5" x14ac:dyDescent="0.2">
      <c r="A3425">
        <v>2</v>
      </c>
      <c r="B3425">
        <v>72</v>
      </c>
      <c r="C3425">
        <v>48</v>
      </c>
      <c r="D3425">
        <v>10</v>
      </c>
      <c r="E3425" s="72">
        <v>3.7313432835820899E-2</v>
      </c>
    </row>
    <row r="3426" spans="1:5" x14ac:dyDescent="0.2">
      <c r="A3426">
        <v>2</v>
      </c>
      <c r="B3426">
        <v>72</v>
      </c>
      <c r="C3426">
        <v>49</v>
      </c>
      <c r="D3426">
        <v>10</v>
      </c>
      <c r="E3426" s="72">
        <v>3.7313432835820899E-2</v>
      </c>
    </row>
    <row r="3427" spans="1:5" x14ac:dyDescent="0.2">
      <c r="A3427">
        <v>2</v>
      </c>
      <c r="B3427">
        <v>72</v>
      </c>
      <c r="C3427">
        <v>50</v>
      </c>
      <c r="D3427">
        <v>6</v>
      </c>
      <c r="E3427" s="72">
        <v>2.2388059701492501E-2</v>
      </c>
    </row>
    <row r="3428" spans="1:5" x14ac:dyDescent="0.2">
      <c r="A3428">
        <v>2</v>
      </c>
      <c r="B3428">
        <v>72</v>
      </c>
      <c r="C3428">
        <v>51</v>
      </c>
      <c r="D3428">
        <v>7</v>
      </c>
      <c r="E3428" s="72">
        <v>2.6119402985074602E-2</v>
      </c>
    </row>
    <row r="3429" spans="1:5" x14ac:dyDescent="0.2">
      <c r="A3429">
        <v>2</v>
      </c>
      <c r="B3429">
        <v>72</v>
      </c>
      <c r="C3429">
        <v>52</v>
      </c>
      <c r="D3429">
        <v>3</v>
      </c>
      <c r="E3429" s="72">
        <v>1.1194029850746299E-2</v>
      </c>
    </row>
    <row r="3430" spans="1:5" x14ac:dyDescent="0.2">
      <c r="A3430">
        <v>2</v>
      </c>
      <c r="B3430">
        <v>72</v>
      </c>
      <c r="C3430">
        <v>53</v>
      </c>
      <c r="D3430">
        <v>5</v>
      </c>
      <c r="E3430" s="72">
        <v>1.8656716417910401E-2</v>
      </c>
    </row>
    <row r="3431" spans="1:5" x14ac:dyDescent="0.2">
      <c r="A3431">
        <v>2</v>
      </c>
      <c r="B3431">
        <v>72</v>
      </c>
      <c r="C3431">
        <v>54</v>
      </c>
      <c r="D3431">
        <v>3</v>
      </c>
      <c r="E3431" s="72">
        <v>1.1194029850746299E-2</v>
      </c>
    </row>
    <row r="3432" spans="1:5" x14ac:dyDescent="0.2">
      <c r="A3432">
        <v>2</v>
      </c>
      <c r="B3432">
        <v>72</v>
      </c>
      <c r="C3432">
        <v>55</v>
      </c>
      <c r="D3432">
        <v>1</v>
      </c>
      <c r="E3432" s="72">
        <v>3.7313432835820899E-3</v>
      </c>
    </row>
    <row r="3433" spans="1:5" x14ac:dyDescent="0.2">
      <c r="A3433">
        <v>2</v>
      </c>
      <c r="B3433">
        <v>73</v>
      </c>
      <c r="C3433">
        <v>26</v>
      </c>
      <c r="D3433">
        <v>1</v>
      </c>
      <c r="E3433" s="72">
        <v>3.7313432835820899E-3</v>
      </c>
    </row>
    <row r="3434" spans="1:5" x14ac:dyDescent="0.2">
      <c r="A3434">
        <v>2</v>
      </c>
      <c r="B3434">
        <v>73</v>
      </c>
      <c r="C3434">
        <v>28</v>
      </c>
      <c r="D3434">
        <v>1</v>
      </c>
      <c r="E3434" s="72">
        <v>3.7313432835820899E-3</v>
      </c>
    </row>
    <row r="3435" spans="1:5" x14ac:dyDescent="0.2">
      <c r="A3435">
        <v>2</v>
      </c>
      <c r="B3435">
        <v>73</v>
      </c>
      <c r="C3435">
        <v>29</v>
      </c>
      <c r="D3435">
        <v>3</v>
      </c>
      <c r="E3435" s="72">
        <v>1.1194029850746299E-2</v>
      </c>
    </row>
    <row r="3436" spans="1:5" x14ac:dyDescent="0.2">
      <c r="A3436">
        <v>2</v>
      </c>
      <c r="B3436">
        <v>73</v>
      </c>
      <c r="C3436">
        <v>30</v>
      </c>
      <c r="D3436">
        <v>2</v>
      </c>
      <c r="E3436" s="72">
        <v>7.4626865671641798E-3</v>
      </c>
    </row>
    <row r="3437" spans="1:5" x14ac:dyDescent="0.2">
      <c r="A3437">
        <v>2</v>
      </c>
      <c r="B3437">
        <v>73</v>
      </c>
      <c r="C3437">
        <v>31</v>
      </c>
      <c r="D3437">
        <v>3</v>
      </c>
      <c r="E3437" s="72">
        <v>1.1194029850746299E-2</v>
      </c>
    </row>
    <row r="3438" spans="1:5" x14ac:dyDescent="0.2">
      <c r="A3438">
        <v>2</v>
      </c>
      <c r="B3438">
        <v>73</v>
      </c>
      <c r="C3438">
        <v>32</v>
      </c>
      <c r="D3438">
        <v>1</v>
      </c>
      <c r="E3438" s="72">
        <v>3.7313432835820899E-3</v>
      </c>
    </row>
    <row r="3439" spans="1:5" x14ac:dyDescent="0.2">
      <c r="A3439">
        <v>2</v>
      </c>
      <c r="B3439">
        <v>73</v>
      </c>
      <c r="C3439">
        <v>33</v>
      </c>
      <c r="D3439">
        <v>3</v>
      </c>
      <c r="E3439" s="72">
        <v>1.1194029850746299E-2</v>
      </c>
    </row>
    <row r="3440" spans="1:5" x14ac:dyDescent="0.2">
      <c r="A3440">
        <v>2</v>
      </c>
      <c r="B3440">
        <v>73</v>
      </c>
      <c r="C3440">
        <v>34</v>
      </c>
      <c r="D3440">
        <v>11</v>
      </c>
      <c r="E3440" s="72">
        <v>4.1044776119402999E-2</v>
      </c>
    </row>
    <row r="3441" spans="1:5" x14ac:dyDescent="0.2">
      <c r="A3441">
        <v>2</v>
      </c>
      <c r="B3441">
        <v>73</v>
      </c>
      <c r="C3441">
        <v>35</v>
      </c>
      <c r="D3441">
        <v>16</v>
      </c>
      <c r="E3441" s="72">
        <v>5.9701492537313397E-2</v>
      </c>
    </row>
    <row r="3442" spans="1:5" x14ac:dyDescent="0.2">
      <c r="A3442">
        <v>2</v>
      </c>
      <c r="B3442">
        <v>73</v>
      </c>
      <c r="C3442">
        <v>36</v>
      </c>
      <c r="D3442">
        <v>9</v>
      </c>
      <c r="E3442" s="72">
        <v>3.3582089552238799E-2</v>
      </c>
    </row>
    <row r="3443" spans="1:5" x14ac:dyDescent="0.2">
      <c r="A3443">
        <v>2</v>
      </c>
      <c r="B3443">
        <v>73</v>
      </c>
      <c r="C3443">
        <v>37</v>
      </c>
      <c r="D3443">
        <v>16</v>
      </c>
      <c r="E3443" s="72">
        <v>5.9701492537313397E-2</v>
      </c>
    </row>
    <row r="3444" spans="1:5" x14ac:dyDescent="0.2">
      <c r="A3444">
        <v>2</v>
      </c>
      <c r="B3444">
        <v>73</v>
      </c>
      <c r="C3444">
        <v>38</v>
      </c>
      <c r="D3444">
        <v>8</v>
      </c>
      <c r="E3444" s="72">
        <v>2.9850746268656699E-2</v>
      </c>
    </row>
    <row r="3445" spans="1:5" x14ac:dyDescent="0.2">
      <c r="A3445">
        <v>2</v>
      </c>
      <c r="B3445">
        <v>73</v>
      </c>
      <c r="C3445">
        <v>39</v>
      </c>
      <c r="D3445">
        <v>11</v>
      </c>
      <c r="E3445" s="72">
        <v>4.1044776119402999E-2</v>
      </c>
    </row>
    <row r="3446" spans="1:5" x14ac:dyDescent="0.2">
      <c r="A3446">
        <v>2</v>
      </c>
      <c r="B3446">
        <v>73</v>
      </c>
      <c r="C3446">
        <v>40</v>
      </c>
      <c r="D3446">
        <v>15</v>
      </c>
      <c r="E3446" s="72">
        <v>5.5970149253731297E-2</v>
      </c>
    </row>
    <row r="3447" spans="1:5" x14ac:dyDescent="0.2">
      <c r="A3447">
        <v>2</v>
      </c>
      <c r="B3447">
        <v>73</v>
      </c>
      <c r="C3447">
        <v>41</v>
      </c>
      <c r="D3447">
        <v>14</v>
      </c>
      <c r="E3447" s="72">
        <v>5.22388059701493E-2</v>
      </c>
    </row>
    <row r="3448" spans="1:5" x14ac:dyDescent="0.2">
      <c r="A3448">
        <v>2</v>
      </c>
      <c r="B3448">
        <v>73</v>
      </c>
      <c r="C3448">
        <v>42</v>
      </c>
      <c r="D3448">
        <v>19</v>
      </c>
      <c r="E3448" s="72">
        <v>7.0895522388059698E-2</v>
      </c>
    </row>
    <row r="3449" spans="1:5" x14ac:dyDescent="0.2">
      <c r="A3449">
        <v>2</v>
      </c>
      <c r="B3449">
        <v>73</v>
      </c>
      <c r="C3449">
        <v>43</v>
      </c>
      <c r="D3449">
        <v>18</v>
      </c>
      <c r="E3449" s="72">
        <v>6.7164179104477598E-2</v>
      </c>
    </row>
    <row r="3450" spans="1:5" x14ac:dyDescent="0.2">
      <c r="A3450">
        <v>2</v>
      </c>
      <c r="B3450">
        <v>73</v>
      </c>
      <c r="C3450">
        <v>44</v>
      </c>
      <c r="D3450">
        <v>14</v>
      </c>
      <c r="E3450" s="72">
        <v>5.22388059701493E-2</v>
      </c>
    </row>
    <row r="3451" spans="1:5" x14ac:dyDescent="0.2">
      <c r="A3451">
        <v>2</v>
      </c>
      <c r="B3451">
        <v>73</v>
      </c>
      <c r="C3451">
        <v>45</v>
      </c>
      <c r="D3451">
        <v>11</v>
      </c>
      <c r="E3451" s="72">
        <v>4.1044776119402999E-2</v>
      </c>
    </row>
    <row r="3452" spans="1:5" x14ac:dyDescent="0.2">
      <c r="A3452">
        <v>2</v>
      </c>
      <c r="B3452">
        <v>73</v>
      </c>
      <c r="C3452">
        <v>46</v>
      </c>
      <c r="D3452">
        <v>11</v>
      </c>
      <c r="E3452" s="72">
        <v>4.1044776119402999E-2</v>
      </c>
    </row>
    <row r="3453" spans="1:5" x14ac:dyDescent="0.2">
      <c r="A3453">
        <v>2</v>
      </c>
      <c r="B3453">
        <v>73</v>
      </c>
      <c r="C3453">
        <v>47</v>
      </c>
      <c r="D3453">
        <v>12</v>
      </c>
      <c r="E3453" s="72">
        <v>4.47761194029851E-2</v>
      </c>
    </row>
    <row r="3454" spans="1:5" x14ac:dyDescent="0.2">
      <c r="A3454">
        <v>2</v>
      </c>
      <c r="B3454">
        <v>73</v>
      </c>
      <c r="C3454">
        <v>48</v>
      </c>
      <c r="D3454">
        <v>18</v>
      </c>
      <c r="E3454" s="72">
        <v>6.7164179104477598E-2</v>
      </c>
    </row>
    <row r="3455" spans="1:5" x14ac:dyDescent="0.2">
      <c r="A3455">
        <v>2</v>
      </c>
      <c r="B3455">
        <v>73</v>
      </c>
      <c r="C3455">
        <v>49</v>
      </c>
      <c r="D3455">
        <v>14</v>
      </c>
      <c r="E3455" s="72">
        <v>5.22388059701493E-2</v>
      </c>
    </row>
    <row r="3456" spans="1:5" x14ac:dyDescent="0.2">
      <c r="A3456">
        <v>2</v>
      </c>
      <c r="B3456">
        <v>73</v>
      </c>
      <c r="C3456">
        <v>50</v>
      </c>
      <c r="D3456">
        <v>6</v>
      </c>
      <c r="E3456" s="72">
        <v>2.2388059701492501E-2</v>
      </c>
    </row>
    <row r="3457" spans="1:5" x14ac:dyDescent="0.2">
      <c r="A3457">
        <v>2</v>
      </c>
      <c r="B3457">
        <v>73</v>
      </c>
      <c r="C3457">
        <v>51</v>
      </c>
      <c r="D3457">
        <v>8</v>
      </c>
      <c r="E3457" s="72">
        <v>2.9850746268656699E-2</v>
      </c>
    </row>
    <row r="3458" spans="1:5" x14ac:dyDescent="0.2">
      <c r="A3458">
        <v>2</v>
      </c>
      <c r="B3458">
        <v>73</v>
      </c>
      <c r="C3458">
        <v>52</v>
      </c>
      <c r="D3458">
        <v>8</v>
      </c>
      <c r="E3458" s="72">
        <v>2.9850746268656699E-2</v>
      </c>
    </row>
    <row r="3459" spans="1:5" x14ac:dyDescent="0.2">
      <c r="A3459">
        <v>2</v>
      </c>
      <c r="B3459">
        <v>73</v>
      </c>
      <c r="C3459">
        <v>53</v>
      </c>
      <c r="D3459">
        <v>3</v>
      </c>
      <c r="E3459" s="72">
        <v>1.1194029850746299E-2</v>
      </c>
    </row>
    <row r="3460" spans="1:5" x14ac:dyDescent="0.2">
      <c r="A3460">
        <v>2</v>
      </c>
      <c r="B3460">
        <v>73</v>
      </c>
      <c r="C3460">
        <v>54</v>
      </c>
      <c r="D3460">
        <v>8</v>
      </c>
      <c r="E3460" s="72">
        <v>2.9850746268656699E-2</v>
      </c>
    </row>
    <row r="3461" spans="1:5" x14ac:dyDescent="0.2">
      <c r="A3461">
        <v>2</v>
      </c>
      <c r="B3461">
        <v>73</v>
      </c>
      <c r="C3461">
        <v>55</v>
      </c>
      <c r="D3461">
        <v>2</v>
      </c>
      <c r="E3461" s="72">
        <v>7.4626865671641798E-3</v>
      </c>
    </row>
    <row r="3462" spans="1:5" x14ac:dyDescent="0.2">
      <c r="A3462">
        <v>2</v>
      </c>
      <c r="B3462">
        <v>73</v>
      </c>
      <c r="C3462">
        <v>56</v>
      </c>
      <c r="D3462">
        <v>1</v>
      </c>
      <c r="E3462" s="72">
        <v>3.7313432835820899E-3</v>
      </c>
    </row>
    <row r="3463" spans="1:5" x14ac:dyDescent="0.2">
      <c r="A3463">
        <v>2</v>
      </c>
      <c r="B3463">
        <v>73</v>
      </c>
      <c r="C3463">
        <v>57</v>
      </c>
      <c r="D3463">
        <v>1</v>
      </c>
      <c r="E3463" s="72">
        <v>3.7313432835820899E-3</v>
      </c>
    </row>
    <row r="3464" spans="1:5" x14ac:dyDescent="0.2">
      <c r="A3464">
        <v>2</v>
      </c>
      <c r="B3464">
        <v>74</v>
      </c>
      <c r="C3464">
        <v>29</v>
      </c>
      <c r="D3464">
        <v>2</v>
      </c>
      <c r="E3464" s="72">
        <v>8.6206896551724102E-3</v>
      </c>
    </row>
    <row r="3465" spans="1:5" x14ac:dyDescent="0.2">
      <c r="A3465">
        <v>2</v>
      </c>
      <c r="B3465">
        <v>74</v>
      </c>
      <c r="C3465">
        <v>30</v>
      </c>
      <c r="D3465">
        <v>1</v>
      </c>
      <c r="E3465" s="72">
        <v>4.3103448275862103E-3</v>
      </c>
    </row>
    <row r="3466" spans="1:5" x14ac:dyDescent="0.2">
      <c r="A3466">
        <v>2</v>
      </c>
      <c r="B3466">
        <v>74</v>
      </c>
      <c r="C3466">
        <v>31</v>
      </c>
      <c r="D3466">
        <v>2</v>
      </c>
      <c r="E3466" s="72">
        <v>8.6206896551724102E-3</v>
      </c>
    </row>
    <row r="3467" spans="1:5" x14ac:dyDescent="0.2">
      <c r="A3467">
        <v>2</v>
      </c>
      <c r="B3467">
        <v>74</v>
      </c>
      <c r="C3467">
        <v>32</v>
      </c>
      <c r="D3467">
        <v>1</v>
      </c>
      <c r="E3467" s="72">
        <v>4.3103448275862103E-3</v>
      </c>
    </row>
    <row r="3468" spans="1:5" x14ac:dyDescent="0.2">
      <c r="A3468">
        <v>2</v>
      </c>
      <c r="B3468">
        <v>74</v>
      </c>
      <c r="C3468">
        <v>33</v>
      </c>
      <c r="D3468">
        <v>8</v>
      </c>
      <c r="E3468" s="72">
        <v>3.4482758620689703E-2</v>
      </c>
    </row>
    <row r="3469" spans="1:5" x14ac:dyDescent="0.2">
      <c r="A3469">
        <v>2</v>
      </c>
      <c r="B3469">
        <v>74</v>
      </c>
      <c r="C3469">
        <v>34</v>
      </c>
      <c r="D3469">
        <v>4</v>
      </c>
      <c r="E3469" s="72">
        <v>1.72413793103448E-2</v>
      </c>
    </row>
    <row r="3470" spans="1:5" x14ac:dyDescent="0.2">
      <c r="A3470">
        <v>2</v>
      </c>
      <c r="B3470">
        <v>74</v>
      </c>
      <c r="C3470">
        <v>35</v>
      </c>
      <c r="D3470">
        <v>5</v>
      </c>
      <c r="E3470" s="72">
        <v>2.1551724137931001E-2</v>
      </c>
    </row>
    <row r="3471" spans="1:5" x14ac:dyDescent="0.2">
      <c r="A3471">
        <v>2</v>
      </c>
      <c r="B3471">
        <v>74</v>
      </c>
      <c r="C3471">
        <v>36</v>
      </c>
      <c r="D3471">
        <v>5</v>
      </c>
      <c r="E3471" s="72">
        <v>2.1551724137931001E-2</v>
      </c>
    </row>
    <row r="3472" spans="1:5" x14ac:dyDescent="0.2">
      <c r="A3472">
        <v>2</v>
      </c>
      <c r="B3472">
        <v>74</v>
      </c>
      <c r="C3472">
        <v>37</v>
      </c>
      <c r="D3472">
        <v>5</v>
      </c>
      <c r="E3472" s="72">
        <v>2.1551724137931001E-2</v>
      </c>
    </row>
    <row r="3473" spans="1:5" x14ac:dyDescent="0.2">
      <c r="A3473">
        <v>2</v>
      </c>
      <c r="B3473">
        <v>74</v>
      </c>
      <c r="C3473">
        <v>38</v>
      </c>
      <c r="D3473">
        <v>9</v>
      </c>
      <c r="E3473" s="72">
        <v>3.8793103448275898E-2</v>
      </c>
    </row>
    <row r="3474" spans="1:5" x14ac:dyDescent="0.2">
      <c r="A3474">
        <v>2</v>
      </c>
      <c r="B3474">
        <v>74</v>
      </c>
      <c r="C3474">
        <v>39</v>
      </c>
      <c r="D3474">
        <v>9</v>
      </c>
      <c r="E3474" s="72">
        <v>3.8793103448275898E-2</v>
      </c>
    </row>
    <row r="3475" spans="1:5" x14ac:dyDescent="0.2">
      <c r="A3475">
        <v>2</v>
      </c>
      <c r="B3475">
        <v>74</v>
      </c>
      <c r="C3475">
        <v>40</v>
      </c>
      <c r="D3475">
        <v>6</v>
      </c>
      <c r="E3475" s="72">
        <v>2.5862068965517199E-2</v>
      </c>
    </row>
    <row r="3476" spans="1:5" x14ac:dyDescent="0.2">
      <c r="A3476">
        <v>2</v>
      </c>
      <c r="B3476">
        <v>74</v>
      </c>
      <c r="C3476">
        <v>41</v>
      </c>
      <c r="D3476">
        <v>12</v>
      </c>
      <c r="E3476" s="72">
        <v>5.1724137931034503E-2</v>
      </c>
    </row>
    <row r="3477" spans="1:5" x14ac:dyDescent="0.2">
      <c r="A3477">
        <v>2</v>
      </c>
      <c r="B3477">
        <v>74</v>
      </c>
      <c r="C3477">
        <v>42</v>
      </c>
      <c r="D3477">
        <v>18</v>
      </c>
      <c r="E3477" s="72">
        <v>7.7586206896551699E-2</v>
      </c>
    </row>
    <row r="3478" spans="1:5" x14ac:dyDescent="0.2">
      <c r="A3478">
        <v>2</v>
      </c>
      <c r="B3478">
        <v>74</v>
      </c>
      <c r="C3478">
        <v>43</v>
      </c>
      <c r="D3478">
        <v>14</v>
      </c>
      <c r="E3478" s="72">
        <v>6.0344827586206899E-2</v>
      </c>
    </row>
    <row r="3479" spans="1:5" x14ac:dyDescent="0.2">
      <c r="A3479">
        <v>2</v>
      </c>
      <c r="B3479">
        <v>74</v>
      </c>
      <c r="C3479">
        <v>44</v>
      </c>
      <c r="D3479">
        <v>14</v>
      </c>
      <c r="E3479" s="72">
        <v>6.0344827586206899E-2</v>
      </c>
    </row>
    <row r="3480" spans="1:5" x14ac:dyDescent="0.2">
      <c r="A3480">
        <v>2</v>
      </c>
      <c r="B3480">
        <v>74</v>
      </c>
      <c r="C3480">
        <v>45</v>
      </c>
      <c r="D3480">
        <v>19</v>
      </c>
      <c r="E3480" s="72">
        <v>8.18965517241379E-2</v>
      </c>
    </row>
    <row r="3481" spans="1:5" x14ac:dyDescent="0.2">
      <c r="A3481">
        <v>2</v>
      </c>
      <c r="B3481">
        <v>74</v>
      </c>
      <c r="C3481">
        <v>46</v>
      </c>
      <c r="D3481">
        <v>17</v>
      </c>
      <c r="E3481" s="72">
        <v>7.3275862068965497E-2</v>
      </c>
    </row>
    <row r="3482" spans="1:5" x14ac:dyDescent="0.2">
      <c r="A3482">
        <v>2</v>
      </c>
      <c r="B3482">
        <v>74</v>
      </c>
      <c r="C3482">
        <v>47</v>
      </c>
      <c r="D3482">
        <v>13</v>
      </c>
      <c r="E3482" s="72">
        <v>5.6034482758620698E-2</v>
      </c>
    </row>
    <row r="3483" spans="1:5" x14ac:dyDescent="0.2">
      <c r="A3483">
        <v>2</v>
      </c>
      <c r="B3483">
        <v>74</v>
      </c>
      <c r="C3483">
        <v>48</v>
      </c>
      <c r="D3483">
        <v>13</v>
      </c>
      <c r="E3483" s="72">
        <v>5.6034482758620698E-2</v>
      </c>
    </row>
    <row r="3484" spans="1:5" x14ac:dyDescent="0.2">
      <c r="A3484">
        <v>2</v>
      </c>
      <c r="B3484">
        <v>74</v>
      </c>
      <c r="C3484">
        <v>49</v>
      </c>
      <c r="D3484">
        <v>9</v>
      </c>
      <c r="E3484" s="72">
        <v>3.8793103448275898E-2</v>
      </c>
    </row>
    <row r="3485" spans="1:5" x14ac:dyDescent="0.2">
      <c r="A3485">
        <v>2</v>
      </c>
      <c r="B3485">
        <v>74</v>
      </c>
      <c r="C3485">
        <v>50</v>
      </c>
      <c r="D3485">
        <v>11</v>
      </c>
      <c r="E3485" s="72">
        <v>4.7413793103448301E-2</v>
      </c>
    </row>
    <row r="3486" spans="1:5" x14ac:dyDescent="0.2">
      <c r="A3486">
        <v>2</v>
      </c>
      <c r="B3486">
        <v>74</v>
      </c>
      <c r="C3486">
        <v>51</v>
      </c>
      <c r="D3486">
        <v>9</v>
      </c>
      <c r="E3486" s="72">
        <v>3.8793103448275898E-2</v>
      </c>
    </row>
    <row r="3487" spans="1:5" x14ac:dyDescent="0.2">
      <c r="A3487">
        <v>2</v>
      </c>
      <c r="B3487">
        <v>74</v>
      </c>
      <c r="C3487">
        <v>52</v>
      </c>
      <c r="D3487">
        <v>9</v>
      </c>
      <c r="E3487" s="72">
        <v>3.8793103448275898E-2</v>
      </c>
    </row>
    <row r="3488" spans="1:5" x14ac:dyDescent="0.2">
      <c r="A3488">
        <v>2</v>
      </c>
      <c r="B3488">
        <v>74</v>
      </c>
      <c r="C3488">
        <v>53</v>
      </c>
      <c r="D3488">
        <v>4</v>
      </c>
      <c r="E3488" s="72">
        <v>1.72413793103448E-2</v>
      </c>
    </row>
    <row r="3489" spans="1:5" x14ac:dyDescent="0.2">
      <c r="A3489">
        <v>2</v>
      </c>
      <c r="B3489">
        <v>74</v>
      </c>
      <c r="C3489">
        <v>54</v>
      </c>
      <c r="D3489">
        <v>8</v>
      </c>
      <c r="E3489" s="72">
        <v>3.4482758620689703E-2</v>
      </c>
    </row>
    <row r="3490" spans="1:5" x14ac:dyDescent="0.2">
      <c r="A3490">
        <v>2</v>
      </c>
      <c r="B3490">
        <v>74</v>
      </c>
      <c r="C3490">
        <v>55</v>
      </c>
      <c r="D3490">
        <v>2</v>
      </c>
      <c r="E3490" s="72">
        <v>8.6206896551724102E-3</v>
      </c>
    </row>
    <row r="3491" spans="1:5" x14ac:dyDescent="0.2">
      <c r="A3491">
        <v>2</v>
      </c>
      <c r="B3491">
        <v>74</v>
      </c>
      <c r="C3491">
        <v>56</v>
      </c>
      <c r="D3491">
        <v>2</v>
      </c>
      <c r="E3491" s="72">
        <v>8.6206896551724102E-3</v>
      </c>
    </row>
    <row r="3492" spans="1:5" x14ac:dyDescent="0.2">
      <c r="A3492">
        <v>2</v>
      </c>
      <c r="B3492">
        <v>74</v>
      </c>
      <c r="C3492">
        <v>57</v>
      </c>
      <c r="D3492">
        <v>1</v>
      </c>
      <c r="E3492" s="72">
        <v>4.3103448275862103E-3</v>
      </c>
    </row>
    <row r="3493" spans="1:5" x14ac:dyDescent="0.2">
      <c r="A3493">
        <v>2</v>
      </c>
      <c r="B3493">
        <v>75</v>
      </c>
      <c r="C3493">
        <v>30</v>
      </c>
      <c r="D3493">
        <v>1</v>
      </c>
      <c r="E3493" s="72">
        <v>4.3859649122806998E-3</v>
      </c>
    </row>
    <row r="3494" spans="1:5" x14ac:dyDescent="0.2">
      <c r="A3494">
        <v>2</v>
      </c>
      <c r="B3494">
        <v>75</v>
      </c>
      <c r="C3494">
        <v>32</v>
      </c>
      <c r="D3494">
        <v>2</v>
      </c>
      <c r="E3494" s="72">
        <v>8.7719298245613996E-3</v>
      </c>
    </row>
    <row r="3495" spans="1:5" x14ac:dyDescent="0.2">
      <c r="A3495">
        <v>2</v>
      </c>
      <c r="B3495">
        <v>75</v>
      </c>
      <c r="C3495">
        <v>33</v>
      </c>
      <c r="D3495">
        <v>2</v>
      </c>
      <c r="E3495" s="72">
        <v>8.7719298245613996E-3</v>
      </c>
    </row>
    <row r="3496" spans="1:5" x14ac:dyDescent="0.2">
      <c r="A3496">
        <v>2</v>
      </c>
      <c r="B3496">
        <v>75</v>
      </c>
      <c r="C3496">
        <v>34</v>
      </c>
      <c r="D3496">
        <v>2</v>
      </c>
      <c r="E3496" s="72">
        <v>8.7719298245613996E-3</v>
      </c>
    </row>
    <row r="3497" spans="1:5" x14ac:dyDescent="0.2">
      <c r="A3497">
        <v>2</v>
      </c>
      <c r="B3497">
        <v>75</v>
      </c>
      <c r="C3497">
        <v>35</v>
      </c>
      <c r="D3497">
        <v>4</v>
      </c>
      <c r="E3497" s="72">
        <v>1.7543859649122799E-2</v>
      </c>
    </row>
    <row r="3498" spans="1:5" x14ac:dyDescent="0.2">
      <c r="A3498">
        <v>2</v>
      </c>
      <c r="B3498">
        <v>75</v>
      </c>
      <c r="C3498">
        <v>36</v>
      </c>
      <c r="D3498">
        <v>6</v>
      </c>
      <c r="E3498" s="72">
        <v>2.6315789473684199E-2</v>
      </c>
    </row>
    <row r="3499" spans="1:5" x14ac:dyDescent="0.2">
      <c r="A3499">
        <v>2</v>
      </c>
      <c r="B3499">
        <v>75</v>
      </c>
      <c r="C3499">
        <v>37</v>
      </c>
      <c r="D3499">
        <v>6</v>
      </c>
      <c r="E3499" s="72">
        <v>2.6315789473684199E-2</v>
      </c>
    </row>
    <row r="3500" spans="1:5" x14ac:dyDescent="0.2">
      <c r="A3500">
        <v>2</v>
      </c>
      <c r="B3500">
        <v>75</v>
      </c>
      <c r="C3500">
        <v>38</v>
      </c>
      <c r="D3500">
        <v>11</v>
      </c>
      <c r="E3500" s="72">
        <v>4.8245614035087703E-2</v>
      </c>
    </row>
    <row r="3501" spans="1:5" x14ac:dyDescent="0.2">
      <c r="A3501">
        <v>2</v>
      </c>
      <c r="B3501">
        <v>75</v>
      </c>
      <c r="C3501">
        <v>39</v>
      </c>
      <c r="D3501">
        <v>10</v>
      </c>
      <c r="E3501" s="72">
        <v>4.3859649122807001E-2</v>
      </c>
    </row>
    <row r="3502" spans="1:5" x14ac:dyDescent="0.2">
      <c r="A3502">
        <v>2</v>
      </c>
      <c r="B3502">
        <v>75</v>
      </c>
      <c r="C3502">
        <v>40</v>
      </c>
      <c r="D3502">
        <v>13</v>
      </c>
      <c r="E3502" s="72">
        <v>5.7017543859649099E-2</v>
      </c>
    </row>
    <row r="3503" spans="1:5" x14ac:dyDescent="0.2">
      <c r="A3503">
        <v>2</v>
      </c>
      <c r="B3503">
        <v>75</v>
      </c>
      <c r="C3503">
        <v>41</v>
      </c>
      <c r="D3503">
        <v>13</v>
      </c>
      <c r="E3503" s="72">
        <v>5.7017543859649099E-2</v>
      </c>
    </row>
    <row r="3504" spans="1:5" x14ac:dyDescent="0.2">
      <c r="A3504">
        <v>2</v>
      </c>
      <c r="B3504">
        <v>75</v>
      </c>
      <c r="C3504">
        <v>42</v>
      </c>
      <c r="D3504">
        <v>10</v>
      </c>
      <c r="E3504" s="72">
        <v>4.3859649122807001E-2</v>
      </c>
    </row>
    <row r="3505" spans="1:5" x14ac:dyDescent="0.2">
      <c r="A3505">
        <v>2</v>
      </c>
      <c r="B3505">
        <v>75</v>
      </c>
      <c r="C3505">
        <v>43</v>
      </c>
      <c r="D3505">
        <v>14</v>
      </c>
      <c r="E3505" s="72">
        <v>6.14035087719298E-2</v>
      </c>
    </row>
    <row r="3506" spans="1:5" x14ac:dyDescent="0.2">
      <c r="A3506">
        <v>2</v>
      </c>
      <c r="B3506">
        <v>75</v>
      </c>
      <c r="C3506">
        <v>44</v>
      </c>
      <c r="D3506">
        <v>16</v>
      </c>
      <c r="E3506" s="72">
        <v>7.0175438596491196E-2</v>
      </c>
    </row>
    <row r="3507" spans="1:5" x14ac:dyDescent="0.2">
      <c r="A3507">
        <v>2</v>
      </c>
      <c r="B3507">
        <v>75</v>
      </c>
      <c r="C3507">
        <v>45</v>
      </c>
      <c r="D3507">
        <v>9</v>
      </c>
      <c r="E3507" s="72">
        <v>3.94736842105263E-2</v>
      </c>
    </row>
    <row r="3508" spans="1:5" x14ac:dyDescent="0.2">
      <c r="A3508">
        <v>2</v>
      </c>
      <c r="B3508">
        <v>75</v>
      </c>
      <c r="C3508">
        <v>46</v>
      </c>
      <c r="D3508">
        <v>17</v>
      </c>
      <c r="E3508" s="72">
        <v>7.4561403508771898E-2</v>
      </c>
    </row>
    <row r="3509" spans="1:5" x14ac:dyDescent="0.2">
      <c r="A3509">
        <v>2</v>
      </c>
      <c r="B3509">
        <v>75</v>
      </c>
      <c r="C3509">
        <v>47</v>
      </c>
      <c r="D3509">
        <v>14</v>
      </c>
      <c r="E3509" s="72">
        <v>6.14035087719298E-2</v>
      </c>
    </row>
    <row r="3510" spans="1:5" x14ac:dyDescent="0.2">
      <c r="A3510">
        <v>2</v>
      </c>
      <c r="B3510">
        <v>75</v>
      </c>
      <c r="C3510">
        <v>48</v>
      </c>
      <c r="D3510">
        <v>13</v>
      </c>
      <c r="E3510" s="72">
        <v>5.7017543859649099E-2</v>
      </c>
    </row>
    <row r="3511" spans="1:5" x14ac:dyDescent="0.2">
      <c r="A3511">
        <v>2</v>
      </c>
      <c r="B3511">
        <v>75</v>
      </c>
      <c r="C3511">
        <v>49</v>
      </c>
      <c r="D3511">
        <v>7</v>
      </c>
      <c r="E3511" s="72">
        <v>3.07017543859649E-2</v>
      </c>
    </row>
    <row r="3512" spans="1:5" x14ac:dyDescent="0.2">
      <c r="A3512">
        <v>2</v>
      </c>
      <c r="B3512">
        <v>75</v>
      </c>
      <c r="C3512">
        <v>50</v>
      </c>
      <c r="D3512">
        <v>6</v>
      </c>
      <c r="E3512" s="72">
        <v>2.6315789473684199E-2</v>
      </c>
    </row>
    <row r="3513" spans="1:5" x14ac:dyDescent="0.2">
      <c r="A3513">
        <v>2</v>
      </c>
      <c r="B3513">
        <v>75</v>
      </c>
      <c r="C3513">
        <v>51</v>
      </c>
      <c r="D3513">
        <v>12</v>
      </c>
      <c r="E3513" s="72">
        <v>5.2631578947368397E-2</v>
      </c>
    </row>
    <row r="3514" spans="1:5" x14ac:dyDescent="0.2">
      <c r="A3514">
        <v>2</v>
      </c>
      <c r="B3514">
        <v>75</v>
      </c>
      <c r="C3514">
        <v>52</v>
      </c>
      <c r="D3514">
        <v>12</v>
      </c>
      <c r="E3514" s="72">
        <v>5.2631578947368397E-2</v>
      </c>
    </row>
    <row r="3515" spans="1:5" x14ac:dyDescent="0.2">
      <c r="A3515">
        <v>2</v>
      </c>
      <c r="B3515">
        <v>75</v>
      </c>
      <c r="C3515">
        <v>53</v>
      </c>
      <c r="D3515">
        <v>16</v>
      </c>
      <c r="E3515" s="72">
        <v>7.0175438596491196E-2</v>
      </c>
    </row>
    <row r="3516" spans="1:5" x14ac:dyDescent="0.2">
      <c r="A3516">
        <v>2</v>
      </c>
      <c r="B3516">
        <v>75</v>
      </c>
      <c r="C3516">
        <v>54</v>
      </c>
      <c r="D3516">
        <v>5</v>
      </c>
      <c r="E3516" s="72">
        <v>2.1929824561403501E-2</v>
      </c>
    </row>
    <row r="3517" spans="1:5" x14ac:dyDescent="0.2">
      <c r="A3517">
        <v>2</v>
      </c>
      <c r="B3517">
        <v>75</v>
      </c>
      <c r="C3517">
        <v>55</v>
      </c>
      <c r="D3517">
        <v>1</v>
      </c>
      <c r="E3517" s="72">
        <v>4.3859649122806998E-3</v>
      </c>
    </row>
    <row r="3518" spans="1:5" x14ac:dyDescent="0.2">
      <c r="A3518">
        <v>2</v>
      </c>
      <c r="B3518">
        <v>75</v>
      </c>
      <c r="C3518">
        <v>56</v>
      </c>
      <c r="D3518">
        <v>2</v>
      </c>
      <c r="E3518" s="72">
        <v>8.7719298245613996E-3</v>
      </c>
    </row>
    <row r="3519" spans="1:5" x14ac:dyDescent="0.2">
      <c r="A3519">
        <v>2</v>
      </c>
      <c r="B3519">
        <v>75</v>
      </c>
      <c r="C3519">
        <v>57</v>
      </c>
      <c r="D3519">
        <v>3</v>
      </c>
      <c r="E3519" s="72">
        <v>1.3157894736842099E-2</v>
      </c>
    </row>
    <row r="3520" spans="1:5" x14ac:dyDescent="0.2">
      <c r="A3520">
        <v>2</v>
      </c>
      <c r="B3520">
        <v>75</v>
      </c>
      <c r="C3520">
        <v>58</v>
      </c>
      <c r="D3520">
        <v>1</v>
      </c>
      <c r="E3520" s="72">
        <v>4.3859649122806998E-3</v>
      </c>
    </row>
    <row r="3521" spans="1:5" x14ac:dyDescent="0.2">
      <c r="A3521">
        <v>2</v>
      </c>
      <c r="B3521">
        <v>76</v>
      </c>
      <c r="C3521">
        <v>28</v>
      </c>
      <c r="D3521">
        <v>1</v>
      </c>
      <c r="E3521" s="72">
        <v>5.0505050505050501E-3</v>
      </c>
    </row>
    <row r="3522" spans="1:5" x14ac:dyDescent="0.2">
      <c r="A3522">
        <v>2</v>
      </c>
      <c r="B3522">
        <v>76</v>
      </c>
      <c r="C3522">
        <v>32</v>
      </c>
      <c r="D3522">
        <v>2</v>
      </c>
      <c r="E3522" s="72">
        <v>1.01010101010101E-2</v>
      </c>
    </row>
    <row r="3523" spans="1:5" x14ac:dyDescent="0.2">
      <c r="A3523">
        <v>2</v>
      </c>
      <c r="B3523">
        <v>76</v>
      </c>
      <c r="C3523">
        <v>33</v>
      </c>
      <c r="D3523">
        <v>3</v>
      </c>
      <c r="E3523" s="72">
        <v>1.5151515151515201E-2</v>
      </c>
    </row>
    <row r="3524" spans="1:5" x14ac:dyDescent="0.2">
      <c r="A3524">
        <v>2</v>
      </c>
      <c r="B3524">
        <v>76</v>
      </c>
      <c r="C3524">
        <v>34</v>
      </c>
      <c r="D3524">
        <v>5</v>
      </c>
      <c r="E3524" s="72">
        <v>2.5252525252525301E-2</v>
      </c>
    </row>
    <row r="3525" spans="1:5" x14ac:dyDescent="0.2">
      <c r="A3525">
        <v>2</v>
      </c>
      <c r="B3525">
        <v>76</v>
      </c>
      <c r="C3525">
        <v>35</v>
      </c>
      <c r="D3525">
        <v>4</v>
      </c>
      <c r="E3525" s="72">
        <v>2.02020202020202E-2</v>
      </c>
    </row>
    <row r="3526" spans="1:5" x14ac:dyDescent="0.2">
      <c r="A3526">
        <v>2</v>
      </c>
      <c r="B3526">
        <v>76</v>
      </c>
      <c r="C3526">
        <v>36</v>
      </c>
      <c r="D3526">
        <v>5</v>
      </c>
      <c r="E3526" s="72">
        <v>2.5252525252525301E-2</v>
      </c>
    </row>
    <row r="3527" spans="1:5" x14ac:dyDescent="0.2">
      <c r="A3527">
        <v>2</v>
      </c>
      <c r="B3527">
        <v>76</v>
      </c>
      <c r="C3527">
        <v>37</v>
      </c>
      <c r="D3527">
        <v>6</v>
      </c>
      <c r="E3527" s="72">
        <v>3.03030303030303E-2</v>
      </c>
    </row>
    <row r="3528" spans="1:5" x14ac:dyDescent="0.2">
      <c r="A3528">
        <v>2</v>
      </c>
      <c r="B3528">
        <v>76</v>
      </c>
      <c r="C3528">
        <v>38</v>
      </c>
      <c r="D3528">
        <v>5</v>
      </c>
      <c r="E3528" s="72">
        <v>2.5252525252525301E-2</v>
      </c>
    </row>
    <row r="3529" spans="1:5" x14ac:dyDescent="0.2">
      <c r="A3529">
        <v>2</v>
      </c>
      <c r="B3529">
        <v>76</v>
      </c>
      <c r="C3529">
        <v>39</v>
      </c>
      <c r="D3529">
        <v>5</v>
      </c>
      <c r="E3529" s="72">
        <v>2.5252525252525301E-2</v>
      </c>
    </row>
    <row r="3530" spans="1:5" x14ac:dyDescent="0.2">
      <c r="A3530">
        <v>2</v>
      </c>
      <c r="B3530">
        <v>76</v>
      </c>
      <c r="C3530">
        <v>40</v>
      </c>
      <c r="D3530">
        <v>11</v>
      </c>
      <c r="E3530" s="72">
        <v>5.5555555555555601E-2</v>
      </c>
    </row>
    <row r="3531" spans="1:5" x14ac:dyDescent="0.2">
      <c r="A3531">
        <v>2</v>
      </c>
      <c r="B3531">
        <v>76</v>
      </c>
      <c r="C3531">
        <v>41</v>
      </c>
      <c r="D3531">
        <v>8</v>
      </c>
      <c r="E3531" s="72">
        <v>4.0404040404040401E-2</v>
      </c>
    </row>
    <row r="3532" spans="1:5" x14ac:dyDescent="0.2">
      <c r="A3532">
        <v>2</v>
      </c>
      <c r="B3532">
        <v>76</v>
      </c>
      <c r="C3532">
        <v>42</v>
      </c>
      <c r="D3532">
        <v>10</v>
      </c>
      <c r="E3532" s="72">
        <v>5.0505050505050497E-2</v>
      </c>
    </row>
    <row r="3533" spans="1:5" x14ac:dyDescent="0.2">
      <c r="A3533">
        <v>2</v>
      </c>
      <c r="B3533">
        <v>76</v>
      </c>
      <c r="C3533">
        <v>43</v>
      </c>
      <c r="D3533">
        <v>9</v>
      </c>
      <c r="E3533" s="72">
        <v>4.5454545454545497E-2</v>
      </c>
    </row>
    <row r="3534" spans="1:5" x14ac:dyDescent="0.2">
      <c r="A3534">
        <v>2</v>
      </c>
      <c r="B3534">
        <v>76</v>
      </c>
      <c r="C3534">
        <v>44</v>
      </c>
      <c r="D3534">
        <v>15</v>
      </c>
      <c r="E3534" s="72">
        <v>7.5757575757575801E-2</v>
      </c>
    </row>
    <row r="3535" spans="1:5" x14ac:dyDescent="0.2">
      <c r="A3535">
        <v>2</v>
      </c>
      <c r="B3535">
        <v>76</v>
      </c>
      <c r="C3535">
        <v>45</v>
      </c>
      <c r="D3535">
        <v>8</v>
      </c>
      <c r="E3535" s="72">
        <v>4.0404040404040401E-2</v>
      </c>
    </row>
    <row r="3536" spans="1:5" x14ac:dyDescent="0.2">
      <c r="A3536">
        <v>2</v>
      </c>
      <c r="B3536">
        <v>76</v>
      </c>
      <c r="C3536">
        <v>46</v>
      </c>
      <c r="D3536">
        <v>11</v>
      </c>
      <c r="E3536" s="72">
        <v>5.5555555555555601E-2</v>
      </c>
    </row>
    <row r="3537" spans="1:5" x14ac:dyDescent="0.2">
      <c r="A3537">
        <v>2</v>
      </c>
      <c r="B3537">
        <v>76</v>
      </c>
      <c r="C3537">
        <v>47</v>
      </c>
      <c r="D3537">
        <v>14</v>
      </c>
      <c r="E3537" s="72">
        <v>7.0707070707070704E-2</v>
      </c>
    </row>
    <row r="3538" spans="1:5" x14ac:dyDescent="0.2">
      <c r="A3538">
        <v>2</v>
      </c>
      <c r="B3538">
        <v>76</v>
      </c>
      <c r="C3538">
        <v>48</v>
      </c>
      <c r="D3538">
        <v>15</v>
      </c>
      <c r="E3538" s="72">
        <v>7.5757575757575801E-2</v>
      </c>
    </row>
    <row r="3539" spans="1:5" x14ac:dyDescent="0.2">
      <c r="A3539">
        <v>2</v>
      </c>
      <c r="B3539">
        <v>76</v>
      </c>
      <c r="C3539">
        <v>49</v>
      </c>
      <c r="D3539">
        <v>4</v>
      </c>
      <c r="E3539" s="72">
        <v>2.02020202020202E-2</v>
      </c>
    </row>
    <row r="3540" spans="1:5" x14ac:dyDescent="0.2">
      <c r="A3540">
        <v>2</v>
      </c>
      <c r="B3540">
        <v>76</v>
      </c>
      <c r="C3540">
        <v>50</v>
      </c>
      <c r="D3540">
        <v>13</v>
      </c>
      <c r="E3540" s="72">
        <v>6.5656565656565705E-2</v>
      </c>
    </row>
    <row r="3541" spans="1:5" x14ac:dyDescent="0.2">
      <c r="A3541">
        <v>2</v>
      </c>
      <c r="B3541">
        <v>76</v>
      </c>
      <c r="C3541">
        <v>51</v>
      </c>
      <c r="D3541">
        <v>14</v>
      </c>
      <c r="E3541" s="72">
        <v>7.0707070707070704E-2</v>
      </c>
    </row>
    <row r="3542" spans="1:5" x14ac:dyDescent="0.2">
      <c r="A3542">
        <v>2</v>
      </c>
      <c r="B3542">
        <v>76</v>
      </c>
      <c r="C3542">
        <v>52</v>
      </c>
      <c r="D3542">
        <v>11</v>
      </c>
      <c r="E3542" s="72">
        <v>5.5555555555555601E-2</v>
      </c>
    </row>
    <row r="3543" spans="1:5" x14ac:dyDescent="0.2">
      <c r="A3543">
        <v>2</v>
      </c>
      <c r="B3543">
        <v>76</v>
      </c>
      <c r="C3543">
        <v>53</v>
      </c>
      <c r="D3543">
        <v>6</v>
      </c>
      <c r="E3543" s="72">
        <v>3.03030303030303E-2</v>
      </c>
    </row>
    <row r="3544" spans="1:5" x14ac:dyDescent="0.2">
      <c r="A3544">
        <v>2</v>
      </c>
      <c r="B3544">
        <v>76</v>
      </c>
      <c r="C3544">
        <v>54</v>
      </c>
      <c r="D3544">
        <v>4</v>
      </c>
      <c r="E3544" s="72">
        <v>2.02020202020202E-2</v>
      </c>
    </row>
    <row r="3545" spans="1:5" x14ac:dyDescent="0.2">
      <c r="A3545">
        <v>2</v>
      </c>
      <c r="B3545">
        <v>76</v>
      </c>
      <c r="C3545">
        <v>55</v>
      </c>
      <c r="D3545">
        <v>4</v>
      </c>
      <c r="E3545" s="72">
        <v>2.02020202020202E-2</v>
      </c>
    </row>
    <row r="3546" spans="1:5" x14ac:dyDescent="0.2">
      <c r="A3546">
        <v>2</v>
      </c>
      <c r="B3546">
        <v>76</v>
      </c>
      <c r="C3546">
        <v>57</v>
      </c>
      <c r="D3546">
        <v>1</v>
      </c>
      <c r="E3546" s="72">
        <v>5.0505050505050501E-3</v>
      </c>
    </row>
    <row r="3547" spans="1:5" x14ac:dyDescent="0.2">
      <c r="A3547">
        <v>2</v>
      </c>
      <c r="B3547">
        <v>76</v>
      </c>
      <c r="C3547">
        <v>58</v>
      </c>
      <c r="D3547">
        <v>2</v>
      </c>
      <c r="E3547" s="72">
        <v>1.01010101010101E-2</v>
      </c>
    </row>
    <row r="3548" spans="1:5" x14ac:dyDescent="0.2">
      <c r="A3548">
        <v>2</v>
      </c>
      <c r="B3548">
        <v>76</v>
      </c>
      <c r="C3548">
        <v>59</v>
      </c>
      <c r="D3548">
        <v>1</v>
      </c>
      <c r="E3548" s="72">
        <v>5.0505050505050501E-3</v>
      </c>
    </row>
    <row r="3549" spans="1:5" x14ac:dyDescent="0.2">
      <c r="A3549">
        <v>2</v>
      </c>
      <c r="B3549">
        <v>76</v>
      </c>
      <c r="C3549">
        <v>60</v>
      </c>
      <c r="D3549">
        <v>1</v>
      </c>
      <c r="E3549" s="72">
        <v>5.0505050505050501E-3</v>
      </c>
    </row>
    <row r="3550" spans="1:5" x14ac:dyDescent="0.2">
      <c r="A3550">
        <v>2</v>
      </c>
      <c r="B3550">
        <v>77</v>
      </c>
      <c r="C3550">
        <v>33</v>
      </c>
      <c r="D3550">
        <v>1</v>
      </c>
      <c r="E3550" s="72">
        <v>4.8076923076923097E-3</v>
      </c>
    </row>
    <row r="3551" spans="1:5" x14ac:dyDescent="0.2">
      <c r="A3551">
        <v>2</v>
      </c>
      <c r="B3551">
        <v>77</v>
      </c>
      <c r="C3551">
        <v>34</v>
      </c>
      <c r="D3551">
        <v>1</v>
      </c>
      <c r="E3551" s="72">
        <v>4.8076923076923097E-3</v>
      </c>
    </row>
    <row r="3552" spans="1:5" x14ac:dyDescent="0.2">
      <c r="A3552">
        <v>2</v>
      </c>
      <c r="B3552">
        <v>77</v>
      </c>
      <c r="C3552">
        <v>36</v>
      </c>
      <c r="D3552">
        <v>6</v>
      </c>
      <c r="E3552" s="72">
        <v>2.8846153846153799E-2</v>
      </c>
    </row>
    <row r="3553" spans="1:5" x14ac:dyDescent="0.2">
      <c r="A3553">
        <v>2</v>
      </c>
      <c r="B3553">
        <v>77</v>
      </c>
      <c r="C3553">
        <v>37</v>
      </c>
      <c r="D3553">
        <v>3</v>
      </c>
      <c r="E3553" s="72">
        <v>1.44230769230769E-2</v>
      </c>
    </row>
    <row r="3554" spans="1:5" x14ac:dyDescent="0.2">
      <c r="A3554">
        <v>2</v>
      </c>
      <c r="B3554">
        <v>77</v>
      </c>
      <c r="C3554">
        <v>38</v>
      </c>
      <c r="D3554">
        <v>8</v>
      </c>
      <c r="E3554" s="72">
        <v>3.8461538461538498E-2</v>
      </c>
    </row>
    <row r="3555" spans="1:5" x14ac:dyDescent="0.2">
      <c r="A3555">
        <v>2</v>
      </c>
      <c r="B3555">
        <v>77</v>
      </c>
      <c r="C3555">
        <v>39</v>
      </c>
      <c r="D3555">
        <v>10</v>
      </c>
      <c r="E3555" s="72">
        <v>4.80769230769231E-2</v>
      </c>
    </row>
    <row r="3556" spans="1:5" x14ac:dyDescent="0.2">
      <c r="A3556">
        <v>2</v>
      </c>
      <c r="B3556">
        <v>77</v>
      </c>
      <c r="C3556">
        <v>40</v>
      </c>
      <c r="D3556">
        <v>9</v>
      </c>
      <c r="E3556" s="72">
        <v>4.3269230769230803E-2</v>
      </c>
    </row>
    <row r="3557" spans="1:5" x14ac:dyDescent="0.2">
      <c r="A3557">
        <v>2</v>
      </c>
      <c r="B3557">
        <v>77</v>
      </c>
      <c r="C3557">
        <v>41</v>
      </c>
      <c r="D3557">
        <v>10</v>
      </c>
      <c r="E3557" s="72">
        <v>4.80769230769231E-2</v>
      </c>
    </row>
    <row r="3558" spans="1:5" x14ac:dyDescent="0.2">
      <c r="A3558">
        <v>2</v>
      </c>
      <c r="B3558">
        <v>77</v>
      </c>
      <c r="C3558">
        <v>42</v>
      </c>
      <c r="D3558">
        <v>8</v>
      </c>
      <c r="E3558" s="72">
        <v>3.8461538461538498E-2</v>
      </c>
    </row>
    <row r="3559" spans="1:5" x14ac:dyDescent="0.2">
      <c r="A3559">
        <v>2</v>
      </c>
      <c r="B3559">
        <v>77</v>
      </c>
      <c r="C3559">
        <v>43</v>
      </c>
      <c r="D3559">
        <v>11</v>
      </c>
      <c r="E3559" s="72">
        <v>5.2884615384615398E-2</v>
      </c>
    </row>
    <row r="3560" spans="1:5" x14ac:dyDescent="0.2">
      <c r="A3560">
        <v>2</v>
      </c>
      <c r="B3560">
        <v>77</v>
      </c>
      <c r="C3560">
        <v>44</v>
      </c>
      <c r="D3560">
        <v>13</v>
      </c>
      <c r="E3560" s="72">
        <v>6.25E-2</v>
      </c>
    </row>
    <row r="3561" spans="1:5" x14ac:dyDescent="0.2">
      <c r="A3561">
        <v>2</v>
      </c>
      <c r="B3561">
        <v>77</v>
      </c>
      <c r="C3561">
        <v>45</v>
      </c>
      <c r="D3561">
        <v>15</v>
      </c>
      <c r="E3561" s="72">
        <v>7.2115384615384595E-2</v>
      </c>
    </row>
    <row r="3562" spans="1:5" x14ac:dyDescent="0.2">
      <c r="A3562">
        <v>2</v>
      </c>
      <c r="B3562">
        <v>77</v>
      </c>
      <c r="C3562">
        <v>46</v>
      </c>
      <c r="D3562">
        <v>14</v>
      </c>
      <c r="E3562" s="72">
        <v>6.7307692307692304E-2</v>
      </c>
    </row>
    <row r="3563" spans="1:5" x14ac:dyDescent="0.2">
      <c r="A3563">
        <v>2</v>
      </c>
      <c r="B3563">
        <v>77</v>
      </c>
      <c r="C3563">
        <v>47</v>
      </c>
      <c r="D3563">
        <v>6</v>
      </c>
      <c r="E3563" s="72">
        <v>2.8846153846153799E-2</v>
      </c>
    </row>
    <row r="3564" spans="1:5" x14ac:dyDescent="0.2">
      <c r="A3564">
        <v>2</v>
      </c>
      <c r="B3564">
        <v>77</v>
      </c>
      <c r="C3564">
        <v>48</v>
      </c>
      <c r="D3564">
        <v>10</v>
      </c>
      <c r="E3564" s="72">
        <v>4.80769230769231E-2</v>
      </c>
    </row>
    <row r="3565" spans="1:5" x14ac:dyDescent="0.2">
      <c r="A3565">
        <v>2</v>
      </c>
      <c r="B3565">
        <v>77</v>
      </c>
      <c r="C3565">
        <v>49</v>
      </c>
      <c r="D3565">
        <v>18</v>
      </c>
      <c r="E3565" s="72">
        <v>8.6538461538461495E-2</v>
      </c>
    </row>
    <row r="3566" spans="1:5" x14ac:dyDescent="0.2">
      <c r="A3566">
        <v>2</v>
      </c>
      <c r="B3566">
        <v>77</v>
      </c>
      <c r="C3566">
        <v>50</v>
      </c>
      <c r="D3566">
        <v>16</v>
      </c>
      <c r="E3566" s="72">
        <v>7.69230769230769E-2</v>
      </c>
    </row>
    <row r="3567" spans="1:5" x14ac:dyDescent="0.2">
      <c r="A3567">
        <v>2</v>
      </c>
      <c r="B3567">
        <v>77</v>
      </c>
      <c r="C3567">
        <v>51</v>
      </c>
      <c r="D3567">
        <v>8</v>
      </c>
      <c r="E3567" s="72">
        <v>3.8461538461538498E-2</v>
      </c>
    </row>
    <row r="3568" spans="1:5" x14ac:dyDescent="0.2">
      <c r="A3568">
        <v>2</v>
      </c>
      <c r="B3568">
        <v>77</v>
      </c>
      <c r="C3568">
        <v>52</v>
      </c>
      <c r="D3568">
        <v>14</v>
      </c>
      <c r="E3568" s="72">
        <v>6.7307692307692304E-2</v>
      </c>
    </row>
    <row r="3569" spans="1:5" x14ac:dyDescent="0.2">
      <c r="A3569">
        <v>2</v>
      </c>
      <c r="B3569">
        <v>77</v>
      </c>
      <c r="C3569">
        <v>53</v>
      </c>
      <c r="D3569">
        <v>9</v>
      </c>
      <c r="E3569" s="72">
        <v>4.3269230769230803E-2</v>
      </c>
    </row>
    <row r="3570" spans="1:5" x14ac:dyDescent="0.2">
      <c r="A3570">
        <v>2</v>
      </c>
      <c r="B3570">
        <v>77</v>
      </c>
      <c r="C3570">
        <v>54</v>
      </c>
      <c r="D3570">
        <v>8</v>
      </c>
      <c r="E3570" s="72">
        <v>3.8461538461538498E-2</v>
      </c>
    </row>
    <row r="3571" spans="1:5" x14ac:dyDescent="0.2">
      <c r="A3571">
        <v>2</v>
      </c>
      <c r="B3571">
        <v>77</v>
      </c>
      <c r="C3571">
        <v>55</v>
      </c>
      <c r="D3571">
        <v>6</v>
      </c>
      <c r="E3571" s="72">
        <v>2.8846153846153799E-2</v>
      </c>
    </row>
    <row r="3572" spans="1:5" x14ac:dyDescent="0.2">
      <c r="A3572">
        <v>2</v>
      </c>
      <c r="B3572">
        <v>77</v>
      </c>
      <c r="C3572">
        <v>56</v>
      </c>
      <c r="D3572">
        <v>2</v>
      </c>
      <c r="E3572" s="72">
        <v>9.6153846153846194E-3</v>
      </c>
    </row>
    <row r="3573" spans="1:5" x14ac:dyDescent="0.2">
      <c r="A3573">
        <v>2</v>
      </c>
      <c r="B3573">
        <v>77</v>
      </c>
      <c r="C3573">
        <v>57</v>
      </c>
      <c r="D3573">
        <v>1</v>
      </c>
      <c r="E3573" s="72">
        <v>4.8076923076923097E-3</v>
      </c>
    </row>
    <row r="3574" spans="1:5" x14ac:dyDescent="0.2">
      <c r="A3574">
        <v>2</v>
      </c>
      <c r="B3574">
        <v>77</v>
      </c>
      <c r="C3574">
        <v>61</v>
      </c>
      <c r="D3574">
        <v>1</v>
      </c>
      <c r="E3574" s="72">
        <v>4.8076923076923097E-3</v>
      </c>
    </row>
    <row r="3575" spans="1:5" x14ac:dyDescent="0.2">
      <c r="A3575">
        <v>2</v>
      </c>
      <c r="B3575">
        <v>78</v>
      </c>
      <c r="C3575">
        <v>32</v>
      </c>
      <c r="D3575">
        <v>1</v>
      </c>
      <c r="E3575" s="72">
        <v>4.9019607843137298E-3</v>
      </c>
    </row>
    <row r="3576" spans="1:5" x14ac:dyDescent="0.2">
      <c r="A3576">
        <v>2</v>
      </c>
      <c r="B3576">
        <v>78</v>
      </c>
      <c r="C3576">
        <v>33</v>
      </c>
      <c r="D3576">
        <v>2</v>
      </c>
      <c r="E3576" s="72">
        <v>9.8039215686274508E-3</v>
      </c>
    </row>
    <row r="3577" spans="1:5" x14ac:dyDescent="0.2">
      <c r="A3577">
        <v>2</v>
      </c>
      <c r="B3577">
        <v>78</v>
      </c>
      <c r="C3577">
        <v>34</v>
      </c>
      <c r="D3577">
        <v>3</v>
      </c>
      <c r="E3577" s="72">
        <v>1.4705882352941201E-2</v>
      </c>
    </row>
    <row r="3578" spans="1:5" x14ac:dyDescent="0.2">
      <c r="A3578">
        <v>2</v>
      </c>
      <c r="B3578">
        <v>78</v>
      </c>
      <c r="C3578">
        <v>36</v>
      </c>
      <c r="D3578">
        <v>2</v>
      </c>
      <c r="E3578" s="72">
        <v>9.8039215686274508E-3</v>
      </c>
    </row>
    <row r="3579" spans="1:5" x14ac:dyDescent="0.2">
      <c r="A3579">
        <v>2</v>
      </c>
      <c r="B3579">
        <v>78</v>
      </c>
      <c r="C3579">
        <v>37</v>
      </c>
      <c r="D3579">
        <v>2</v>
      </c>
      <c r="E3579" s="72">
        <v>9.8039215686274508E-3</v>
      </c>
    </row>
    <row r="3580" spans="1:5" x14ac:dyDescent="0.2">
      <c r="A3580">
        <v>2</v>
      </c>
      <c r="B3580">
        <v>78</v>
      </c>
      <c r="C3580">
        <v>38</v>
      </c>
      <c r="D3580">
        <v>5</v>
      </c>
      <c r="E3580" s="72">
        <v>2.4509803921568599E-2</v>
      </c>
    </row>
    <row r="3581" spans="1:5" x14ac:dyDescent="0.2">
      <c r="A3581">
        <v>2</v>
      </c>
      <c r="B3581">
        <v>78</v>
      </c>
      <c r="C3581">
        <v>39</v>
      </c>
      <c r="D3581">
        <v>3</v>
      </c>
      <c r="E3581" s="72">
        <v>1.4705882352941201E-2</v>
      </c>
    </row>
    <row r="3582" spans="1:5" x14ac:dyDescent="0.2">
      <c r="A3582">
        <v>2</v>
      </c>
      <c r="B3582">
        <v>78</v>
      </c>
      <c r="C3582">
        <v>40</v>
      </c>
      <c r="D3582">
        <v>7</v>
      </c>
      <c r="E3582" s="72">
        <v>3.4313725490196102E-2</v>
      </c>
    </row>
    <row r="3583" spans="1:5" x14ac:dyDescent="0.2">
      <c r="A3583">
        <v>2</v>
      </c>
      <c r="B3583">
        <v>78</v>
      </c>
      <c r="C3583">
        <v>41</v>
      </c>
      <c r="D3583">
        <v>1</v>
      </c>
      <c r="E3583" s="72">
        <v>4.9019607843137298E-3</v>
      </c>
    </row>
    <row r="3584" spans="1:5" x14ac:dyDescent="0.2">
      <c r="A3584">
        <v>2</v>
      </c>
      <c r="B3584">
        <v>78</v>
      </c>
      <c r="C3584">
        <v>42</v>
      </c>
      <c r="D3584">
        <v>8</v>
      </c>
      <c r="E3584" s="72">
        <v>3.9215686274509803E-2</v>
      </c>
    </row>
    <row r="3585" spans="1:5" x14ac:dyDescent="0.2">
      <c r="A3585">
        <v>2</v>
      </c>
      <c r="B3585">
        <v>78</v>
      </c>
      <c r="C3585">
        <v>43</v>
      </c>
      <c r="D3585">
        <v>11</v>
      </c>
      <c r="E3585" s="72">
        <v>5.3921568627450997E-2</v>
      </c>
    </row>
    <row r="3586" spans="1:5" x14ac:dyDescent="0.2">
      <c r="A3586">
        <v>2</v>
      </c>
      <c r="B3586">
        <v>78</v>
      </c>
      <c r="C3586">
        <v>44</v>
      </c>
      <c r="D3586">
        <v>12</v>
      </c>
      <c r="E3586" s="72">
        <v>5.8823529411764698E-2</v>
      </c>
    </row>
    <row r="3587" spans="1:5" x14ac:dyDescent="0.2">
      <c r="A3587">
        <v>2</v>
      </c>
      <c r="B3587">
        <v>78</v>
      </c>
      <c r="C3587">
        <v>45</v>
      </c>
      <c r="D3587">
        <v>13</v>
      </c>
      <c r="E3587" s="72">
        <v>6.3725490196078399E-2</v>
      </c>
    </row>
    <row r="3588" spans="1:5" x14ac:dyDescent="0.2">
      <c r="A3588">
        <v>2</v>
      </c>
      <c r="B3588">
        <v>78</v>
      </c>
      <c r="C3588">
        <v>46</v>
      </c>
      <c r="D3588">
        <v>11</v>
      </c>
      <c r="E3588" s="72">
        <v>5.3921568627450997E-2</v>
      </c>
    </row>
    <row r="3589" spans="1:5" x14ac:dyDescent="0.2">
      <c r="A3589">
        <v>2</v>
      </c>
      <c r="B3589">
        <v>78</v>
      </c>
      <c r="C3589">
        <v>47</v>
      </c>
      <c r="D3589">
        <v>14</v>
      </c>
      <c r="E3589" s="72">
        <v>6.8627450980392204E-2</v>
      </c>
    </row>
    <row r="3590" spans="1:5" x14ac:dyDescent="0.2">
      <c r="A3590">
        <v>2</v>
      </c>
      <c r="B3590">
        <v>78</v>
      </c>
      <c r="C3590">
        <v>48</v>
      </c>
      <c r="D3590">
        <v>13</v>
      </c>
      <c r="E3590" s="72">
        <v>6.3725490196078399E-2</v>
      </c>
    </row>
    <row r="3591" spans="1:5" x14ac:dyDescent="0.2">
      <c r="A3591">
        <v>2</v>
      </c>
      <c r="B3591">
        <v>78</v>
      </c>
      <c r="C3591">
        <v>49</v>
      </c>
      <c r="D3591">
        <v>20</v>
      </c>
      <c r="E3591" s="72">
        <v>9.8039215686274495E-2</v>
      </c>
    </row>
    <row r="3592" spans="1:5" x14ac:dyDescent="0.2">
      <c r="A3592">
        <v>2</v>
      </c>
      <c r="B3592">
        <v>78</v>
      </c>
      <c r="C3592">
        <v>50</v>
      </c>
      <c r="D3592">
        <v>9</v>
      </c>
      <c r="E3592" s="72">
        <v>4.4117647058823498E-2</v>
      </c>
    </row>
    <row r="3593" spans="1:5" x14ac:dyDescent="0.2">
      <c r="A3593">
        <v>2</v>
      </c>
      <c r="B3593">
        <v>78</v>
      </c>
      <c r="C3593">
        <v>51</v>
      </c>
      <c r="D3593">
        <v>13</v>
      </c>
      <c r="E3593" s="72">
        <v>6.3725490196078399E-2</v>
      </c>
    </row>
    <row r="3594" spans="1:5" x14ac:dyDescent="0.2">
      <c r="A3594">
        <v>2</v>
      </c>
      <c r="B3594">
        <v>78</v>
      </c>
      <c r="C3594">
        <v>52</v>
      </c>
      <c r="D3594">
        <v>11</v>
      </c>
      <c r="E3594" s="72">
        <v>5.3921568627450997E-2</v>
      </c>
    </row>
    <row r="3595" spans="1:5" x14ac:dyDescent="0.2">
      <c r="A3595">
        <v>2</v>
      </c>
      <c r="B3595">
        <v>78</v>
      </c>
      <c r="C3595">
        <v>53</v>
      </c>
      <c r="D3595">
        <v>9</v>
      </c>
      <c r="E3595" s="72">
        <v>4.4117647058823498E-2</v>
      </c>
    </row>
    <row r="3596" spans="1:5" x14ac:dyDescent="0.2">
      <c r="A3596">
        <v>2</v>
      </c>
      <c r="B3596">
        <v>78</v>
      </c>
      <c r="C3596">
        <v>54</v>
      </c>
      <c r="D3596">
        <v>9</v>
      </c>
      <c r="E3596" s="72">
        <v>4.4117647058823498E-2</v>
      </c>
    </row>
    <row r="3597" spans="1:5" x14ac:dyDescent="0.2">
      <c r="A3597">
        <v>2</v>
      </c>
      <c r="B3597">
        <v>78</v>
      </c>
      <c r="C3597">
        <v>55</v>
      </c>
      <c r="D3597">
        <v>11</v>
      </c>
      <c r="E3597" s="72">
        <v>5.3921568627450997E-2</v>
      </c>
    </row>
    <row r="3598" spans="1:5" x14ac:dyDescent="0.2">
      <c r="A3598">
        <v>2</v>
      </c>
      <c r="B3598">
        <v>78</v>
      </c>
      <c r="C3598">
        <v>56</v>
      </c>
      <c r="D3598">
        <v>7</v>
      </c>
      <c r="E3598" s="72">
        <v>3.4313725490196102E-2</v>
      </c>
    </row>
    <row r="3599" spans="1:5" x14ac:dyDescent="0.2">
      <c r="A3599">
        <v>2</v>
      </c>
      <c r="B3599">
        <v>78</v>
      </c>
      <c r="C3599">
        <v>57</v>
      </c>
      <c r="D3599">
        <v>2</v>
      </c>
      <c r="E3599" s="72">
        <v>9.8039215686274508E-3</v>
      </c>
    </row>
    <row r="3600" spans="1:5" x14ac:dyDescent="0.2">
      <c r="A3600">
        <v>2</v>
      </c>
      <c r="B3600">
        <v>78</v>
      </c>
      <c r="C3600">
        <v>59</v>
      </c>
      <c r="D3600">
        <v>2</v>
      </c>
      <c r="E3600" s="72">
        <v>9.8039215686274508E-3</v>
      </c>
    </row>
    <row r="3601" spans="1:5" x14ac:dyDescent="0.2">
      <c r="A3601">
        <v>2</v>
      </c>
      <c r="B3601">
        <v>78</v>
      </c>
      <c r="C3601">
        <v>60</v>
      </c>
      <c r="D3601">
        <v>1</v>
      </c>
      <c r="E3601" s="72">
        <v>4.9019607843137298E-3</v>
      </c>
    </row>
    <row r="3602" spans="1:5" x14ac:dyDescent="0.2">
      <c r="A3602">
        <v>2</v>
      </c>
      <c r="B3602">
        <v>78</v>
      </c>
      <c r="C3602">
        <v>61</v>
      </c>
      <c r="D3602">
        <v>1</v>
      </c>
      <c r="E3602" s="72">
        <v>4.9019607843137298E-3</v>
      </c>
    </row>
    <row r="3603" spans="1:5" x14ac:dyDescent="0.2">
      <c r="A3603">
        <v>2</v>
      </c>
      <c r="B3603">
        <v>78</v>
      </c>
      <c r="C3603">
        <v>86</v>
      </c>
      <c r="D3603">
        <v>1</v>
      </c>
      <c r="E3603" s="72">
        <v>4.9019607843137298E-3</v>
      </c>
    </row>
    <row r="3604" spans="1:5" x14ac:dyDescent="0.2">
      <c r="A3604">
        <v>2</v>
      </c>
      <c r="B3604">
        <v>79</v>
      </c>
      <c r="C3604">
        <v>35</v>
      </c>
      <c r="D3604">
        <v>1</v>
      </c>
      <c r="E3604" s="72">
        <v>5.8139534883720903E-3</v>
      </c>
    </row>
    <row r="3605" spans="1:5" x14ac:dyDescent="0.2">
      <c r="A3605">
        <v>2</v>
      </c>
      <c r="B3605">
        <v>79</v>
      </c>
      <c r="C3605">
        <v>37</v>
      </c>
      <c r="D3605">
        <v>2</v>
      </c>
      <c r="E3605" s="72">
        <v>1.16279069767442E-2</v>
      </c>
    </row>
    <row r="3606" spans="1:5" x14ac:dyDescent="0.2">
      <c r="A3606">
        <v>2</v>
      </c>
      <c r="B3606">
        <v>79</v>
      </c>
      <c r="C3606">
        <v>38</v>
      </c>
      <c r="D3606">
        <v>1</v>
      </c>
      <c r="E3606" s="72">
        <v>5.8139534883720903E-3</v>
      </c>
    </row>
    <row r="3607" spans="1:5" x14ac:dyDescent="0.2">
      <c r="A3607">
        <v>2</v>
      </c>
      <c r="B3607">
        <v>79</v>
      </c>
      <c r="C3607">
        <v>39</v>
      </c>
      <c r="D3607">
        <v>1</v>
      </c>
      <c r="E3607" s="72">
        <v>5.8139534883720903E-3</v>
      </c>
    </row>
    <row r="3608" spans="1:5" x14ac:dyDescent="0.2">
      <c r="A3608">
        <v>2</v>
      </c>
      <c r="B3608">
        <v>79</v>
      </c>
      <c r="C3608">
        <v>40</v>
      </c>
      <c r="D3608">
        <v>2</v>
      </c>
      <c r="E3608" s="72">
        <v>1.16279069767442E-2</v>
      </c>
    </row>
    <row r="3609" spans="1:5" x14ac:dyDescent="0.2">
      <c r="A3609">
        <v>2</v>
      </c>
      <c r="B3609">
        <v>79</v>
      </c>
      <c r="C3609">
        <v>41</v>
      </c>
      <c r="D3609">
        <v>10</v>
      </c>
      <c r="E3609" s="72">
        <v>5.8139534883720902E-2</v>
      </c>
    </row>
    <row r="3610" spans="1:5" x14ac:dyDescent="0.2">
      <c r="A3610">
        <v>2</v>
      </c>
      <c r="B3610">
        <v>79</v>
      </c>
      <c r="C3610">
        <v>42</v>
      </c>
      <c r="D3610">
        <v>10</v>
      </c>
      <c r="E3610" s="72">
        <v>5.8139534883720902E-2</v>
      </c>
    </row>
    <row r="3611" spans="1:5" x14ac:dyDescent="0.2">
      <c r="A3611">
        <v>2</v>
      </c>
      <c r="B3611">
        <v>79</v>
      </c>
      <c r="C3611">
        <v>43</v>
      </c>
      <c r="D3611">
        <v>7</v>
      </c>
      <c r="E3611" s="72">
        <v>4.0697674418604703E-2</v>
      </c>
    </row>
    <row r="3612" spans="1:5" x14ac:dyDescent="0.2">
      <c r="A3612">
        <v>2</v>
      </c>
      <c r="B3612">
        <v>79</v>
      </c>
      <c r="C3612">
        <v>44</v>
      </c>
      <c r="D3612">
        <v>3</v>
      </c>
      <c r="E3612" s="72">
        <v>1.74418604651163E-2</v>
      </c>
    </row>
    <row r="3613" spans="1:5" x14ac:dyDescent="0.2">
      <c r="A3613">
        <v>2</v>
      </c>
      <c r="B3613">
        <v>79</v>
      </c>
      <c r="C3613">
        <v>45</v>
      </c>
      <c r="D3613">
        <v>8</v>
      </c>
      <c r="E3613" s="72">
        <v>4.6511627906976702E-2</v>
      </c>
    </row>
    <row r="3614" spans="1:5" x14ac:dyDescent="0.2">
      <c r="A3614">
        <v>2</v>
      </c>
      <c r="B3614">
        <v>79</v>
      </c>
      <c r="C3614">
        <v>46</v>
      </c>
      <c r="D3614">
        <v>9</v>
      </c>
      <c r="E3614" s="72">
        <v>5.2325581395348798E-2</v>
      </c>
    </row>
    <row r="3615" spans="1:5" x14ac:dyDescent="0.2">
      <c r="A3615">
        <v>2</v>
      </c>
      <c r="B3615">
        <v>79</v>
      </c>
      <c r="C3615">
        <v>47</v>
      </c>
      <c r="D3615">
        <v>6</v>
      </c>
      <c r="E3615" s="72">
        <v>3.4883720930232599E-2</v>
      </c>
    </row>
    <row r="3616" spans="1:5" x14ac:dyDescent="0.2">
      <c r="A3616">
        <v>2</v>
      </c>
      <c r="B3616">
        <v>79</v>
      </c>
      <c r="C3616">
        <v>48</v>
      </c>
      <c r="D3616">
        <v>12</v>
      </c>
      <c r="E3616" s="72">
        <v>6.9767441860465101E-2</v>
      </c>
    </row>
    <row r="3617" spans="1:5" x14ac:dyDescent="0.2">
      <c r="A3617">
        <v>2</v>
      </c>
      <c r="B3617">
        <v>79</v>
      </c>
      <c r="C3617">
        <v>49</v>
      </c>
      <c r="D3617">
        <v>16</v>
      </c>
      <c r="E3617" s="72">
        <v>9.3023255813953501E-2</v>
      </c>
    </row>
    <row r="3618" spans="1:5" x14ac:dyDescent="0.2">
      <c r="A3618">
        <v>2</v>
      </c>
      <c r="B3618">
        <v>79</v>
      </c>
      <c r="C3618">
        <v>50</v>
      </c>
      <c r="D3618">
        <v>18</v>
      </c>
      <c r="E3618" s="72">
        <v>0.104651162790698</v>
      </c>
    </row>
    <row r="3619" spans="1:5" x14ac:dyDescent="0.2">
      <c r="A3619">
        <v>2</v>
      </c>
      <c r="B3619">
        <v>79</v>
      </c>
      <c r="C3619">
        <v>51</v>
      </c>
      <c r="D3619">
        <v>9</v>
      </c>
      <c r="E3619" s="72">
        <v>5.2325581395348798E-2</v>
      </c>
    </row>
    <row r="3620" spans="1:5" x14ac:dyDescent="0.2">
      <c r="A3620">
        <v>2</v>
      </c>
      <c r="B3620">
        <v>79</v>
      </c>
      <c r="C3620">
        <v>52</v>
      </c>
      <c r="D3620">
        <v>9</v>
      </c>
      <c r="E3620" s="72">
        <v>5.2325581395348798E-2</v>
      </c>
    </row>
    <row r="3621" spans="1:5" x14ac:dyDescent="0.2">
      <c r="A3621">
        <v>2</v>
      </c>
      <c r="B3621">
        <v>79</v>
      </c>
      <c r="C3621">
        <v>53</v>
      </c>
      <c r="D3621">
        <v>12</v>
      </c>
      <c r="E3621" s="72">
        <v>6.9767441860465101E-2</v>
      </c>
    </row>
    <row r="3622" spans="1:5" x14ac:dyDescent="0.2">
      <c r="A3622">
        <v>2</v>
      </c>
      <c r="B3622">
        <v>79</v>
      </c>
      <c r="C3622">
        <v>54</v>
      </c>
      <c r="D3622">
        <v>8</v>
      </c>
      <c r="E3622" s="72">
        <v>4.6511627906976702E-2</v>
      </c>
    </row>
    <row r="3623" spans="1:5" x14ac:dyDescent="0.2">
      <c r="A3623">
        <v>2</v>
      </c>
      <c r="B3623">
        <v>79</v>
      </c>
      <c r="C3623">
        <v>55</v>
      </c>
      <c r="D3623">
        <v>4</v>
      </c>
      <c r="E3623" s="72">
        <v>2.32558139534884E-2</v>
      </c>
    </row>
    <row r="3624" spans="1:5" x14ac:dyDescent="0.2">
      <c r="A3624">
        <v>2</v>
      </c>
      <c r="B3624">
        <v>79</v>
      </c>
      <c r="C3624">
        <v>56</v>
      </c>
      <c r="D3624">
        <v>11</v>
      </c>
      <c r="E3624" s="72">
        <v>6.3953488372092998E-2</v>
      </c>
    </row>
    <row r="3625" spans="1:5" x14ac:dyDescent="0.2">
      <c r="A3625">
        <v>2</v>
      </c>
      <c r="B3625">
        <v>79</v>
      </c>
      <c r="C3625">
        <v>58</v>
      </c>
      <c r="D3625">
        <v>1</v>
      </c>
      <c r="E3625" s="72">
        <v>5.8139534883720903E-3</v>
      </c>
    </row>
    <row r="3626" spans="1:5" x14ac:dyDescent="0.2">
      <c r="A3626">
        <v>2</v>
      </c>
      <c r="B3626">
        <v>79</v>
      </c>
      <c r="C3626">
        <v>59</v>
      </c>
      <c r="D3626">
        <v>6</v>
      </c>
      <c r="E3626" s="72">
        <v>3.4883720930232599E-2</v>
      </c>
    </row>
    <row r="3627" spans="1:5" x14ac:dyDescent="0.2">
      <c r="A3627">
        <v>2</v>
      </c>
      <c r="B3627">
        <v>79</v>
      </c>
      <c r="C3627">
        <v>60</v>
      </c>
      <c r="D3627">
        <v>3</v>
      </c>
      <c r="E3627" s="72">
        <v>1.74418604651163E-2</v>
      </c>
    </row>
    <row r="3628" spans="1:5" x14ac:dyDescent="0.2">
      <c r="A3628">
        <v>2</v>
      </c>
      <c r="B3628">
        <v>79</v>
      </c>
      <c r="C3628">
        <v>61</v>
      </c>
      <c r="D3628">
        <v>3</v>
      </c>
      <c r="E3628" s="72">
        <v>1.74418604651163E-2</v>
      </c>
    </row>
    <row r="3629" spans="1:5" x14ac:dyDescent="0.2">
      <c r="A3629">
        <v>2</v>
      </c>
      <c r="B3629">
        <v>80</v>
      </c>
      <c r="C3629">
        <v>34</v>
      </c>
      <c r="D3629">
        <v>1</v>
      </c>
      <c r="E3629" s="72">
        <v>6.2500000000000003E-3</v>
      </c>
    </row>
    <row r="3630" spans="1:5" x14ac:dyDescent="0.2">
      <c r="A3630">
        <v>2</v>
      </c>
      <c r="B3630">
        <v>80</v>
      </c>
      <c r="C3630">
        <v>38</v>
      </c>
      <c r="D3630">
        <v>2</v>
      </c>
      <c r="E3630" s="72">
        <v>1.2500000000000001E-2</v>
      </c>
    </row>
    <row r="3631" spans="1:5" x14ac:dyDescent="0.2">
      <c r="A3631">
        <v>2</v>
      </c>
      <c r="B3631">
        <v>80</v>
      </c>
      <c r="C3631">
        <v>39</v>
      </c>
      <c r="D3631">
        <v>1</v>
      </c>
      <c r="E3631" s="72">
        <v>6.2500000000000003E-3</v>
      </c>
    </row>
    <row r="3632" spans="1:5" x14ac:dyDescent="0.2">
      <c r="A3632">
        <v>2</v>
      </c>
      <c r="B3632">
        <v>80</v>
      </c>
      <c r="C3632">
        <v>40</v>
      </c>
      <c r="D3632">
        <v>3</v>
      </c>
      <c r="E3632" s="72">
        <v>1.8749999999999999E-2</v>
      </c>
    </row>
    <row r="3633" spans="1:5" x14ac:dyDescent="0.2">
      <c r="A3633">
        <v>2</v>
      </c>
      <c r="B3633">
        <v>80</v>
      </c>
      <c r="C3633">
        <v>41</v>
      </c>
      <c r="D3633">
        <v>3</v>
      </c>
      <c r="E3633" s="72">
        <v>1.8749999999999999E-2</v>
      </c>
    </row>
    <row r="3634" spans="1:5" x14ac:dyDescent="0.2">
      <c r="A3634">
        <v>2</v>
      </c>
      <c r="B3634">
        <v>80</v>
      </c>
      <c r="C3634">
        <v>42</v>
      </c>
      <c r="D3634">
        <v>3</v>
      </c>
      <c r="E3634" s="72">
        <v>1.8749999999999999E-2</v>
      </c>
    </row>
    <row r="3635" spans="1:5" x14ac:dyDescent="0.2">
      <c r="A3635">
        <v>2</v>
      </c>
      <c r="B3635">
        <v>80</v>
      </c>
      <c r="C3635">
        <v>43</v>
      </c>
      <c r="D3635">
        <v>8</v>
      </c>
      <c r="E3635" s="72">
        <v>0.05</v>
      </c>
    </row>
    <row r="3636" spans="1:5" x14ac:dyDescent="0.2">
      <c r="A3636">
        <v>2</v>
      </c>
      <c r="B3636">
        <v>80</v>
      </c>
      <c r="C3636">
        <v>44</v>
      </c>
      <c r="D3636">
        <v>6</v>
      </c>
      <c r="E3636" s="72">
        <v>3.7499999999999999E-2</v>
      </c>
    </row>
    <row r="3637" spans="1:5" x14ac:dyDescent="0.2">
      <c r="A3637">
        <v>2</v>
      </c>
      <c r="B3637">
        <v>80</v>
      </c>
      <c r="C3637">
        <v>45</v>
      </c>
      <c r="D3637">
        <v>7</v>
      </c>
      <c r="E3637" s="72">
        <v>4.3749999999999997E-2</v>
      </c>
    </row>
    <row r="3638" spans="1:5" x14ac:dyDescent="0.2">
      <c r="A3638">
        <v>2</v>
      </c>
      <c r="B3638">
        <v>80</v>
      </c>
      <c r="C3638">
        <v>46</v>
      </c>
      <c r="D3638">
        <v>9</v>
      </c>
      <c r="E3638" s="72">
        <v>5.6250000000000001E-2</v>
      </c>
    </row>
    <row r="3639" spans="1:5" x14ac:dyDescent="0.2">
      <c r="A3639">
        <v>2</v>
      </c>
      <c r="B3639">
        <v>80</v>
      </c>
      <c r="C3639">
        <v>47</v>
      </c>
      <c r="D3639">
        <v>12</v>
      </c>
      <c r="E3639" s="72">
        <v>7.4999999999999997E-2</v>
      </c>
    </row>
    <row r="3640" spans="1:5" x14ac:dyDescent="0.2">
      <c r="A3640">
        <v>2</v>
      </c>
      <c r="B3640">
        <v>80</v>
      </c>
      <c r="C3640">
        <v>48</v>
      </c>
      <c r="D3640">
        <v>13</v>
      </c>
      <c r="E3640" s="72">
        <v>8.1250000000000003E-2</v>
      </c>
    </row>
    <row r="3641" spans="1:5" x14ac:dyDescent="0.2">
      <c r="A3641">
        <v>2</v>
      </c>
      <c r="B3641">
        <v>80</v>
      </c>
      <c r="C3641">
        <v>49</v>
      </c>
      <c r="D3641">
        <v>12</v>
      </c>
      <c r="E3641" s="72">
        <v>7.4999999999999997E-2</v>
      </c>
    </row>
    <row r="3642" spans="1:5" x14ac:dyDescent="0.2">
      <c r="A3642">
        <v>2</v>
      </c>
      <c r="B3642">
        <v>80</v>
      </c>
      <c r="C3642">
        <v>50</v>
      </c>
      <c r="D3642">
        <v>6</v>
      </c>
      <c r="E3642" s="72">
        <v>3.7499999999999999E-2</v>
      </c>
    </row>
    <row r="3643" spans="1:5" x14ac:dyDescent="0.2">
      <c r="A3643">
        <v>2</v>
      </c>
      <c r="B3643">
        <v>80</v>
      </c>
      <c r="C3643">
        <v>51</v>
      </c>
      <c r="D3643">
        <v>10</v>
      </c>
      <c r="E3643" s="72">
        <v>6.25E-2</v>
      </c>
    </row>
    <row r="3644" spans="1:5" x14ac:dyDescent="0.2">
      <c r="A3644">
        <v>2</v>
      </c>
      <c r="B3644">
        <v>80</v>
      </c>
      <c r="C3644">
        <v>52</v>
      </c>
      <c r="D3644">
        <v>16</v>
      </c>
      <c r="E3644" s="72">
        <v>0.1</v>
      </c>
    </row>
    <row r="3645" spans="1:5" x14ac:dyDescent="0.2">
      <c r="A3645">
        <v>2</v>
      </c>
      <c r="B3645">
        <v>80</v>
      </c>
      <c r="C3645">
        <v>53</v>
      </c>
      <c r="D3645">
        <v>12</v>
      </c>
      <c r="E3645" s="72">
        <v>7.4999999999999997E-2</v>
      </c>
    </row>
    <row r="3646" spans="1:5" x14ac:dyDescent="0.2">
      <c r="A3646">
        <v>2</v>
      </c>
      <c r="B3646">
        <v>80</v>
      </c>
      <c r="C3646">
        <v>54</v>
      </c>
      <c r="D3646">
        <v>7</v>
      </c>
      <c r="E3646" s="72">
        <v>4.3749999999999997E-2</v>
      </c>
    </row>
    <row r="3647" spans="1:5" x14ac:dyDescent="0.2">
      <c r="A3647">
        <v>2</v>
      </c>
      <c r="B3647">
        <v>80</v>
      </c>
      <c r="C3647">
        <v>55</v>
      </c>
      <c r="D3647">
        <v>5</v>
      </c>
      <c r="E3647" s="72">
        <v>3.125E-2</v>
      </c>
    </row>
    <row r="3648" spans="1:5" x14ac:dyDescent="0.2">
      <c r="A3648">
        <v>2</v>
      </c>
      <c r="B3648">
        <v>80</v>
      </c>
      <c r="C3648">
        <v>56</v>
      </c>
      <c r="D3648">
        <v>8</v>
      </c>
      <c r="E3648" s="72">
        <v>0.05</v>
      </c>
    </row>
    <row r="3649" spans="1:5" x14ac:dyDescent="0.2">
      <c r="A3649">
        <v>2</v>
      </c>
      <c r="B3649">
        <v>80</v>
      </c>
      <c r="C3649">
        <v>57</v>
      </c>
      <c r="D3649">
        <v>6</v>
      </c>
      <c r="E3649" s="72">
        <v>3.7499999999999999E-2</v>
      </c>
    </row>
    <row r="3650" spans="1:5" x14ac:dyDescent="0.2">
      <c r="A3650">
        <v>2</v>
      </c>
      <c r="B3650">
        <v>80</v>
      </c>
      <c r="C3650">
        <v>58</v>
      </c>
      <c r="D3650">
        <v>5</v>
      </c>
      <c r="E3650" s="72">
        <v>3.125E-2</v>
      </c>
    </row>
    <row r="3651" spans="1:5" x14ac:dyDescent="0.2">
      <c r="A3651">
        <v>2</v>
      </c>
      <c r="B3651">
        <v>80</v>
      </c>
      <c r="C3651">
        <v>59</v>
      </c>
      <c r="D3651">
        <v>3</v>
      </c>
      <c r="E3651" s="72">
        <v>1.8749999999999999E-2</v>
      </c>
    </row>
    <row r="3652" spans="1:5" x14ac:dyDescent="0.2">
      <c r="A3652">
        <v>2</v>
      </c>
      <c r="B3652">
        <v>80</v>
      </c>
      <c r="C3652">
        <v>60</v>
      </c>
      <c r="D3652">
        <v>1</v>
      </c>
      <c r="E3652" s="72">
        <v>6.2500000000000003E-3</v>
      </c>
    </row>
    <row r="3653" spans="1:5" x14ac:dyDescent="0.2">
      <c r="A3653">
        <v>2</v>
      </c>
      <c r="B3653">
        <v>80</v>
      </c>
      <c r="C3653">
        <v>61</v>
      </c>
      <c r="D3653">
        <v>1</v>
      </c>
      <c r="E3653" s="72">
        <v>6.2500000000000003E-3</v>
      </c>
    </row>
    <row r="3654" spans="1:5" x14ac:dyDescent="0.2">
      <c r="A3654">
        <v>2</v>
      </c>
      <c r="B3654">
        <v>81</v>
      </c>
      <c r="C3654">
        <v>39</v>
      </c>
      <c r="D3654">
        <v>2</v>
      </c>
      <c r="E3654" s="72">
        <v>1.6666666666666701E-2</v>
      </c>
    </row>
    <row r="3655" spans="1:5" x14ac:dyDescent="0.2">
      <c r="A3655">
        <v>2</v>
      </c>
      <c r="B3655">
        <v>81</v>
      </c>
      <c r="C3655">
        <v>40</v>
      </c>
      <c r="D3655">
        <v>1</v>
      </c>
      <c r="E3655" s="72">
        <v>8.3333333333333297E-3</v>
      </c>
    </row>
    <row r="3656" spans="1:5" x14ac:dyDescent="0.2">
      <c r="A3656">
        <v>2</v>
      </c>
      <c r="B3656">
        <v>81</v>
      </c>
      <c r="C3656">
        <v>41</v>
      </c>
      <c r="D3656">
        <v>1</v>
      </c>
      <c r="E3656" s="72">
        <v>8.3333333333333297E-3</v>
      </c>
    </row>
    <row r="3657" spans="1:5" x14ac:dyDescent="0.2">
      <c r="A3657">
        <v>2</v>
      </c>
      <c r="B3657">
        <v>81</v>
      </c>
      <c r="C3657">
        <v>42</v>
      </c>
      <c r="D3657">
        <v>2</v>
      </c>
      <c r="E3657" s="72">
        <v>1.6666666666666701E-2</v>
      </c>
    </row>
    <row r="3658" spans="1:5" x14ac:dyDescent="0.2">
      <c r="A3658">
        <v>2</v>
      </c>
      <c r="B3658">
        <v>81</v>
      </c>
      <c r="C3658">
        <v>43</v>
      </c>
      <c r="D3658">
        <v>6</v>
      </c>
      <c r="E3658" s="72">
        <v>0.05</v>
      </c>
    </row>
    <row r="3659" spans="1:5" x14ac:dyDescent="0.2">
      <c r="A3659">
        <v>2</v>
      </c>
      <c r="B3659">
        <v>81</v>
      </c>
      <c r="C3659">
        <v>44</v>
      </c>
      <c r="D3659">
        <v>8</v>
      </c>
      <c r="E3659" s="72">
        <v>6.6666666666666693E-2</v>
      </c>
    </row>
    <row r="3660" spans="1:5" x14ac:dyDescent="0.2">
      <c r="A3660">
        <v>2</v>
      </c>
      <c r="B3660">
        <v>81</v>
      </c>
      <c r="C3660">
        <v>45</v>
      </c>
      <c r="D3660">
        <v>5</v>
      </c>
      <c r="E3660" s="72">
        <v>4.1666666666666699E-2</v>
      </c>
    </row>
    <row r="3661" spans="1:5" x14ac:dyDescent="0.2">
      <c r="A3661">
        <v>2</v>
      </c>
      <c r="B3661">
        <v>81</v>
      </c>
      <c r="C3661">
        <v>46</v>
      </c>
      <c r="D3661">
        <v>5</v>
      </c>
      <c r="E3661" s="72">
        <v>4.1666666666666699E-2</v>
      </c>
    </row>
    <row r="3662" spans="1:5" x14ac:dyDescent="0.2">
      <c r="A3662">
        <v>2</v>
      </c>
      <c r="B3662">
        <v>81</v>
      </c>
      <c r="C3662">
        <v>47</v>
      </c>
      <c r="D3662">
        <v>3</v>
      </c>
      <c r="E3662" s="72">
        <v>2.5000000000000001E-2</v>
      </c>
    </row>
    <row r="3663" spans="1:5" x14ac:dyDescent="0.2">
      <c r="A3663">
        <v>2</v>
      </c>
      <c r="B3663">
        <v>81</v>
      </c>
      <c r="C3663">
        <v>48</v>
      </c>
      <c r="D3663">
        <v>4</v>
      </c>
      <c r="E3663" s="72">
        <v>3.3333333333333298E-2</v>
      </c>
    </row>
    <row r="3664" spans="1:5" x14ac:dyDescent="0.2">
      <c r="A3664">
        <v>2</v>
      </c>
      <c r="B3664">
        <v>81</v>
      </c>
      <c r="C3664">
        <v>49</v>
      </c>
      <c r="D3664">
        <v>11</v>
      </c>
      <c r="E3664" s="72">
        <v>9.1666666666666702E-2</v>
      </c>
    </row>
    <row r="3665" spans="1:5" x14ac:dyDescent="0.2">
      <c r="A3665">
        <v>2</v>
      </c>
      <c r="B3665">
        <v>81</v>
      </c>
      <c r="C3665">
        <v>50</v>
      </c>
      <c r="D3665">
        <v>6</v>
      </c>
      <c r="E3665" s="72">
        <v>0.05</v>
      </c>
    </row>
    <row r="3666" spans="1:5" x14ac:dyDescent="0.2">
      <c r="A3666">
        <v>2</v>
      </c>
      <c r="B3666">
        <v>81</v>
      </c>
      <c r="C3666">
        <v>51</v>
      </c>
      <c r="D3666">
        <v>9</v>
      </c>
      <c r="E3666" s="72">
        <v>7.4999999999999997E-2</v>
      </c>
    </row>
    <row r="3667" spans="1:5" x14ac:dyDescent="0.2">
      <c r="A3667">
        <v>2</v>
      </c>
      <c r="B3667">
        <v>81</v>
      </c>
      <c r="C3667">
        <v>52</v>
      </c>
      <c r="D3667">
        <v>9</v>
      </c>
      <c r="E3667" s="72">
        <v>7.4999999999999997E-2</v>
      </c>
    </row>
    <row r="3668" spans="1:5" x14ac:dyDescent="0.2">
      <c r="A3668">
        <v>2</v>
      </c>
      <c r="B3668">
        <v>81</v>
      </c>
      <c r="C3668">
        <v>53</v>
      </c>
      <c r="D3668">
        <v>10</v>
      </c>
      <c r="E3668" s="72">
        <v>8.3333333333333301E-2</v>
      </c>
    </row>
    <row r="3669" spans="1:5" x14ac:dyDescent="0.2">
      <c r="A3669">
        <v>2</v>
      </c>
      <c r="B3669">
        <v>81</v>
      </c>
      <c r="C3669">
        <v>54</v>
      </c>
      <c r="D3669">
        <v>8</v>
      </c>
      <c r="E3669" s="72">
        <v>6.6666666666666693E-2</v>
      </c>
    </row>
    <row r="3670" spans="1:5" x14ac:dyDescent="0.2">
      <c r="A3670">
        <v>2</v>
      </c>
      <c r="B3670">
        <v>81</v>
      </c>
      <c r="C3670">
        <v>55</v>
      </c>
      <c r="D3670">
        <v>7</v>
      </c>
      <c r="E3670" s="72">
        <v>5.83333333333333E-2</v>
      </c>
    </row>
    <row r="3671" spans="1:5" x14ac:dyDescent="0.2">
      <c r="A3671">
        <v>2</v>
      </c>
      <c r="B3671">
        <v>81</v>
      </c>
      <c r="C3671">
        <v>56</v>
      </c>
      <c r="D3671">
        <v>6</v>
      </c>
      <c r="E3671" s="72">
        <v>0.05</v>
      </c>
    </row>
    <row r="3672" spans="1:5" x14ac:dyDescent="0.2">
      <c r="A3672">
        <v>2</v>
      </c>
      <c r="B3672">
        <v>81</v>
      </c>
      <c r="C3672">
        <v>57</v>
      </c>
      <c r="D3672">
        <v>4</v>
      </c>
      <c r="E3672" s="72">
        <v>3.3333333333333298E-2</v>
      </c>
    </row>
    <row r="3673" spans="1:5" x14ac:dyDescent="0.2">
      <c r="A3673">
        <v>2</v>
      </c>
      <c r="B3673">
        <v>81</v>
      </c>
      <c r="C3673">
        <v>58</v>
      </c>
      <c r="D3673">
        <v>3</v>
      </c>
      <c r="E3673" s="72">
        <v>2.5000000000000001E-2</v>
      </c>
    </row>
    <row r="3674" spans="1:5" x14ac:dyDescent="0.2">
      <c r="A3674">
        <v>2</v>
      </c>
      <c r="B3674">
        <v>81</v>
      </c>
      <c r="C3674">
        <v>59</v>
      </c>
      <c r="D3674">
        <v>5</v>
      </c>
      <c r="E3674" s="72">
        <v>4.1666666666666699E-2</v>
      </c>
    </row>
    <row r="3675" spans="1:5" x14ac:dyDescent="0.2">
      <c r="A3675">
        <v>2</v>
      </c>
      <c r="B3675">
        <v>81</v>
      </c>
      <c r="C3675">
        <v>60</v>
      </c>
      <c r="D3675">
        <v>1</v>
      </c>
      <c r="E3675" s="72">
        <v>8.3333333333333297E-3</v>
      </c>
    </row>
    <row r="3676" spans="1:5" x14ac:dyDescent="0.2">
      <c r="A3676">
        <v>2</v>
      </c>
      <c r="B3676">
        <v>81</v>
      </c>
      <c r="C3676">
        <v>61</v>
      </c>
      <c r="D3676">
        <v>1</v>
      </c>
      <c r="E3676" s="72">
        <v>8.3333333333333297E-3</v>
      </c>
    </row>
    <row r="3677" spans="1:5" x14ac:dyDescent="0.2">
      <c r="A3677">
        <v>2</v>
      </c>
      <c r="B3677">
        <v>81</v>
      </c>
      <c r="C3677">
        <v>62</v>
      </c>
      <c r="D3677">
        <v>2</v>
      </c>
      <c r="E3677" s="72">
        <v>1.6666666666666701E-2</v>
      </c>
    </row>
    <row r="3678" spans="1:5" x14ac:dyDescent="0.2">
      <c r="A3678">
        <v>2</v>
      </c>
      <c r="B3678">
        <v>81</v>
      </c>
      <c r="C3678">
        <v>64</v>
      </c>
      <c r="D3678">
        <v>1</v>
      </c>
      <c r="E3678" s="72">
        <v>8.3333333333333297E-3</v>
      </c>
    </row>
    <row r="3679" spans="1:5" x14ac:dyDescent="0.2">
      <c r="A3679">
        <v>2</v>
      </c>
      <c r="B3679">
        <v>82</v>
      </c>
      <c r="C3679">
        <v>39</v>
      </c>
      <c r="D3679">
        <v>1</v>
      </c>
      <c r="E3679" s="72">
        <v>8.6956521739130401E-3</v>
      </c>
    </row>
    <row r="3680" spans="1:5" x14ac:dyDescent="0.2">
      <c r="A3680">
        <v>2</v>
      </c>
      <c r="B3680">
        <v>82</v>
      </c>
      <c r="C3680">
        <v>40</v>
      </c>
      <c r="D3680">
        <v>1</v>
      </c>
      <c r="E3680" s="72">
        <v>8.6956521739130401E-3</v>
      </c>
    </row>
    <row r="3681" spans="1:5" x14ac:dyDescent="0.2">
      <c r="A3681">
        <v>2</v>
      </c>
      <c r="B3681">
        <v>82</v>
      </c>
      <c r="C3681">
        <v>41</v>
      </c>
      <c r="D3681">
        <v>2</v>
      </c>
      <c r="E3681" s="72">
        <v>1.7391304347826101E-2</v>
      </c>
    </row>
    <row r="3682" spans="1:5" x14ac:dyDescent="0.2">
      <c r="A3682">
        <v>2</v>
      </c>
      <c r="B3682">
        <v>82</v>
      </c>
      <c r="C3682">
        <v>42</v>
      </c>
      <c r="D3682">
        <v>4</v>
      </c>
      <c r="E3682" s="72">
        <v>3.4782608695652202E-2</v>
      </c>
    </row>
    <row r="3683" spans="1:5" x14ac:dyDescent="0.2">
      <c r="A3683">
        <v>2</v>
      </c>
      <c r="B3683">
        <v>82</v>
      </c>
      <c r="C3683">
        <v>43</v>
      </c>
      <c r="D3683">
        <v>2</v>
      </c>
      <c r="E3683" s="72">
        <v>1.7391304347826101E-2</v>
      </c>
    </row>
    <row r="3684" spans="1:5" x14ac:dyDescent="0.2">
      <c r="A3684">
        <v>2</v>
      </c>
      <c r="B3684">
        <v>82</v>
      </c>
      <c r="C3684">
        <v>44</v>
      </c>
      <c r="D3684">
        <v>6</v>
      </c>
      <c r="E3684" s="72">
        <v>5.21739130434783E-2</v>
      </c>
    </row>
    <row r="3685" spans="1:5" x14ac:dyDescent="0.2">
      <c r="A3685">
        <v>2</v>
      </c>
      <c r="B3685">
        <v>82</v>
      </c>
      <c r="C3685">
        <v>45</v>
      </c>
      <c r="D3685">
        <v>8</v>
      </c>
      <c r="E3685" s="72">
        <v>6.9565217391304293E-2</v>
      </c>
    </row>
    <row r="3686" spans="1:5" x14ac:dyDescent="0.2">
      <c r="A3686">
        <v>2</v>
      </c>
      <c r="B3686">
        <v>82</v>
      </c>
      <c r="C3686">
        <v>46</v>
      </c>
      <c r="D3686">
        <v>3</v>
      </c>
      <c r="E3686" s="72">
        <v>2.6086956521739101E-2</v>
      </c>
    </row>
    <row r="3687" spans="1:5" x14ac:dyDescent="0.2">
      <c r="A3687">
        <v>2</v>
      </c>
      <c r="B3687">
        <v>82</v>
      </c>
      <c r="C3687">
        <v>47</v>
      </c>
      <c r="D3687">
        <v>5</v>
      </c>
      <c r="E3687" s="72">
        <v>4.3478260869565202E-2</v>
      </c>
    </row>
    <row r="3688" spans="1:5" x14ac:dyDescent="0.2">
      <c r="A3688">
        <v>2</v>
      </c>
      <c r="B3688">
        <v>82</v>
      </c>
      <c r="C3688">
        <v>48</v>
      </c>
      <c r="D3688">
        <v>4</v>
      </c>
      <c r="E3688" s="72">
        <v>3.4782608695652202E-2</v>
      </c>
    </row>
    <row r="3689" spans="1:5" x14ac:dyDescent="0.2">
      <c r="A3689">
        <v>2</v>
      </c>
      <c r="B3689">
        <v>82</v>
      </c>
      <c r="C3689">
        <v>49</v>
      </c>
      <c r="D3689">
        <v>9</v>
      </c>
      <c r="E3689" s="72">
        <v>7.8260869565217397E-2</v>
      </c>
    </row>
    <row r="3690" spans="1:5" x14ac:dyDescent="0.2">
      <c r="A3690">
        <v>2</v>
      </c>
      <c r="B3690">
        <v>82</v>
      </c>
      <c r="C3690">
        <v>50</v>
      </c>
      <c r="D3690">
        <v>7</v>
      </c>
      <c r="E3690" s="72">
        <v>6.08695652173913E-2</v>
      </c>
    </row>
    <row r="3691" spans="1:5" x14ac:dyDescent="0.2">
      <c r="A3691">
        <v>2</v>
      </c>
      <c r="B3691">
        <v>82</v>
      </c>
      <c r="C3691">
        <v>51</v>
      </c>
      <c r="D3691">
        <v>14</v>
      </c>
      <c r="E3691" s="72">
        <v>0.121739130434783</v>
      </c>
    </row>
    <row r="3692" spans="1:5" x14ac:dyDescent="0.2">
      <c r="A3692">
        <v>2</v>
      </c>
      <c r="B3692">
        <v>82</v>
      </c>
      <c r="C3692">
        <v>52</v>
      </c>
      <c r="D3692">
        <v>7</v>
      </c>
      <c r="E3692" s="72">
        <v>6.08695652173913E-2</v>
      </c>
    </row>
    <row r="3693" spans="1:5" x14ac:dyDescent="0.2">
      <c r="A3693">
        <v>2</v>
      </c>
      <c r="B3693">
        <v>82</v>
      </c>
      <c r="C3693">
        <v>53</v>
      </c>
      <c r="D3693">
        <v>6</v>
      </c>
      <c r="E3693" s="72">
        <v>5.21739130434783E-2</v>
      </c>
    </row>
    <row r="3694" spans="1:5" x14ac:dyDescent="0.2">
      <c r="A3694">
        <v>2</v>
      </c>
      <c r="B3694">
        <v>82</v>
      </c>
      <c r="C3694">
        <v>54</v>
      </c>
      <c r="D3694">
        <v>6</v>
      </c>
      <c r="E3694" s="72">
        <v>5.21739130434783E-2</v>
      </c>
    </row>
    <row r="3695" spans="1:5" x14ac:dyDescent="0.2">
      <c r="A3695">
        <v>2</v>
      </c>
      <c r="B3695">
        <v>82</v>
      </c>
      <c r="C3695">
        <v>55</v>
      </c>
      <c r="D3695">
        <v>7</v>
      </c>
      <c r="E3695" s="72">
        <v>6.08695652173913E-2</v>
      </c>
    </row>
    <row r="3696" spans="1:5" x14ac:dyDescent="0.2">
      <c r="A3696">
        <v>2</v>
      </c>
      <c r="B3696">
        <v>82</v>
      </c>
      <c r="C3696">
        <v>56</v>
      </c>
      <c r="D3696">
        <v>2</v>
      </c>
      <c r="E3696" s="72">
        <v>1.7391304347826101E-2</v>
      </c>
    </row>
    <row r="3697" spans="1:5" x14ac:dyDescent="0.2">
      <c r="A3697">
        <v>2</v>
      </c>
      <c r="B3697">
        <v>82</v>
      </c>
      <c r="C3697">
        <v>57</v>
      </c>
      <c r="D3697">
        <v>5</v>
      </c>
      <c r="E3697" s="72">
        <v>4.3478260869565202E-2</v>
      </c>
    </row>
    <row r="3698" spans="1:5" x14ac:dyDescent="0.2">
      <c r="A3698">
        <v>2</v>
      </c>
      <c r="B3698">
        <v>82</v>
      </c>
      <c r="C3698">
        <v>58</v>
      </c>
      <c r="D3698">
        <v>3</v>
      </c>
      <c r="E3698" s="72">
        <v>2.6086956521739101E-2</v>
      </c>
    </row>
    <row r="3699" spans="1:5" x14ac:dyDescent="0.2">
      <c r="A3699">
        <v>2</v>
      </c>
      <c r="B3699">
        <v>82</v>
      </c>
      <c r="C3699">
        <v>59</v>
      </c>
      <c r="D3699">
        <v>3</v>
      </c>
      <c r="E3699" s="72">
        <v>2.6086956521739101E-2</v>
      </c>
    </row>
    <row r="3700" spans="1:5" x14ac:dyDescent="0.2">
      <c r="A3700">
        <v>2</v>
      </c>
      <c r="B3700">
        <v>82</v>
      </c>
      <c r="C3700">
        <v>60</v>
      </c>
      <c r="D3700">
        <v>4</v>
      </c>
      <c r="E3700" s="72">
        <v>3.4782608695652202E-2</v>
      </c>
    </row>
    <row r="3701" spans="1:5" x14ac:dyDescent="0.2">
      <c r="A3701">
        <v>2</v>
      </c>
      <c r="B3701">
        <v>82</v>
      </c>
      <c r="C3701">
        <v>61</v>
      </c>
      <c r="D3701">
        <v>2</v>
      </c>
      <c r="E3701" s="72">
        <v>1.7391304347826101E-2</v>
      </c>
    </row>
    <row r="3702" spans="1:5" x14ac:dyDescent="0.2">
      <c r="A3702">
        <v>2</v>
      </c>
      <c r="B3702">
        <v>82</v>
      </c>
      <c r="C3702">
        <v>62</v>
      </c>
      <c r="D3702">
        <v>2</v>
      </c>
      <c r="E3702" s="72">
        <v>1.7391304347826101E-2</v>
      </c>
    </row>
    <row r="3703" spans="1:5" x14ac:dyDescent="0.2">
      <c r="A3703">
        <v>2</v>
      </c>
      <c r="B3703">
        <v>82</v>
      </c>
      <c r="C3703">
        <v>63</v>
      </c>
      <c r="D3703">
        <v>2</v>
      </c>
      <c r="E3703" s="72">
        <v>1.7391304347826101E-2</v>
      </c>
    </row>
    <row r="3704" spans="1:5" x14ac:dyDescent="0.2">
      <c r="A3704">
        <v>2</v>
      </c>
      <c r="B3704">
        <v>83</v>
      </c>
      <c r="C3704">
        <v>39</v>
      </c>
      <c r="D3704">
        <v>1</v>
      </c>
      <c r="E3704" s="72">
        <v>7.0422535211267599E-3</v>
      </c>
    </row>
    <row r="3705" spans="1:5" x14ac:dyDescent="0.2">
      <c r="A3705">
        <v>2</v>
      </c>
      <c r="B3705">
        <v>83</v>
      </c>
      <c r="C3705">
        <v>41</v>
      </c>
      <c r="D3705">
        <v>4</v>
      </c>
      <c r="E3705" s="72">
        <v>2.8169014084507001E-2</v>
      </c>
    </row>
    <row r="3706" spans="1:5" x14ac:dyDescent="0.2">
      <c r="A3706">
        <v>2</v>
      </c>
      <c r="B3706">
        <v>83</v>
      </c>
      <c r="C3706">
        <v>42</v>
      </c>
      <c r="D3706">
        <v>2</v>
      </c>
      <c r="E3706" s="72">
        <v>1.4084507042253501E-2</v>
      </c>
    </row>
    <row r="3707" spans="1:5" x14ac:dyDescent="0.2">
      <c r="A3707">
        <v>2</v>
      </c>
      <c r="B3707">
        <v>83</v>
      </c>
      <c r="C3707">
        <v>43</v>
      </c>
      <c r="D3707">
        <v>3</v>
      </c>
      <c r="E3707" s="72">
        <v>2.1126760563380299E-2</v>
      </c>
    </row>
    <row r="3708" spans="1:5" x14ac:dyDescent="0.2">
      <c r="A3708">
        <v>2</v>
      </c>
      <c r="B3708">
        <v>83</v>
      </c>
      <c r="C3708">
        <v>44</v>
      </c>
      <c r="D3708">
        <v>3</v>
      </c>
      <c r="E3708" s="72">
        <v>2.1126760563380299E-2</v>
      </c>
    </row>
    <row r="3709" spans="1:5" x14ac:dyDescent="0.2">
      <c r="A3709">
        <v>2</v>
      </c>
      <c r="B3709">
        <v>83</v>
      </c>
      <c r="C3709">
        <v>45</v>
      </c>
      <c r="D3709">
        <v>4</v>
      </c>
      <c r="E3709" s="72">
        <v>2.8169014084507001E-2</v>
      </c>
    </row>
    <row r="3710" spans="1:5" x14ac:dyDescent="0.2">
      <c r="A3710">
        <v>2</v>
      </c>
      <c r="B3710">
        <v>83</v>
      </c>
      <c r="C3710">
        <v>46</v>
      </c>
      <c r="D3710">
        <v>8</v>
      </c>
      <c r="E3710" s="72">
        <v>5.63380281690141E-2</v>
      </c>
    </row>
    <row r="3711" spans="1:5" x14ac:dyDescent="0.2">
      <c r="A3711">
        <v>2</v>
      </c>
      <c r="B3711">
        <v>83</v>
      </c>
      <c r="C3711">
        <v>47</v>
      </c>
      <c r="D3711">
        <v>6</v>
      </c>
      <c r="E3711" s="72">
        <v>4.2253521126760597E-2</v>
      </c>
    </row>
    <row r="3712" spans="1:5" x14ac:dyDescent="0.2">
      <c r="A3712">
        <v>2</v>
      </c>
      <c r="B3712">
        <v>83</v>
      </c>
      <c r="C3712">
        <v>48</v>
      </c>
      <c r="D3712">
        <v>5</v>
      </c>
      <c r="E3712" s="72">
        <v>3.5211267605633798E-2</v>
      </c>
    </row>
    <row r="3713" spans="1:5" x14ac:dyDescent="0.2">
      <c r="A3713">
        <v>2</v>
      </c>
      <c r="B3713">
        <v>83</v>
      </c>
      <c r="C3713">
        <v>49</v>
      </c>
      <c r="D3713">
        <v>6</v>
      </c>
      <c r="E3713" s="72">
        <v>4.2253521126760597E-2</v>
      </c>
    </row>
    <row r="3714" spans="1:5" x14ac:dyDescent="0.2">
      <c r="A3714">
        <v>2</v>
      </c>
      <c r="B3714">
        <v>83</v>
      </c>
      <c r="C3714">
        <v>50</v>
      </c>
      <c r="D3714">
        <v>11</v>
      </c>
      <c r="E3714" s="72">
        <v>7.7464788732394402E-2</v>
      </c>
    </row>
    <row r="3715" spans="1:5" x14ac:dyDescent="0.2">
      <c r="A3715">
        <v>2</v>
      </c>
      <c r="B3715">
        <v>83</v>
      </c>
      <c r="C3715">
        <v>51</v>
      </c>
      <c r="D3715">
        <v>10</v>
      </c>
      <c r="E3715" s="72">
        <v>7.0422535211267595E-2</v>
      </c>
    </row>
    <row r="3716" spans="1:5" x14ac:dyDescent="0.2">
      <c r="A3716">
        <v>2</v>
      </c>
      <c r="B3716">
        <v>83</v>
      </c>
      <c r="C3716">
        <v>52</v>
      </c>
      <c r="D3716">
        <v>7</v>
      </c>
      <c r="E3716" s="72">
        <v>4.92957746478873E-2</v>
      </c>
    </row>
    <row r="3717" spans="1:5" x14ac:dyDescent="0.2">
      <c r="A3717">
        <v>2</v>
      </c>
      <c r="B3717">
        <v>83</v>
      </c>
      <c r="C3717">
        <v>53</v>
      </c>
      <c r="D3717">
        <v>6</v>
      </c>
      <c r="E3717" s="72">
        <v>4.2253521126760597E-2</v>
      </c>
    </row>
    <row r="3718" spans="1:5" x14ac:dyDescent="0.2">
      <c r="A3718">
        <v>2</v>
      </c>
      <c r="B3718">
        <v>83</v>
      </c>
      <c r="C3718">
        <v>54</v>
      </c>
      <c r="D3718">
        <v>6</v>
      </c>
      <c r="E3718" s="72">
        <v>4.2253521126760597E-2</v>
      </c>
    </row>
    <row r="3719" spans="1:5" x14ac:dyDescent="0.2">
      <c r="A3719">
        <v>2</v>
      </c>
      <c r="B3719">
        <v>83</v>
      </c>
      <c r="C3719">
        <v>55</v>
      </c>
      <c r="D3719">
        <v>7</v>
      </c>
      <c r="E3719" s="72">
        <v>4.92957746478873E-2</v>
      </c>
    </row>
    <row r="3720" spans="1:5" x14ac:dyDescent="0.2">
      <c r="A3720">
        <v>2</v>
      </c>
      <c r="B3720">
        <v>83</v>
      </c>
      <c r="C3720">
        <v>56</v>
      </c>
      <c r="D3720">
        <v>9</v>
      </c>
      <c r="E3720" s="72">
        <v>6.3380281690140802E-2</v>
      </c>
    </row>
    <row r="3721" spans="1:5" x14ac:dyDescent="0.2">
      <c r="A3721">
        <v>2</v>
      </c>
      <c r="B3721">
        <v>83</v>
      </c>
      <c r="C3721">
        <v>57</v>
      </c>
      <c r="D3721">
        <v>13</v>
      </c>
      <c r="E3721" s="72">
        <v>9.1549295774647904E-2</v>
      </c>
    </row>
    <row r="3722" spans="1:5" x14ac:dyDescent="0.2">
      <c r="A3722">
        <v>2</v>
      </c>
      <c r="B3722">
        <v>83</v>
      </c>
      <c r="C3722">
        <v>58</v>
      </c>
      <c r="D3722">
        <v>5</v>
      </c>
      <c r="E3722" s="72">
        <v>3.5211267605633798E-2</v>
      </c>
    </row>
    <row r="3723" spans="1:5" x14ac:dyDescent="0.2">
      <c r="A3723">
        <v>2</v>
      </c>
      <c r="B3723">
        <v>83</v>
      </c>
      <c r="C3723">
        <v>59</v>
      </c>
      <c r="D3723">
        <v>3</v>
      </c>
      <c r="E3723" s="72">
        <v>2.1126760563380299E-2</v>
      </c>
    </row>
    <row r="3724" spans="1:5" x14ac:dyDescent="0.2">
      <c r="A3724">
        <v>2</v>
      </c>
      <c r="B3724">
        <v>83</v>
      </c>
      <c r="C3724">
        <v>60</v>
      </c>
      <c r="D3724">
        <v>11</v>
      </c>
      <c r="E3724" s="72">
        <v>7.7464788732394402E-2</v>
      </c>
    </row>
    <row r="3725" spans="1:5" x14ac:dyDescent="0.2">
      <c r="A3725">
        <v>2</v>
      </c>
      <c r="B3725">
        <v>83</v>
      </c>
      <c r="C3725">
        <v>61</v>
      </c>
      <c r="D3725">
        <v>3</v>
      </c>
      <c r="E3725" s="72">
        <v>2.1126760563380299E-2</v>
      </c>
    </row>
    <row r="3726" spans="1:5" x14ac:dyDescent="0.2">
      <c r="A3726">
        <v>2</v>
      </c>
      <c r="B3726">
        <v>83</v>
      </c>
      <c r="C3726">
        <v>62</v>
      </c>
      <c r="D3726">
        <v>2</v>
      </c>
      <c r="E3726" s="72">
        <v>1.4084507042253501E-2</v>
      </c>
    </row>
    <row r="3727" spans="1:5" x14ac:dyDescent="0.2">
      <c r="A3727">
        <v>2</v>
      </c>
      <c r="B3727">
        <v>83</v>
      </c>
      <c r="C3727">
        <v>63</v>
      </c>
      <c r="D3727">
        <v>3</v>
      </c>
      <c r="E3727" s="72">
        <v>2.1126760563380299E-2</v>
      </c>
    </row>
    <row r="3728" spans="1:5" x14ac:dyDescent="0.2">
      <c r="A3728">
        <v>2</v>
      </c>
      <c r="B3728">
        <v>83</v>
      </c>
      <c r="C3728">
        <v>64</v>
      </c>
      <c r="D3728">
        <v>2</v>
      </c>
      <c r="E3728" s="72">
        <v>1.4084507042253501E-2</v>
      </c>
    </row>
    <row r="3729" spans="1:5" x14ac:dyDescent="0.2">
      <c r="A3729">
        <v>2</v>
      </c>
      <c r="B3729">
        <v>83</v>
      </c>
      <c r="C3729">
        <v>65</v>
      </c>
      <c r="D3729">
        <v>1</v>
      </c>
      <c r="E3729" s="72">
        <v>7.0422535211267599E-3</v>
      </c>
    </row>
    <row r="3730" spans="1:5" x14ac:dyDescent="0.2">
      <c r="A3730">
        <v>2</v>
      </c>
      <c r="B3730">
        <v>83</v>
      </c>
      <c r="C3730">
        <v>66</v>
      </c>
      <c r="D3730">
        <v>1</v>
      </c>
      <c r="E3730" s="72">
        <v>7.0422535211267599E-3</v>
      </c>
    </row>
    <row r="3731" spans="1:5" x14ac:dyDescent="0.2">
      <c r="A3731">
        <v>2</v>
      </c>
      <c r="B3731">
        <v>84</v>
      </c>
      <c r="C3731">
        <v>41</v>
      </c>
      <c r="D3731">
        <v>1</v>
      </c>
      <c r="E3731" s="72">
        <v>8.4033613445378096E-3</v>
      </c>
    </row>
    <row r="3732" spans="1:5" x14ac:dyDescent="0.2">
      <c r="A3732">
        <v>2</v>
      </c>
      <c r="B3732">
        <v>84</v>
      </c>
      <c r="C3732">
        <v>42</v>
      </c>
      <c r="D3732">
        <v>4</v>
      </c>
      <c r="E3732" s="72">
        <v>3.3613445378151301E-2</v>
      </c>
    </row>
    <row r="3733" spans="1:5" x14ac:dyDescent="0.2">
      <c r="A3733">
        <v>2</v>
      </c>
      <c r="B3733">
        <v>84</v>
      </c>
      <c r="C3733">
        <v>43</v>
      </c>
      <c r="D3733">
        <v>4</v>
      </c>
      <c r="E3733" s="72">
        <v>3.3613445378151301E-2</v>
      </c>
    </row>
    <row r="3734" spans="1:5" x14ac:dyDescent="0.2">
      <c r="A3734">
        <v>2</v>
      </c>
      <c r="B3734">
        <v>84</v>
      </c>
      <c r="C3734">
        <v>44</v>
      </c>
      <c r="D3734">
        <v>2</v>
      </c>
      <c r="E3734" s="72">
        <v>1.6806722689075598E-2</v>
      </c>
    </row>
    <row r="3735" spans="1:5" x14ac:dyDescent="0.2">
      <c r="A3735">
        <v>2</v>
      </c>
      <c r="B3735">
        <v>84</v>
      </c>
      <c r="C3735">
        <v>45</v>
      </c>
      <c r="D3735">
        <v>8</v>
      </c>
      <c r="E3735" s="72">
        <v>6.7226890756302504E-2</v>
      </c>
    </row>
    <row r="3736" spans="1:5" x14ac:dyDescent="0.2">
      <c r="A3736">
        <v>2</v>
      </c>
      <c r="B3736">
        <v>84</v>
      </c>
      <c r="C3736">
        <v>46</v>
      </c>
      <c r="D3736">
        <v>7</v>
      </c>
      <c r="E3736" s="72">
        <v>5.8823529411764698E-2</v>
      </c>
    </row>
    <row r="3737" spans="1:5" x14ac:dyDescent="0.2">
      <c r="A3737">
        <v>2</v>
      </c>
      <c r="B3737">
        <v>84</v>
      </c>
      <c r="C3737">
        <v>47</v>
      </c>
      <c r="D3737">
        <v>5</v>
      </c>
      <c r="E3737" s="72">
        <v>4.20168067226891E-2</v>
      </c>
    </row>
    <row r="3738" spans="1:5" x14ac:dyDescent="0.2">
      <c r="A3738">
        <v>2</v>
      </c>
      <c r="B3738">
        <v>84</v>
      </c>
      <c r="C3738">
        <v>48</v>
      </c>
      <c r="D3738">
        <v>6</v>
      </c>
      <c r="E3738" s="72">
        <v>5.0420168067226899E-2</v>
      </c>
    </row>
    <row r="3739" spans="1:5" x14ac:dyDescent="0.2">
      <c r="A3739">
        <v>2</v>
      </c>
      <c r="B3739">
        <v>84</v>
      </c>
      <c r="C3739">
        <v>49</v>
      </c>
      <c r="D3739">
        <v>5</v>
      </c>
      <c r="E3739" s="72">
        <v>4.20168067226891E-2</v>
      </c>
    </row>
    <row r="3740" spans="1:5" x14ac:dyDescent="0.2">
      <c r="A3740">
        <v>2</v>
      </c>
      <c r="B3740">
        <v>84</v>
      </c>
      <c r="C3740">
        <v>50</v>
      </c>
      <c r="D3740">
        <v>11</v>
      </c>
      <c r="E3740" s="72">
        <v>9.2436974789915999E-2</v>
      </c>
    </row>
    <row r="3741" spans="1:5" x14ac:dyDescent="0.2">
      <c r="A3741">
        <v>2</v>
      </c>
      <c r="B3741">
        <v>84</v>
      </c>
      <c r="C3741">
        <v>51</v>
      </c>
      <c r="D3741">
        <v>4</v>
      </c>
      <c r="E3741" s="72">
        <v>3.3613445378151301E-2</v>
      </c>
    </row>
    <row r="3742" spans="1:5" x14ac:dyDescent="0.2">
      <c r="A3742">
        <v>2</v>
      </c>
      <c r="B3742">
        <v>84</v>
      </c>
      <c r="C3742">
        <v>52</v>
      </c>
      <c r="D3742">
        <v>6</v>
      </c>
      <c r="E3742" s="72">
        <v>5.0420168067226899E-2</v>
      </c>
    </row>
    <row r="3743" spans="1:5" x14ac:dyDescent="0.2">
      <c r="A3743">
        <v>2</v>
      </c>
      <c r="B3743">
        <v>84</v>
      </c>
      <c r="C3743">
        <v>53</v>
      </c>
      <c r="D3743">
        <v>3</v>
      </c>
      <c r="E3743" s="72">
        <v>2.5210084033613401E-2</v>
      </c>
    </row>
    <row r="3744" spans="1:5" x14ac:dyDescent="0.2">
      <c r="A3744">
        <v>2</v>
      </c>
      <c r="B3744">
        <v>84</v>
      </c>
      <c r="C3744">
        <v>54</v>
      </c>
      <c r="D3744">
        <v>9</v>
      </c>
      <c r="E3744" s="72">
        <v>7.5630252100840303E-2</v>
      </c>
    </row>
    <row r="3745" spans="1:5" x14ac:dyDescent="0.2">
      <c r="A3745">
        <v>2</v>
      </c>
      <c r="B3745">
        <v>84</v>
      </c>
      <c r="C3745">
        <v>55</v>
      </c>
      <c r="D3745">
        <v>2</v>
      </c>
      <c r="E3745" s="72">
        <v>1.6806722689075598E-2</v>
      </c>
    </row>
    <row r="3746" spans="1:5" x14ac:dyDescent="0.2">
      <c r="A3746">
        <v>2</v>
      </c>
      <c r="B3746">
        <v>84</v>
      </c>
      <c r="C3746">
        <v>56</v>
      </c>
      <c r="D3746">
        <v>5</v>
      </c>
      <c r="E3746" s="72">
        <v>4.20168067226891E-2</v>
      </c>
    </row>
    <row r="3747" spans="1:5" x14ac:dyDescent="0.2">
      <c r="A3747">
        <v>2</v>
      </c>
      <c r="B3747">
        <v>84</v>
      </c>
      <c r="C3747">
        <v>57</v>
      </c>
      <c r="D3747">
        <v>9</v>
      </c>
      <c r="E3747" s="72">
        <v>7.5630252100840303E-2</v>
      </c>
    </row>
    <row r="3748" spans="1:5" x14ac:dyDescent="0.2">
      <c r="A3748">
        <v>2</v>
      </c>
      <c r="B3748">
        <v>84</v>
      </c>
      <c r="C3748">
        <v>58</v>
      </c>
      <c r="D3748">
        <v>6</v>
      </c>
      <c r="E3748" s="72">
        <v>5.0420168067226899E-2</v>
      </c>
    </row>
    <row r="3749" spans="1:5" x14ac:dyDescent="0.2">
      <c r="A3749">
        <v>2</v>
      </c>
      <c r="B3749">
        <v>84</v>
      </c>
      <c r="C3749">
        <v>59</v>
      </c>
      <c r="D3749">
        <v>3</v>
      </c>
      <c r="E3749" s="72">
        <v>2.5210084033613401E-2</v>
      </c>
    </row>
    <row r="3750" spans="1:5" x14ac:dyDescent="0.2">
      <c r="A3750">
        <v>2</v>
      </c>
      <c r="B3750">
        <v>84</v>
      </c>
      <c r="C3750">
        <v>60</v>
      </c>
      <c r="D3750">
        <v>6</v>
      </c>
      <c r="E3750" s="72">
        <v>5.0420168067226899E-2</v>
      </c>
    </row>
    <row r="3751" spans="1:5" x14ac:dyDescent="0.2">
      <c r="A3751">
        <v>2</v>
      </c>
      <c r="B3751">
        <v>84</v>
      </c>
      <c r="C3751">
        <v>61</v>
      </c>
      <c r="D3751">
        <v>5</v>
      </c>
      <c r="E3751" s="72">
        <v>4.20168067226891E-2</v>
      </c>
    </row>
    <row r="3752" spans="1:5" x14ac:dyDescent="0.2">
      <c r="A3752">
        <v>2</v>
      </c>
      <c r="B3752">
        <v>84</v>
      </c>
      <c r="C3752">
        <v>62</v>
      </c>
      <c r="D3752">
        <v>2</v>
      </c>
      <c r="E3752" s="72">
        <v>1.6806722689075598E-2</v>
      </c>
    </row>
    <row r="3753" spans="1:5" x14ac:dyDescent="0.2">
      <c r="A3753">
        <v>2</v>
      </c>
      <c r="B3753">
        <v>84</v>
      </c>
      <c r="C3753">
        <v>63</v>
      </c>
      <c r="D3753">
        <v>2</v>
      </c>
      <c r="E3753" s="72">
        <v>1.6806722689075598E-2</v>
      </c>
    </row>
    <row r="3754" spans="1:5" x14ac:dyDescent="0.2">
      <c r="A3754">
        <v>2</v>
      </c>
      <c r="B3754">
        <v>84</v>
      </c>
      <c r="C3754">
        <v>64</v>
      </c>
      <c r="D3754">
        <v>2</v>
      </c>
      <c r="E3754" s="72">
        <v>1.6806722689075598E-2</v>
      </c>
    </row>
    <row r="3755" spans="1:5" x14ac:dyDescent="0.2">
      <c r="A3755">
        <v>2</v>
      </c>
      <c r="B3755">
        <v>84</v>
      </c>
      <c r="C3755">
        <v>65</v>
      </c>
      <c r="D3755">
        <v>2</v>
      </c>
      <c r="E3755" s="72">
        <v>1.6806722689075598E-2</v>
      </c>
    </row>
    <row r="3756" spans="1:5" x14ac:dyDescent="0.2">
      <c r="A3756">
        <v>2</v>
      </c>
      <c r="B3756">
        <v>85</v>
      </c>
      <c r="C3756">
        <v>39</v>
      </c>
      <c r="D3756">
        <v>1</v>
      </c>
      <c r="E3756" s="72">
        <v>0.01</v>
      </c>
    </row>
    <row r="3757" spans="1:5" x14ac:dyDescent="0.2">
      <c r="A3757">
        <v>2</v>
      </c>
      <c r="B3757">
        <v>85</v>
      </c>
      <c r="C3757">
        <v>43</v>
      </c>
      <c r="D3757">
        <v>1</v>
      </c>
      <c r="E3757" s="72">
        <v>0.01</v>
      </c>
    </row>
    <row r="3758" spans="1:5" x14ac:dyDescent="0.2">
      <c r="A3758">
        <v>2</v>
      </c>
      <c r="B3758">
        <v>85</v>
      </c>
      <c r="C3758">
        <v>44</v>
      </c>
      <c r="D3758">
        <v>2</v>
      </c>
      <c r="E3758" s="72">
        <v>0.02</v>
      </c>
    </row>
    <row r="3759" spans="1:5" x14ac:dyDescent="0.2">
      <c r="A3759">
        <v>2</v>
      </c>
      <c r="B3759">
        <v>85</v>
      </c>
      <c r="C3759">
        <v>45</v>
      </c>
      <c r="D3759">
        <v>1</v>
      </c>
      <c r="E3759" s="72">
        <v>0.01</v>
      </c>
    </row>
    <row r="3760" spans="1:5" x14ac:dyDescent="0.2">
      <c r="A3760">
        <v>2</v>
      </c>
      <c r="B3760">
        <v>85</v>
      </c>
      <c r="C3760">
        <v>46</v>
      </c>
      <c r="D3760">
        <v>2</v>
      </c>
      <c r="E3760" s="72">
        <v>0.02</v>
      </c>
    </row>
    <row r="3761" spans="1:5" x14ac:dyDescent="0.2">
      <c r="A3761">
        <v>2</v>
      </c>
      <c r="B3761">
        <v>85</v>
      </c>
      <c r="C3761">
        <v>47</v>
      </c>
      <c r="D3761">
        <v>4</v>
      </c>
      <c r="E3761" s="72">
        <v>0.04</v>
      </c>
    </row>
    <row r="3762" spans="1:5" x14ac:dyDescent="0.2">
      <c r="A3762">
        <v>2</v>
      </c>
      <c r="B3762">
        <v>85</v>
      </c>
      <c r="C3762">
        <v>48</v>
      </c>
      <c r="D3762">
        <v>5</v>
      </c>
      <c r="E3762" s="72">
        <v>0.05</v>
      </c>
    </row>
    <row r="3763" spans="1:5" x14ac:dyDescent="0.2">
      <c r="A3763">
        <v>2</v>
      </c>
      <c r="B3763">
        <v>85</v>
      </c>
      <c r="C3763">
        <v>49</v>
      </c>
      <c r="D3763">
        <v>5</v>
      </c>
      <c r="E3763" s="72">
        <v>0.05</v>
      </c>
    </row>
    <row r="3764" spans="1:5" x14ac:dyDescent="0.2">
      <c r="A3764">
        <v>2</v>
      </c>
      <c r="B3764">
        <v>85</v>
      </c>
      <c r="C3764">
        <v>50</v>
      </c>
      <c r="D3764">
        <v>2</v>
      </c>
      <c r="E3764" s="72">
        <v>0.02</v>
      </c>
    </row>
    <row r="3765" spans="1:5" x14ac:dyDescent="0.2">
      <c r="A3765">
        <v>2</v>
      </c>
      <c r="B3765">
        <v>85</v>
      </c>
      <c r="C3765">
        <v>51</v>
      </c>
      <c r="D3765">
        <v>9</v>
      </c>
      <c r="E3765" s="72">
        <v>0.09</v>
      </c>
    </row>
    <row r="3766" spans="1:5" x14ac:dyDescent="0.2">
      <c r="A3766">
        <v>2</v>
      </c>
      <c r="B3766">
        <v>85</v>
      </c>
      <c r="C3766">
        <v>52</v>
      </c>
      <c r="D3766">
        <v>9</v>
      </c>
      <c r="E3766" s="72">
        <v>0.09</v>
      </c>
    </row>
    <row r="3767" spans="1:5" x14ac:dyDescent="0.2">
      <c r="A3767">
        <v>2</v>
      </c>
      <c r="B3767">
        <v>85</v>
      </c>
      <c r="C3767">
        <v>53</v>
      </c>
      <c r="D3767">
        <v>4</v>
      </c>
      <c r="E3767" s="72">
        <v>0.04</v>
      </c>
    </row>
    <row r="3768" spans="1:5" x14ac:dyDescent="0.2">
      <c r="A3768">
        <v>2</v>
      </c>
      <c r="B3768">
        <v>85</v>
      </c>
      <c r="C3768">
        <v>54</v>
      </c>
      <c r="D3768">
        <v>4</v>
      </c>
      <c r="E3768" s="72">
        <v>0.04</v>
      </c>
    </row>
    <row r="3769" spans="1:5" x14ac:dyDescent="0.2">
      <c r="A3769">
        <v>2</v>
      </c>
      <c r="B3769">
        <v>85</v>
      </c>
      <c r="C3769">
        <v>55</v>
      </c>
      <c r="D3769">
        <v>8</v>
      </c>
      <c r="E3769" s="72">
        <v>0.08</v>
      </c>
    </row>
    <row r="3770" spans="1:5" x14ac:dyDescent="0.2">
      <c r="A3770">
        <v>2</v>
      </c>
      <c r="B3770">
        <v>85</v>
      </c>
      <c r="C3770">
        <v>56</v>
      </c>
      <c r="D3770">
        <v>8</v>
      </c>
      <c r="E3770" s="72">
        <v>0.08</v>
      </c>
    </row>
    <row r="3771" spans="1:5" x14ac:dyDescent="0.2">
      <c r="A3771">
        <v>2</v>
      </c>
      <c r="B3771">
        <v>85</v>
      </c>
      <c r="C3771">
        <v>57</v>
      </c>
      <c r="D3771">
        <v>6</v>
      </c>
      <c r="E3771" s="72">
        <v>0.06</v>
      </c>
    </row>
    <row r="3772" spans="1:5" x14ac:dyDescent="0.2">
      <c r="A3772">
        <v>2</v>
      </c>
      <c r="B3772">
        <v>85</v>
      </c>
      <c r="C3772">
        <v>58</v>
      </c>
      <c r="D3772">
        <v>6</v>
      </c>
      <c r="E3772" s="72">
        <v>0.06</v>
      </c>
    </row>
    <row r="3773" spans="1:5" x14ac:dyDescent="0.2">
      <c r="A3773">
        <v>2</v>
      </c>
      <c r="B3773">
        <v>85</v>
      </c>
      <c r="C3773">
        <v>59</v>
      </c>
      <c r="D3773">
        <v>3</v>
      </c>
      <c r="E3773" s="72">
        <v>0.03</v>
      </c>
    </row>
    <row r="3774" spans="1:5" x14ac:dyDescent="0.2">
      <c r="A3774">
        <v>2</v>
      </c>
      <c r="B3774">
        <v>85</v>
      </c>
      <c r="C3774">
        <v>60</v>
      </c>
      <c r="D3774">
        <v>10</v>
      </c>
      <c r="E3774" s="72">
        <v>0.1</v>
      </c>
    </row>
    <row r="3775" spans="1:5" x14ac:dyDescent="0.2">
      <c r="A3775">
        <v>2</v>
      </c>
      <c r="B3775">
        <v>85</v>
      </c>
      <c r="C3775">
        <v>61</v>
      </c>
      <c r="D3775">
        <v>2</v>
      </c>
      <c r="E3775" s="72">
        <v>0.02</v>
      </c>
    </row>
    <row r="3776" spans="1:5" x14ac:dyDescent="0.2">
      <c r="A3776">
        <v>2</v>
      </c>
      <c r="B3776">
        <v>85</v>
      </c>
      <c r="C3776">
        <v>62</v>
      </c>
      <c r="D3776">
        <v>3</v>
      </c>
      <c r="E3776" s="72">
        <v>0.03</v>
      </c>
    </row>
    <row r="3777" spans="1:5" x14ac:dyDescent="0.2">
      <c r="A3777">
        <v>2</v>
      </c>
      <c r="B3777">
        <v>85</v>
      </c>
      <c r="C3777">
        <v>63</v>
      </c>
      <c r="D3777">
        <v>2</v>
      </c>
      <c r="E3777" s="72">
        <v>0.02</v>
      </c>
    </row>
    <row r="3778" spans="1:5" x14ac:dyDescent="0.2">
      <c r="A3778">
        <v>2</v>
      </c>
      <c r="B3778">
        <v>85</v>
      </c>
      <c r="C3778">
        <v>65</v>
      </c>
      <c r="D3778">
        <v>2</v>
      </c>
      <c r="E3778" s="72">
        <v>0.02</v>
      </c>
    </row>
    <row r="3779" spans="1:5" x14ac:dyDescent="0.2">
      <c r="A3779">
        <v>2</v>
      </c>
      <c r="B3779">
        <v>85</v>
      </c>
      <c r="C3779">
        <v>66</v>
      </c>
      <c r="D3779">
        <v>1</v>
      </c>
      <c r="E3779" s="72">
        <v>0.01</v>
      </c>
    </row>
    <row r="3780" spans="1:5" x14ac:dyDescent="0.2">
      <c r="A3780">
        <v>2</v>
      </c>
      <c r="B3780">
        <v>86</v>
      </c>
      <c r="C3780">
        <v>44</v>
      </c>
      <c r="D3780">
        <v>1</v>
      </c>
      <c r="E3780" s="72">
        <v>1.4705882352941201E-2</v>
      </c>
    </row>
    <row r="3781" spans="1:5" x14ac:dyDescent="0.2">
      <c r="A3781">
        <v>2</v>
      </c>
      <c r="B3781">
        <v>86</v>
      </c>
      <c r="C3781">
        <v>47</v>
      </c>
      <c r="D3781">
        <v>3</v>
      </c>
      <c r="E3781" s="72">
        <v>4.4117647058823498E-2</v>
      </c>
    </row>
    <row r="3782" spans="1:5" x14ac:dyDescent="0.2">
      <c r="A3782">
        <v>2</v>
      </c>
      <c r="B3782">
        <v>86</v>
      </c>
      <c r="C3782">
        <v>48</v>
      </c>
      <c r="D3782">
        <v>1</v>
      </c>
      <c r="E3782" s="72">
        <v>1.4705882352941201E-2</v>
      </c>
    </row>
    <row r="3783" spans="1:5" x14ac:dyDescent="0.2">
      <c r="A3783">
        <v>2</v>
      </c>
      <c r="B3783">
        <v>86</v>
      </c>
      <c r="C3783">
        <v>50</v>
      </c>
      <c r="D3783">
        <v>7</v>
      </c>
      <c r="E3783" s="72">
        <v>0.10294117647058799</v>
      </c>
    </row>
    <row r="3784" spans="1:5" x14ac:dyDescent="0.2">
      <c r="A3784">
        <v>2</v>
      </c>
      <c r="B3784">
        <v>86</v>
      </c>
      <c r="C3784">
        <v>51</v>
      </c>
      <c r="D3784">
        <v>5</v>
      </c>
      <c r="E3784" s="72">
        <v>7.3529411764705899E-2</v>
      </c>
    </row>
    <row r="3785" spans="1:5" x14ac:dyDescent="0.2">
      <c r="A3785">
        <v>2</v>
      </c>
      <c r="B3785">
        <v>86</v>
      </c>
      <c r="C3785">
        <v>52</v>
      </c>
      <c r="D3785">
        <v>1</v>
      </c>
      <c r="E3785" s="72">
        <v>1.4705882352941201E-2</v>
      </c>
    </row>
    <row r="3786" spans="1:5" x14ac:dyDescent="0.2">
      <c r="A3786">
        <v>2</v>
      </c>
      <c r="B3786">
        <v>86</v>
      </c>
      <c r="C3786">
        <v>53</v>
      </c>
      <c r="D3786">
        <v>9</v>
      </c>
      <c r="E3786" s="72">
        <v>0.13235294117647101</v>
      </c>
    </row>
    <row r="3787" spans="1:5" x14ac:dyDescent="0.2">
      <c r="A3787">
        <v>2</v>
      </c>
      <c r="B3787">
        <v>86</v>
      </c>
      <c r="C3787">
        <v>54</v>
      </c>
      <c r="D3787">
        <v>4</v>
      </c>
      <c r="E3787" s="72">
        <v>5.8823529411764698E-2</v>
      </c>
    </row>
    <row r="3788" spans="1:5" x14ac:dyDescent="0.2">
      <c r="A3788">
        <v>2</v>
      </c>
      <c r="B3788">
        <v>86</v>
      </c>
      <c r="C3788">
        <v>55</v>
      </c>
      <c r="D3788">
        <v>7</v>
      </c>
      <c r="E3788" s="72">
        <v>0.10294117647058799</v>
      </c>
    </row>
    <row r="3789" spans="1:5" x14ac:dyDescent="0.2">
      <c r="A3789">
        <v>2</v>
      </c>
      <c r="B3789">
        <v>86</v>
      </c>
      <c r="C3789">
        <v>56</v>
      </c>
      <c r="D3789">
        <v>4</v>
      </c>
      <c r="E3789" s="72">
        <v>5.8823529411764698E-2</v>
      </c>
    </row>
    <row r="3790" spans="1:5" x14ac:dyDescent="0.2">
      <c r="A3790">
        <v>2</v>
      </c>
      <c r="B3790">
        <v>86</v>
      </c>
      <c r="C3790">
        <v>57</v>
      </c>
      <c r="D3790">
        <v>3</v>
      </c>
      <c r="E3790" s="72">
        <v>4.4117647058823498E-2</v>
      </c>
    </row>
    <row r="3791" spans="1:5" x14ac:dyDescent="0.2">
      <c r="A3791">
        <v>2</v>
      </c>
      <c r="B3791">
        <v>86</v>
      </c>
      <c r="C3791">
        <v>58</v>
      </c>
      <c r="D3791">
        <v>6</v>
      </c>
      <c r="E3791" s="72">
        <v>8.8235294117647106E-2</v>
      </c>
    </row>
    <row r="3792" spans="1:5" x14ac:dyDescent="0.2">
      <c r="A3792">
        <v>2</v>
      </c>
      <c r="B3792">
        <v>86</v>
      </c>
      <c r="C3792">
        <v>59</v>
      </c>
      <c r="D3792">
        <v>3</v>
      </c>
      <c r="E3792" s="72">
        <v>4.4117647058823498E-2</v>
      </c>
    </row>
    <row r="3793" spans="1:5" x14ac:dyDescent="0.2">
      <c r="A3793">
        <v>2</v>
      </c>
      <c r="B3793">
        <v>86</v>
      </c>
      <c r="C3793">
        <v>60</v>
      </c>
      <c r="D3793">
        <v>6</v>
      </c>
      <c r="E3793" s="72">
        <v>8.8235294117647106E-2</v>
      </c>
    </row>
    <row r="3794" spans="1:5" x14ac:dyDescent="0.2">
      <c r="A3794">
        <v>2</v>
      </c>
      <c r="B3794">
        <v>86</v>
      </c>
      <c r="C3794">
        <v>61</v>
      </c>
      <c r="D3794">
        <v>3</v>
      </c>
      <c r="E3794" s="72">
        <v>4.4117647058823498E-2</v>
      </c>
    </row>
    <row r="3795" spans="1:5" x14ac:dyDescent="0.2">
      <c r="A3795">
        <v>2</v>
      </c>
      <c r="B3795">
        <v>86</v>
      </c>
      <c r="C3795">
        <v>62</v>
      </c>
      <c r="D3795">
        <v>3</v>
      </c>
      <c r="E3795" s="72">
        <v>4.4117647058823498E-2</v>
      </c>
    </row>
    <row r="3796" spans="1:5" x14ac:dyDescent="0.2">
      <c r="A3796">
        <v>2</v>
      </c>
      <c r="B3796">
        <v>86</v>
      </c>
      <c r="C3796">
        <v>67</v>
      </c>
      <c r="D3796">
        <v>2</v>
      </c>
      <c r="E3796" s="72">
        <v>2.9411764705882401E-2</v>
      </c>
    </row>
    <row r="3797" spans="1:5" x14ac:dyDescent="0.2">
      <c r="A3797">
        <v>2</v>
      </c>
      <c r="B3797">
        <v>87</v>
      </c>
      <c r="C3797">
        <v>44</v>
      </c>
      <c r="D3797">
        <v>1</v>
      </c>
      <c r="E3797" s="72">
        <v>1.6129032258064498E-2</v>
      </c>
    </row>
    <row r="3798" spans="1:5" x14ac:dyDescent="0.2">
      <c r="A3798">
        <v>2</v>
      </c>
      <c r="B3798">
        <v>87</v>
      </c>
      <c r="C3798">
        <v>47</v>
      </c>
      <c r="D3798">
        <v>1</v>
      </c>
      <c r="E3798" s="72">
        <v>1.6129032258064498E-2</v>
      </c>
    </row>
    <row r="3799" spans="1:5" x14ac:dyDescent="0.2">
      <c r="A3799">
        <v>2</v>
      </c>
      <c r="B3799">
        <v>87</v>
      </c>
      <c r="C3799">
        <v>48</v>
      </c>
      <c r="D3799">
        <v>1</v>
      </c>
      <c r="E3799" s="72">
        <v>1.6129032258064498E-2</v>
      </c>
    </row>
    <row r="3800" spans="1:5" x14ac:dyDescent="0.2">
      <c r="A3800">
        <v>2</v>
      </c>
      <c r="B3800">
        <v>87</v>
      </c>
      <c r="C3800">
        <v>49</v>
      </c>
      <c r="D3800">
        <v>3</v>
      </c>
      <c r="E3800" s="72">
        <v>4.8387096774193498E-2</v>
      </c>
    </row>
    <row r="3801" spans="1:5" x14ac:dyDescent="0.2">
      <c r="A3801">
        <v>2</v>
      </c>
      <c r="B3801">
        <v>87</v>
      </c>
      <c r="C3801">
        <v>50</v>
      </c>
      <c r="D3801">
        <v>6</v>
      </c>
      <c r="E3801" s="72">
        <v>9.6774193548387094E-2</v>
      </c>
    </row>
    <row r="3802" spans="1:5" x14ac:dyDescent="0.2">
      <c r="A3802">
        <v>2</v>
      </c>
      <c r="B3802">
        <v>87</v>
      </c>
      <c r="C3802">
        <v>51</v>
      </c>
      <c r="D3802">
        <v>1</v>
      </c>
      <c r="E3802" s="72">
        <v>1.6129032258064498E-2</v>
      </c>
    </row>
    <row r="3803" spans="1:5" x14ac:dyDescent="0.2">
      <c r="A3803">
        <v>2</v>
      </c>
      <c r="B3803">
        <v>87</v>
      </c>
      <c r="C3803">
        <v>52</v>
      </c>
      <c r="D3803">
        <v>5</v>
      </c>
      <c r="E3803" s="72">
        <v>8.0645161290322606E-2</v>
      </c>
    </row>
    <row r="3804" spans="1:5" x14ac:dyDescent="0.2">
      <c r="A3804">
        <v>2</v>
      </c>
      <c r="B3804">
        <v>87</v>
      </c>
      <c r="C3804">
        <v>53</v>
      </c>
      <c r="D3804">
        <v>5</v>
      </c>
      <c r="E3804" s="72">
        <v>8.0645161290322606E-2</v>
      </c>
    </row>
    <row r="3805" spans="1:5" x14ac:dyDescent="0.2">
      <c r="A3805">
        <v>2</v>
      </c>
      <c r="B3805">
        <v>87</v>
      </c>
      <c r="C3805">
        <v>54</v>
      </c>
      <c r="D3805">
        <v>4</v>
      </c>
      <c r="E3805" s="72">
        <v>6.4516129032258104E-2</v>
      </c>
    </row>
    <row r="3806" spans="1:5" x14ac:dyDescent="0.2">
      <c r="A3806">
        <v>2</v>
      </c>
      <c r="B3806">
        <v>87</v>
      </c>
      <c r="C3806">
        <v>55</v>
      </c>
      <c r="D3806">
        <v>3</v>
      </c>
      <c r="E3806" s="72">
        <v>4.8387096774193498E-2</v>
      </c>
    </row>
    <row r="3807" spans="1:5" x14ac:dyDescent="0.2">
      <c r="A3807">
        <v>2</v>
      </c>
      <c r="B3807">
        <v>87</v>
      </c>
      <c r="C3807">
        <v>56</v>
      </c>
      <c r="D3807">
        <v>3</v>
      </c>
      <c r="E3807" s="72">
        <v>4.8387096774193498E-2</v>
      </c>
    </row>
    <row r="3808" spans="1:5" x14ac:dyDescent="0.2">
      <c r="A3808">
        <v>2</v>
      </c>
      <c r="B3808">
        <v>87</v>
      </c>
      <c r="C3808">
        <v>57</v>
      </c>
      <c r="D3808">
        <v>5</v>
      </c>
      <c r="E3808" s="72">
        <v>8.0645161290322606E-2</v>
      </c>
    </row>
    <row r="3809" spans="1:5" x14ac:dyDescent="0.2">
      <c r="A3809">
        <v>2</v>
      </c>
      <c r="B3809">
        <v>87</v>
      </c>
      <c r="C3809">
        <v>58</v>
      </c>
      <c r="D3809">
        <v>5</v>
      </c>
      <c r="E3809" s="72">
        <v>8.0645161290322606E-2</v>
      </c>
    </row>
    <row r="3810" spans="1:5" x14ac:dyDescent="0.2">
      <c r="A3810">
        <v>2</v>
      </c>
      <c r="B3810">
        <v>87</v>
      </c>
      <c r="C3810">
        <v>59</v>
      </c>
      <c r="D3810">
        <v>5</v>
      </c>
      <c r="E3810" s="72">
        <v>8.0645161290322606E-2</v>
      </c>
    </row>
    <row r="3811" spans="1:5" x14ac:dyDescent="0.2">
      <c r="A3811">
        <v>2</v>
      </c>
      <c r="B3811">
        <v>87</v>
      </c>
      <c r="C3811">
        <v>60</v>
      </c>
      <c r="D3811">
        <v>5</v>
      </c>
      <c r="E3811" s="72">
        <v>8.0645161290322606E-2</v>
      </c>
    </row>
    <row r="3812" spans="1:5" x14ac:dyDescent="0.2">
      <c r="A3812">
        <v>2</v>
      </c>
      <c r="B3812">
        <v>87</v>
      </c>
      <c r="C3812">
        <v>61</v>
      </c>
      <c r="D3812">
        <v>2</v>
      </c>
      <c r="E3812" s="72">
        <v>3.2258064516128997E-2</v>
      </c>
    </row>
    <row r="3813" spans="1:5" x14ac:dyDescent="0.2">
      <c r="A3813">
        <v>2</v>
      </c>
      <c r="B3813">
        <v>87</v>
      </c>
      <c r="C3813">
        <v>62</v>
      </c>
      <c r="D3813">
        <v>2</v>
      </c>
      <c r="E3813" s="72">
        <v>3.2258064516128997E-2</v>
      </c>
    </row>
    <row r="3814" spans="1:5" x14ac:dyDescent="0.2">
      <c r="A3814">
        <v>2</v>
      </c>
      <c r="B3814">
        <v>87</v>
      </c>
      <c r="C3814">
        <v>63</v>
      </c>
      <c r="D3814">
        <v>3</v>
      </c>
      <c r="E3814" s="72">
        <v>4.8387096774193498E-2</v>
      </c>
    </row>
    <row r="3815" spans="1:5" x14ac:dyDescent="0.2">
      <c r="A3815">
        <v>2</v>
      </c>
      <c r="B3815">
        <v>87</v>
      </c>
      <c r="C3815">
        <v>64</v>
      </c>
      <c r="D3815">
        <v>1</v>
      </c>
      <c r="E3815" s="72">
        <v>1.6129032258064498E-2</v>
      </c>
    </row>
    <row r="3816" spans="1:5" x14ac:dyDescent="0.2">
      <c r="A3816">
        <v>2</v>
      </c>
      <c r="B3816">
        <v>87</v>
      </c>
      <c r="C3816">
        <v>68</v>
      </c>
      <c r="D3816">
        <v>1</v>
      </c>
      <c r="E3816" s="72">
        <v>1.6129032258064498E-2</v>
      </c>
    </row>
    <row r="3817" spans="1:5" x14ac:dyDescent="0.2">
      <c r="A3817">
        <v>2</v>
      </c>
      <c r="B3817">
        <v>88</v>
      </c>
      <c r="C3817">
        <v>44</v>
      </c>
      <c r="D3817">
        <v>2</v>
      </c>
      <c r="E3817" s="72">
        <v>2.5641025641025599E-2</v>
      </c>
    </row>
    <row r="3818" spans="1:5" x14ac:dyDescent="0.2">
      <c r="A3818">
        <v>2</v>
      </c>
      <c r="B3818">
        <v>88</v>
      </c>
      <c r="C3818">
        <v>46</v>
      </c>
      <c r="D3818">
        <v>1</v>
      </c>
      <c r="E3818" s="72">
        <v>1.2820512820512799E-2</v>
      </c>
    </row>
    <row r="3819" spans="1:5" x14ac:dyDescent="0.2">
      <c r="A3819">
        <v>2</v>
      </c>
      <c r="B3819">
        <v>88</v>
      </c>
      <c r="C3819">
        <v>47</v>
      </c>
      <c r="D3819">
        <v>2</v>
      </c>
      <c r="E3819" s="72">
        <v>2.5641025641025599E-2</v>
      </c>
    </row>
    <row r="3820" spans="1:5" x14ac:dyDescent="0.2">
      <c r="A3820">
        <v>2</v>
      </c>
      <c r="B3820">
        <v>88</v>
      </c>
      <c r="C3820">
        <v>49</v>
      </c>
      <c r="D3820">
        <v>1</v>
      </c>
      <c r="E3820" s="72">
        <v>1.2820512820512799E-2</v>
      </c>
    </row>
    <row r="3821" spans="1:5" x14ac:dyDescent="0.2">
      <c r="A3821">
        <v>2</v>
      </c>
      <c r="B3821">
        <v>88</v>
      </c>
      <c r="C3821">
        <v>50</v>
      </c>
      <c r="D3821">
        <v>6</v>
      </c>
      <c r="E3821" s="72">
        <v>7.69230769230769E-2</v>
      </c>
    </row>
    <row r="3822" spans="1:5" x14ac:dyDescent="0.2">
      <c r="A3822">
        <v>2</v>
      </c>
      <c r="B3822">
        <v>88</v>
      </c>
      <c r="C3822">
        <v>51</v>
      </c>
      <c r="D3822">
        <v>6</v>
      </c>
      <c r="E3822" s="72">
        <v>7.69230769230769E-2</v>
      </c>
    </row>
    <row r="3823" spans="1:5" x14ac:dyDescent="0.2">
      <c r="A3823">
        <v>2</v>
      </c>
      <c r="B3823">
        <v>88</v>
      </c>
      <c r="C3823">
        <v>52</v>
      </c>
      <c r="D3823">
        <v>3</v>
      </c>
      <c r="E3823" s="72">
        <v>3.8461538461538498E-2</v>
      </c>
    </row>
    <row r="3824" spans="1:5" x14ac:dyDescent="0.2">
      <c r="A3824">
        <v>2</v>
      </c>
      <c r="B3824">
        <v>88</v>
      </c>
      <c r="C3824">
        <v>53</v>
      </c>
      <c r="D3824">
        <v>7</v>
      </c>
      <c r="E3824" s="72">
        <v>8.9743589743589702E-2</v>
      </c>
    </row>
    <row r="3825" spans="1:5" x14ac:dyDescent="0.2">
      <c r="A3825">
        <v>2</v>
      </c>
      <c r="B3825">
        <v>88</v>
      </c>
      <c r="C3825">
        <v>54</v>
      </c>
      <c r="D3825">
        <v>5</v>
      </c>
      <c r="E3825" s="72">
        <v>6.4102564102564097E-2</v>
      </c>
    </row>
    <row r="3826" spans="1:5" x14ac:dyDescent="0.2">
      <c r="A3826">
        <v>2</v>
      </c>
      <c r="B3826">
        <v>88</v>
      </c>
      <c r="C3826">
        <v>55</v>
      </c>
      <c r="D3826">
        <v>4</v>
      </c>
      <c r="E3826" s="72">
        <v>5.1282051282051301E-2</v>
      </c>
    </row>
    <row r="3827" spans="1:5" x14ac:dyDescent="0.2">
      <c r="A3827">
        <v>2</v>
      </c>
      <c r="B3827">
        <v>88</v>
      </c>
      <c r="C3827">
        <v>56</v>
      </c>
      <c r="D3827">
        <v>4</v>
      </c>
      <c r="E3827" s="72">
        <v>5.1282051282051301E-2</v>
      </c>
    </row>
    <row r="3828" spans="1:5" x14ac:dyDescent="0.2">
      <c r="A3828">
        <v>2</v>
      </c>
      <c r="B3828">
        <v>88</v>
      </c>
      <c r="C3828">
        <v>57</v>
      </c>
      <c r="D3828">
        <v>5</v>
      </c>
      <c r="E3828" s="72">
        <v>6.4102564102564097E-2</v>
      </c>
    </row>
    <row r="3829" spans="1:5" x14ac:dyDescent="0.2">
      <c r="A3829">
        <v>2</v>
      </c>
      <c r="B3829">
        <v>88</v>
      </c>
      <c r="C3829">
        <v>58</v>
      </c>
      <c r="D3829">
        <v>5</v>
      </c>
      <c r="E3829" s="72">
        <v>6.4102564102564097E-2</v>
      </c>
    </row>
    <row r="3830" spans="1:5" x14ac:dyDescent="0.2">
      <c r="A3830">
        <v>2</v>
      </c>
      <c r="B3830">
        <v>88</v>
      </c>
      <c r="C3830">
        <v>59</v>
      </c>
      <c r="D3830">
        <v>5</v>
      </c>
      <c r="E3830" s="72">
        <v>6.4102564102564097E-2</v>
      </c>
    </row>
    <row r="3831" spans="1:5" x14ac:dyDescent="0.2">
      <c r="A3831">
        <v>2</v>
      </c>
      <c r="B3831">
        <v>88</v>
      </c>
      <c r="C3831">
        <v>60</v>
      </c>
      <c r="D3831">
        <v>3</v>
      </c>
      <c r="E3831" s="72">
        <v>3.8461538461538498E-2</v>
      </c>
    </row>
    <row r="3832" spans="1:5" x14ac:dyDescent="0.2">
      <c r="A3832">
        <v>2</v>
      </c>
      <c r="B3832">
        <v>88</v>
      </c>
      <c r="C3832">
        <v>61</v>
      </c>
      <c r="D3832">
        <v>2</v>
      </c>
      <c r="E3832" s="72">
        <v>2.5641025641025599E-2</v>
      </c>
    </row>
    <row r="3833" spans="1:5" x14ac:dyDescent="0.2">
      <c r="A3833">
        <v>2</v>
      </c>
      <c r="B3833">
        <v>88</v>
      </c>
      <c r="C3833">
        <v>62</v>
      </c>
      <c r="D3833">
        <v>5</v>
      </c>
      <c r="E3833" s="72">
        <v>6.4102564102564097E-2</v>
      </c>
    </row>
    <row r="3834" spans="1:5" x14ac:dyDescent="0.2">
      <c r="A3834">
        <v>2</v>
      </c>
      <c r="B3834">
        <v>88</v>
      </c>
      <c r="C3834">
        <v>63</v>
      </c>
      <c r="D3834">
        <v>1</v>
      </c>
      <c r="E3834" s="72">
        <v>1.2820512820512799E-2</v>
      </c>
    </row>
    <row r="3835" spans="1:5" x14ac:dyDescent="0.2">
      <c r="A3835">
        <v>2</v>
      </c>
      <c r="B3835">
        <v>88</v>
      </c>
      <c r="C3835">
        <v>64</v>
      </c>
      <c r="D3835">
        <v>1</v>
      </c>
      <c r="E3835" s="72">
        <v>1.2820512820512799E-2</v>
      </c>
    </row>
    <row r="3836" spans="1:5" x14ac:dyDescent="0.2">
      <c r="A3836">
        <v>2</v>
      </c>
      <c r="B3836">
        <v>88</v>
      </c>
      <c r="C3836">
        <v>65</v>
      </c>
      <c r="D3836">
        <v>2</v>
      </c>
      <c r="E3836" s="72">
        <v>2.5641025641025599E-2</v>
      </c>
    </row>
    <row r="3837" spans="1:5" x14ac:dyDescent="0.2">
      <c r="A3837">
        <v>2</v>
      </c>
      <c r="B3837">
        <v>88</v>
      </c>
      <c r="C3837">
        <v>66</v>
      </c>
      <c r="D3837">
        <v>3</v>
      </c>
      <c r="E3837" s="72">
        <v>3.8461538461538498E-2</v>
      </c>
    </row>
    <row r="3838" spans="1:5" x14ac:dyDescent="0.2">
      <c r="A3838">
        <v>2</v>
      </c>
      <c r="B3838">
        <v>88</v>
      </c>
      <c r="C3838">
        <v>67</v>
      </c>
      <c r="D3838">
        <v>3</v>
      </c>
      <c r="E3838" s="72">
        <v>3.8461538461538498E-2</v>
      </c>
    </row>
    <row r="3839" spans="1:5" x14ac:dyDescent="0.2">
      <c r="A3839">
        <v>2</v>
      </c>
      <c r="B3839">
        <v>88</v>
      </c>
      <c r="C3839">
        <v>69</v>
      </c>
      <c r="D3839">
        <v>1</v>
      </c>
      <c r="E3839" s="72">
        <v>1.2820512820512799E-2</v>
      </c>
    </row>
    <row r="3840" spans="1:5" x14ac:dyDescent="0.2">
      <c r="A3840">
        <v>2</v>
      </c>
      <c r="B3840">
        <v>88</v>
      </c>
      <c r="C3840">
        <v>70</v>
      </c>
      <c r="D3840">
        <v>1</v>
      </c>
      <c r="E3840" s="72">
        <v>1.2820512820512799E-2</v>
      </c>
    </row>
    <row r="3841" spans="1:5" x14ac:dyDescent="0.2">
      <c r="A3841">
        <v>2</v>
      </c>
      <c r="B3841">
        <v>89</v>
      </c>
      <c r="C3841">
        <v>44</v>
      </c>
      <c r="D3841">
        <v>1</v>
      </c>
      <c r="E3841" s="72">
        <v>1.72413793103448E-2</v>
      </c>
    </row>
    <row r="3842" spans="1:5" x14ac:dyDescent="0.2">
      <c r="A3842">
        <v>2</v>
      </c>
      <c r="B3842">
        <v>89</v>
      </c>
      <c r="C3842">
        <v>45</v>
      </c>
      <c r="D3842">
        <v>1</v>
      </c>
      <c r="E3842" s="72">
        <v>1.72413793103448E-2</v>
      </c>
    </row>
    <row r="3843" spans="1:5" x14ac:dyDescent="0.2">
      <c r="A3843">
        <v>2</v>
      </c>
      <c r="B3843">
        <v>89</v>
      </c>
      <c r="C3843">
        <v>48</v>
      </c>
      <c r="D3843">
        <v>1</v>
      </c>
      <c r="E3843" s="72">
        <v>1.72413793103448E-2</v>
      </c>
    </row>
    <row r="3844" spans="1:5" x14ac:dyDescent="0.2">
      <c r="A3844">
        <v>2</v>
      </c>
      <c r="B3844">
        <v>89</v>
      </c>
      <c r="C3844">
        <v>49</v>
      </c>
      <c r="D3844">
        <v>4</v>
      </c>
      <c r="E3844" s="72">
        <v>6.8965517241379296E-2</v>
      </c>
    </row>
    <row r="3845" spans="1:5" x14ac:dyDescent="0.2">
      <c r="A3845">
        <v>2</v>
      </c>
      <c r="B3845">
        <v>89</v>
      </c>
      <c r="C3845">
        <v>50</v>
      </c>
      <c r="D3845">
        <v>4</v>
      </c>
      <c r="E3845" s="72">
        <v>6.8965517241379296E-2</v>
      </c>
    </row>
    <row r="3846" spans="1:5" x14ac:dyDescent="0.2">
      <c r="A3846">
        <v>2</v>
      </c>
      <c r="B3846">
        <v>89</v>
      </c>
      <c r="C3846">
        <v>51</v>
      </c>
      <c r="D3846">
        <v>5</v>
      </c>
      <c r="E3846" s="72">
        <v>8.6206896551724102E-2</v>
      </c>
    </row>
    <row r="3847" spans="1:5" x14ac:dyDescent="0.2">
      <c r="A3847">
        <v>2</v>
      </c>
      <c r="B3847">
        <v>89</v>
      </c>
      <c r="C3847">
        <v>53</v>
      </c>
      <c r="D3847">
        <v>4</v>
      </c>
      <c r="E3847" s="72">
        <v>6.8965517241379296E-2</v>
      </c>
    </row>
    <row r="3848" spans="1:5" x14ac:dyDescent="0.2">
      <c r="A3848">
        <v>2</v>
      </c>
      <c r="B3848">
        <v>89</v>
      </c>
      <c r="C3848">
        <v>54</v>
      </c>
      <c r="D3848">
        <v>2</v>
      </c>
      <c r="E3848" s="72">
        <v>3.4482758620689703E-2</v>
      </c>
    </row>
    <row r="3849" spans="1:5" x14ac:dyDescent="0.2">
      <c r="A3849">
        <v>2</v>
      </c>
      <c r="B3849">
        <v>89</v>
      </c>
      <c r="C3849">
        <v>55</v>
      </c>
      <c r="D3849">
        <v>5</v>
      </c>
      <c r="E3849" s="72">
        <v>8.6206896551724102E-2</v>
      </c>
    </row>
    <row r="3850" spans="1:5" x14ac:dyDescent="0.2">
      <c r="A3850">
        <v>2</v>
      </c>
      <c r="B3850">
        <v>89</v>
      </c>
      <c r="C3850">
        <v>56</v>
      </c>
      <c r="D3850">
        <v>2</v>
      </c>
      <c r="E3850" s="72">
        <v>3.4482758620689703E-2</v>
      </c>
    </row>
    <row r="3851" spans="1:5" x14ac:dyDescent="0.2">
      <c r="A3851">
        <v>2</v>
      </c>
      <c r="B3851">
        <v>89</v>
      </c>
      <c r="C3851">
        <v>57</v>
      </c>
      <c r="D3851">
        <v>5</v>
      </c>
      <c r="E3851" s="72">
        <v>8.6206896551724102E-2</v>
      </c>
    </row>
    <row r="3852" spans="1:5" x14ac:dyDescent="0.2">
      <c r="A3852">
        <v>2</v>
      </c>
      <c r="B3852">
        <v>89</v>
      </c>
      <c r="C3852">
        <v>58</v>
      </c>
      <c r="D3852">
        <v>3</v>
      </c>
      <c r="E3852" s="72">
        <v>5.1724137931034503E-2</v>
      </c>
    </row>
    <row r="3853" spans="1:5" x14ac:dyDescent="0.2">
      <c r="A3853">
        <v>2</v>
      </c>
      <c r="B3853">
        <v>89</v>
      </c>
      <c r="C3853">
        <v>59</v>
      </c>
      <c r="D3853">
        <v>1</v>
      </c>
      <c r="E3853" s="72">
        <v>1.72413793103448E-2</v>
      </c>
    </row>
    <row r="3854" spans="1:5" x14ac:dyDescent="0.2">
      <c r="A3854">
        <v>2</v>
      </c>
      <c r="B3854">
        <v>89</v>
      </c>
      <c r="C3854">
        <v>60</v>
      </c>
      <c r="D3854">
        <v>3</v>
      </c>
      <c r="E3854" s="72">
        <v>5.1724137931034503E-2</v>
      </c>
    </row>
    <row r="3855" spans="1:5" x14ac:dyDescent="0.2">
      <c r="A3855">
        <v>2</v>
      </c>
      <c r="B3855">
        <v>89</v>
      </c>
      <c r="C3855">
        <v>61</v>
      </c>
      <c r="D3855">
        <v>3</v>
      </c>
      <c r="E3855" s="72">
        <v>5.1724137931034503E-2</v>
      </c>
    </row>
    <row r="3856" spans="1:5" x14ac:dyDescent="0.2">
      <c r="A3856">
        <v>2</v>
      </c>
      <c r="B3856">
        <v>89</v>
      </c>
      <c r="C3856">
        <v>62</v>
      </c>
      <c r="D3856">
        <v>3</v>
      </c>
      <c r="E3856" s="72">
        <v>5.1724137931034503E-2</v>
      </c>
    </row>
    <row r="3857" spans="1:5" x14ac:dyDescent="0.2">
      <c r="A3857">
        <v>2</v>
      </c>
      <c r="B3857">
        <v>89</v>
      </c>
      <c r="C3857">
        <v>63</v>
      </c>
      <c r="D3857">
        <v>3</v>
      </c>
      <c r="E3857" s="72">
        <v>5.1724137931034503E-2</v>
      </c>
    </row>
    <row r="3858" spans="1:5" x14ac:dyDescent="0.2">
      <c r="A3858">
        <v>2</v>
      </c>
      <c r="B3858">
        <v>89</v>
      </c>
      <c r="C3858">
        <v>64</v>
      </c>
      <c r="D3858">
        <v>2</v>
      </c>
      <c r="E3858" s="72">
        <v>3.4482758620689703E-2</v>
      </c>
    </row>
    <row r="3859" spans="1:5" x14ac:dyDescent="0.2">
      <c r="A3859">
        <v>2</v>
      </c>
      <c r="B3859">
        <v>89</v>
      </c>
      <c r="C3859">
        <v>65</v>
      </c>
      <c r="D3859">
        <v>2</v>
      </c>
      <c r="E3859" s="72">
        <v>3.4482758620689703E-2</v>
      </c>
    </row>
    <row r="3860" spans="1:5" x14ac:dyDescent="0.2">
      <c r="A3860">
        <v>2</v>
      </c>
      <c r="B3860">
        <v>89</v>
      </c>
      <c r="C3860">
        <v>66</v>
      </c>
      <c r="D3860">
        <v>1</v>
      </c>
      <c r="E3860" s="72">
        <v>1.72413793103448E-2</v>
      </c>
    </row>
    <row r="3861" spans="1:5" x14ac:dyDescent="0.2">
      <c r="A3861">
        <v>2</v>
      </c>
      <c r="B3861">
        <v>89</v>
      </c>
      <c r="C3861">
        <v>69</v>
      </c>
      <c r="D3861">
        <v>1</v>
      </c>
      <c r="E3861" s="72">
        <v>1.72413793103448E-2</v>
      </c>
    </row>
    <row r="3862" spans="1:5" x14ac:dyDescent="0.2">
      <c r="A3862">
        <v>2</v>
      </c>
      <c r="B3862">
        <v>89</v>
      </c>
      <c r="C3862">
        <v>70</v>
      </c>
      <c r="D3862">
        <v>1</v>
      </c>
      <c r="E3862" s="72">
        <v>1.72413793103448E-2</v>
      </c>
    </row>
    <row r="3863" spans="1:5" x14ac:dyDescent="0.2">
      <c r="A3863">
        <v>2</v>
      </c>
      <c r="B3863">
        <v>89</v>
      </c>
      <c r="C3863">
        <v>73</v>
      </c>
      <c r="D3863">
        <v>1</v>
      </c>
      <c r="E3863" s="72">
        <v>1.72413793103448E-2</v>
      </c>
    </row>
    <row r="3864" spans="1:5" x14ac:dyDescent="0.2">
      <c r="A3864">
        <v>2</v>
      </c>
      <c r="B3864">
        <v>90</v>
      </c>
      <c r="C3864">
        <v>48</v>
      </c>
      <c r="D3864">
        <v>1</v>
      </c>
      <c r="E3864" s="72">
        <v>2.5000000000000001E-2</v>
      </c>
    </row>
    <row r="3865" spans="1:5" x14ac:dyDescent="0.2">
      <c r="A3865">
        <v>2</v>
      </c>
      <c r="B3865">
        <v>90</v>
      </c>
      <c r="C3865">
        <v>49</v>
      </c>
      <c r="D3865">
        <v>1</v>
      </c>
      <c r="E3865" s="72">
        <v>2.5000000000000001E-2</v>
      </c>
    </row>
    <row r="3866" spans="1:5" x14ac:dyDescent="0.2">
      <c r="A3866">
        <v>2</v>
      </c>
      <c r="B3866">
        <v>90</v>
      </c>
      <c r="C3866">
        <v>50</v>
      </c>
      <c r="D3866">
        <v>2</v>
      </c>
      <c r="E3866" s="72">
        <v>0.05</v>
      </c>
    </row>
    <row r="3867" spans="1:5" x14ac:dyDescent="0.2">
      <c r="A3867">
        <v>2</v>
      </c>
      <c r="B3867">
        <v>90</v>
      </c>
      <c r="C3867">
        <v>51</v>
      </c>
      <c r="D3867">
        <v>2</v>
      </c>
      <c r="E3867" s="72">
        <v>0.05</v>
      </c>
    </row>
    <row r="3868" spans="1:5" x14ac:dyDescent="0.2">
      <c r="A3868">
        <v>2</v>
      </c>
      <c r="B3868">
        <v>90</v>
      </c>
      <c r="C3868">
        <v>52</v>
      </c>
      <c r="D3868">
        <v>3</v>
      </c>
      <c r="E3868" s="72">
        <v>7.4999999999999997E-2</v>
      </c>
    </row>
    <row r="3869" spans="1:5" x14ac:dyDescent="0.2">
      <c r="A3869">
        <v>2</v>
      </c>
      <c r="B3869">
        <v>90</v>
      </c>
      <c r="C3869">
        <v>53</v>
      </c>
      <c r="D3869">
        <v>2</v>
      </c>
      <c r="E3869" s="72">
        <v>0.05</v>
      </c>
    </row>
    <row r="3870" spans="1:5" x14ac:dyDescent="0.2">
      <c r="A3870">
        <v>2</v>
      </c>
      <c r="B3870">
        <v>90</v>
      </c>
      <c r="C3870">
        <v>54</v>
      </c>
      <c r="D3870">
        <v>5</v>
      </c>
      <c r="E3870" s="72">
        <v>0.125</v>
      </c>
    </row>
    <row r="3871" spans="1:5" x14ac:dyDescent="0.2">
      <c r="A3871">
        <v>2</v>
      </c>
      <c r="B3871">
        <v>90</v>
      </c>
      <c r="C3871">
        <v>55</v>
      </c>
      <c r="D3871">
        <v>4</v>
      </c>
      <c r="E3871" s="72">
        <v>0.1</v>
      </c>
    </row>
    <row r="3872" spans="1:5" x14ac:dyDescent="0.2">
      <c r="A3872">
        <v>2</v>
      </c>
      <c r="B3872">
        <v>90</v>
      </c>
      <c r="C3872">
        <v>56</v>
      </c>
      <c r="D3872">
        <v>1</v>
      </c>
      <c r="E3872" s="72">
        <v>2.5000000000000001E-2</v>
      </c>
    </row>
    <row r="3873" spans="1:5" x14ac:dyDescent="0.2">
      <c r="A3873">
        <v>2</v>
      </c>
      <c r="B3873">
        <v>90</v>
      </c>
      <c r="C3873">
        <v>57</v>
      </c>
      <c r="D3873">
        <v>2</v>
      </c>
      <c r="E3873" s="72">
        <v>0.05</v>
      </c>
    </row>
    <row r="3874" spans="1:5" x14ac:dyDescent="0.2">
      <c r="A3874">
        <v>2</v>
      </c>
      <c r="B3874">
        <v>90</v>
      </c>
      <c r="C3874">
        <v>58</v>
      </c>
      <c r="D3874">
        <v>2</v>
      </c>
      <c r="E3874" s="72">
        <v>0.05</v>
      </c>
    </row>
    <row r="3875" spans="1:5" x14ac:dyDescent="0.2">
      <c r="A3875">
        <v>2</v>
      </c>
      <c r="B3875">
        <v>90</v>
      </c>
      <c r="C3875">
        <v>59</v>
      </c>
      <c r="D3875">
        <v>2</v>
      </c>
      <c r="E3875" s="72">
        <v>0.05</v>
      </c>
    </row>
    <row r="3876" spans="1:5" x14ac:dyDescent="0.2">
      <c r="A3876">
        <v>2</v>
      </c>
      <c r="B3876">
        <v>90</v>
      </c>
      <c r="C3876">
        <v>60</v>
      </c>
      <c r="D3876">
        <v>2</v>
      </c>
      <c r="E3876" s="72">
        <v>0.05</v>
      </c>
    </row>
    <row r="3877" spans="1:5" x14ac:dyDescent="0.2">
      <c r="A3877">
        <v>2</v>
      </c>
      <c r="B3877">
        <v>90</v>
      </c>
      <c r="C3877">
        <v>61</v>
      </c>
      <c r="D3877">
        <v>1</v>
      </c>
      <c r="E3877" s="72">
        <v>2.5000000000000001E-2</v>
      </c>
    </row>
    <row r="3878" spans="1:5" x14ac:dyDescent="0.2">
      <c r="A3878">
        <v>2</v>
      </c>
      <c r="B3878">
        <v>90</v>
      </c>
      <c r="C3878">
        <v>62</v>
      </c>
      <c r="D3878">
        <v>2</v>
      </c>
      <c r="E3878" s="72">
        <v>0.05</v>
      </c>
    </row>
    <row r="3879" spans="1:5" x14ac:dyDescent="0.2">
      <c r="A3879">
        <v>2</v>
      </c>
      <c r="B3879">
        <v>90</v>
      </c>
      <c r="C3879">
        <v>63</v>
      </c>
      <c r="D3879">
        <v>1</v>
      </c>
      <c r="E3879" s="72">
        <v>2.5000000000000001E-2</v>
      </c>
    </row>
    <row r="3880" spans="1:5" x14ac:dyDescent="0.2">
      <c r="A3880">
        <v>2</v>
      </c>
      <c r="B3880">
        <v>90</v>
      </c>
      <c r="C3880">
        <v>65</v>
      </c>
      <c r="D3880">
        <v>1</v>
      </c>
      <c r="E3880" s="72">
        <v>2.5000000000000001E-2</v>
      </c>
    </row>
    <row r="3881" spans="1:5" x14ac:dyDescent="0.2">
      <c r="A3881">
        <v>2</v>
      </c>
      <c r="B3881">
        <v>90</v>
      </c>
      <c r="C3881">
        <v>66</v>
      </c>
      <c r="D3881">
        <v>3</v>
      </c>
      <c r="E3881" s="72">
        <v>7.4999999999999997E-2</v>
      </c>
    </row>
    <row r="3882" spans="1:5" x14ac:dyDescent="0.2">
      <c r="A3882">
        <v>2</v>
      </c>
      <c r="B3882">
        <v>90</v>
      </c>
      <c r="C3882">
        <v>70</v>
      </c>
      <c r="D3882">
        <v>2</v>
      </c>
      <c r="E3882" s="72">
        <v>0.05</v>
      </c>
    </row>
    <row r="3883" spans="1:5" x14ac:dyDescent="0.2">
      <c r="A3883">
        <v>2</v>
      </c>
      <c r="B3883">
        <v>90</v>
      </c>
      <c r="C3883">
        <v>73</v>
      </c>
      <c r="D3883">
        <v>1</v>
      </c>
      <c r="E3883" s="72">
        <v>2.5000000000000001E-2</v>
      </c>
    </row>
    <row r="3884" spans="1:5" x14ac:dyDescent="0.2">
      <c r="A3884">
        <v>2</v>
      </c>
      <c r="B3884">
        <v>91</v>
      </c>
      <c r="C3884">
        <v>46</v>
      </c>
      <c r="D3884">
        <v>1</v>
      </c>
      <c r="E3884" s="72">
        <v>3.3333333333333298E-2</v>
      </c>
    </row>
    <row r="3885" spans="1:5" x14ac:dyDescent="0.2">
      <c r="A3885">
        <v>2</v>
      </c>
      <c r="B3885">
        <v>91</v>
      </c>
      <c r="C3885">
        <v>51</v>
      </c>
      <c r="D3885">
        <v>1</v>
      </c>
      <c r="E3885" s="72">
        <v>3.3333333333333298E-2</v>
      </c>
    </row>
    <row r="3886" spans="1:5" x14ac:dyDescent="0.2">
      <c r="A3886">
        <v>2</v>
      </c>
      <c r="B3886">
        <v>91</v>
      </c>
      <c r="C3886">
        <v>52</v>
      </c>
      <c r="D3886">
        <v>2</v>
      </c>
      <c r="E3886" s="72">
        <v>6.6666666666666693E-2</v>
      </c>
    </row>
    <row r="3887" spans="1:5" x14ac:dyDescent="0.2">
      <c r="A3887">
        <v>2</v>
      </c>
      <c r="B3887">
        <v>91</v>
      </c>
      <c r="C3887">
        <v>54</v>
      </c>
      <c r="D3887">
        <v>3</v>
      </c>
      <c r="E3887" s="72">
        <v>0.1</v>
      </c>
    </row>
    <row r="3888" spans="1:5" x14ac:dyDescent="0.2">
      <c r="A3888">
        <v>2</v>
      </c>
      <c r="B3888">
        <v>91</v>
      </c>
      <c r="C3888">
        <v>55</v>
      </c>
      <c r="D3888">
        <v>1</v>
      </c>
      <c r="E3888" s="72">
        <v>3.3333333333333298E-2</v>
      </c>
    </row>
    <row r="3889" spans="1:5" x14ac:dyDescent="0.2">
      <c r="A3889">
        <v>2</v>
      </c>
      <c r="B3889">
        <v>91</v>
      </c>
      <c r="C3889">
        <v>56</v>
      </c>
      <c r="D3889">
        <v>2</v>
      </c>
      <c r="E3889" s="72">
        <v>6.6666666666666693E-2</v>
      </c>
    </row>
    <row r="3890" spans="1:5" x14ac:dyDescent="0.2">
      <c r="A3890">
        <v>2</v>
      </c>
      <c r="B3890">
        <v>91</v>
      </c>
      <c r="C3890">
        <v>57</v>
      </c>
      <c r="D3890">
        <v>4</v>
      </c>
      <c r="E3890" s="72">
        <v>0.133333333333333</v>
      </c>
    </row>
    <row r="3891" spans="1:5" x14ac:dyDescent="0.2">
      <c r="A3891">
        <v>2</v>
      </c>
      <c r="B3891">
        <v>91</v>
      </c>
      <c r="C3891">
        <v>58</v>
      </c>
      <c r="D3891">
        <v>2</v>
      </c>
      <c r="E3891" s="72">
        <v>6.6666666666666693E-2</v>
      </c>
    </row>
    <row r="3892" spans="1:5" x14ac:dyDescent="0.2">
      <c r="A3892">
        <v>2</v>
      </c>
      <c r="B3892">
        <v>91</v>
      </c>
      <c r="C3892">
        <v>59</v>
      </c>
      <c r="D3892">
        <v>1</v>
      </c>
      <c r="E3892" s="72">
        <v>3.3333333333333298E-2</v>
      </c>
    </row>
    <row r="3893" spans="1:5" x14ac:dyDescent="0.2">
      <c r="A3893">
        <v>2</v>
      </c>
      <c r="B3893">
        <v>91</v>
      </c>
      <c r="C3893">
        <v>61</v>
      </c>
      <c r="D3893">
        <v>2</v>
      </c>
      <c r="E3893" s="72">
        <v>6.6666666666666693E-2</v>
      </c>
    </row>
    <row r="3894" spans="1:5" x14ac:dyDescent="0.2">
      <c r="A3894">
        <v>2</v>
      </c>
      <c r="B3894">
        <v>91</v>
      </c>
      <c r="C3894">
        <v>63</v>
      </c>
      <c r="D3894">
        <v>1</v>
      </c>
      <c r="E3894" s="72">
        <v>3.3333333333333298E-2</v>
      </c>
    </row>
    <row r="3895" spans="1:5" x14ac:dyDescent="0.2">
      <c r="A3895">
        <v>2</v>
      </c>
      <c r="B3895">
        <v>91</v>
      </c>
      <c r="C3895">
        <v>64</v>
      </c>
      <c r="D3895">
        <v>1</v>
      </c>
      <c r="E3895" s="72">
        <v>3.3333333333333298E-2</v>
      </c>
    </row>
    <row r="3896" spans="1:5" x14ac:dyDescent="0.2">
      <c r="A3896">
        <v>2</v>
      </c>
      <c r="B3896">
        <v>91</v>
      </c>
      <c r="C3896">
        <v>65</v>
      </c>
      <c r="D3896">
        <v>2</v>
      </c>
      <c r="E3896" s="72">
        <v>6.6666666666666693E-2</v>
      </c>
    </row>
    <row r="3897" spans="1:5" x14ac:dyDescent="0.2">
      <c r="A3897">
        <v>2</v>
      </c>
      <c r="B3897">
        <v>91</v>
      </c>
      <c r="C3897">
        <v>66</v>
      </c>
      <c r="D3897">
        <v>3</v>
      </c>
      <c r="E3897" s="72">
        <v>0.1</v>
      </c>
    </row>
    <row r="3898" spans="1:5" x14ac:dyDescent="0.2">
      <c r="A3898">
        <v>2</v>
      </c>
      <c r="B3898">
        <v>91</v>
      </c>
      <c r="C3898">
        <v>67</v>
      </c>
      <c r="D3898">
        <v>1</v>
      </c>
      <c r="E3898" s="72">
        <v>3.3333333333333298E-2</v>
      </c>
    </row>
    <row r="3899" spans="1:5" x14ac:dyDescent="0.2">
      <c r="A3899">
        <v>2</v>
      </c>
      <c r="B3899">
        <v>91</v>
      </c>
      <c r="C3899">
        <v>69</v>
      </c>
      <c r="D3899">
        <v>1</v>
      </c>
      <c r="E3899" s="72">
        <v>3.3333333333333298E-2</v>
      </c>
    </row>
    <row r="3900" spans="1:5" x14ac:dyDescent="0.2">
      <c r="A3900">
        <v>2</v>
      </c>
      <c r="B3900">
        <v>91</v>
      </c>
      <c r="C3900">
        <v>71</v>
      </c>
      <c r="D3900">
        <v>1</v>
      </c>
      <c r="E3900" s="72">
        <v>3.3333333333333298E-2</v>
      </c>
    </row>
    <row r="3901" spans="1:5" x14ac:dyDescent="0.2">
      <c r="A3901">
        <v>2</v>
      </c>
      <c r="B3901">
        <v>91</v>
      </c>
      <c r="C3901">
        <v>72</v>
      </c>
      <c r="D3901">
        <v>1</v>
      </c>
      <c r="E3901" s="72">
        <v>3.3333333333333298E-2</v>
      </c>
    </row>
    <row r="3902" spans="1:5" x14ac:dyDescent="0.2">
      <c r="A3902">
        <v>2</v>
      </c>
      <c r="B3902">
        <v>92</v>
      </c>
      <c r="C3902">
        <v>46</v>
      </c>
      <c r="D3902">
        <v>1</v>
      </c>
      <c r="E3902" s="72">
        <v>2.9411764705882401E-2</v>
      </c>
    </row>
    <row r="3903" spans="1:5" x14ac:dyDescent="0.2">
      <c r="A3903">
        <v>2</v>
      </c>
      <c r="B3903">
        <v>92</v>
      </c>
      <c r="C3903">
        <v>48</v>
      </c>
      <c r="D3903">
        <v>1</v>
      </c>
      <c r="E3903" s="72">
        <v>2.9411764705882401E-2</v>
      </c>
    </row>
    <row r="3904" spans="1:5" x14ac:dyDescent="0.2">
      <c r="A3904">
        <v>2</v>
      </c>
      <c r="B3904">
        <v>92</v>
      </c>
      <c r="C3904">
        <v>49</v>
      </c>
      <c r="D3904">
        <v>2</v>
      </c>
      <c r="E3904" s="72">
        <v>5.8823529411764698E-2</v>
      </c>
    </row>
    <row r="3905" spans="1:5" x14ac:dyDescent="0.2">
      <c r="A3905">
        <v>2</v>
      </c>
      <c r="B3905">
        <v>92</v>
      </c>
      <c r="C3905">
        <v>50</v>
      </c>
      <c r="D3905">
        <v>1</v>
      </c>
      <c r="E3905" s="72">
        <v>2.9411764705882401E-2</v>
      </c>
    </row>
    <row r="3906" spans="1:5" x14ac:dyDescent="0.2">
      <c r="A3906">
        <v>2</v>
      </c>
      <c r="B3906">
        <v>92</v>
      </c>
      <c r="C3906">
        <v>54</v>
      </c>
      <c r="D3906">
        <v>4</v>
      </c>
      <c r="E3906" s="72">
        <v>0.11764705882352899</v>
      </c>
    </row>
    <row r="3907" spans="1:5" x14ac:dyDescent="0.2">
      <c r="A3907">
        <v>2</v>
      </c>
      <c r="B3907">
        <v>92</v>
      </c>
      <c r="C3907">
        <v>55</v>
      </c>
      <c r="D3907">
        <v>1</v>
      </c>
      <c r="E3907" s="72">
        <v>2.9411764705882401E-2</v>
      </c>
    </row>
    <row r="3908" spans="1:5" x14ac:dyDescent="0.2">
      <c r="A3908">
        <v>2</v>
      </c>
      <c r="B3908">
        <v>92</v>
      </c>
      <c r="C3908">
        <v>56</v>
      </c>
      <c r="D3908">
        <v>1</v>
      </c>
      <c r="E3908" s="72">
        <v>2.9411764705882401E-2</v>
      </c>
    </row>
    <row r="3909" spans="1:5" x14ac:dyDescent="0.2">
      <c r="A3909">
        <v>2</v>
      </c>
      <c r="B3909">
        <v>92</v>
      </c>
      <c r="C3909">
        <v>57</v>
      </c>
      <c r="D3909">
        <v>1</v>
      </c>
      <c r="E3909" s="72">
        <v>2.9411764705882401E-2</v>
      </c>
    </row>
    <row r="3910" spans="1:5" x14ac:dyDescent="0.2">
      <c r="A3910">
        <v>2</v>
      </c>
      <c r="B3910">
        <v>92</v>
      </c>
      <c r="C3910">
        <v>58</v>
      </c>
      <c r="D3910">
        <v>1</v>
      </c>
      <c r="E3910" s="72">
        <v>2.9411764705882401E-2</v>
      </c>
    </row>
    <row r="3911" spans="1:5" x14ac:dyDescent="0.2">
      <c r="A3911">
        <v>2</v>
      </c>
      <c r="B3911">
        <v>92</v>
      </c>
      <c r="C3911">
        <v>60</v>
      </c>
      <c r="D3911">
        <v>3</v>
      </c>
      <c r="E3911" s="72">
        <v>8.8235294117647106E-2</v>
      </c>
    </row>
    <row r="3912" spans="1:5" x14ac:dyDescent="0.2">
      <c r="A3912">
        <v>2</v>
      </c>
      <c r="B3912">
        <v>92</v>
      </c>
      <c r="C3912">
        <v>61</v>
      </c>
      <c r="D3912">
        <v>3</v>
      </c>
      <c r="E3912" s="72">
        <v>8.8235294117647106E-2</v>
      </c>
    </row>
    <row r="3913" spans="1:5" x14ac:dyDescent="0.2">
      <c r="A3913">
        <v>2</v>
      </c>
      <c r="B3913">
        <v>92</v>
      </c>
      <c r="C3913">
        <v>62</v>
      </c>
      <c r="D3913">
        <v>3</v>
      </c>
      <c r="E3913" s="72">
        <v>8.8235294117647106E-2</v>
      </c>
    </row>
    <row r="3914" spans="1:5" x14ac:dyDescent="0.2">
      <c r="A3914">
        <v>2</v>
      </c>
      <c r="B3914">
        <v>92</v>
      </c>
      <c r="C3914">
        <v>63</v>
      </c>
      <c r="D3914">
        <v>2</v>
      </c>
      <c r="E3914" s="72">
        <v>5.8823529411764698E-2</v>
      </c>
    </row>
    <row r="3915" spans="1:5" x14ac:dyDescent="0.2">
      <c r="A3915">
        <v>2</v>
      </c>
      <c r="B3915">
        <v>92</v>
      </c>
      <c r="C3915">
        <v>64</v>
      </c>
      <c r="D3915">
        <v>2</v>
      </c>
      <c r="E3915" s="72">
        <v>5.8823529411764698E-2</v>
      </c>
    </row>
    <row r="3916" spans="1:5" x14ac:dyDescent="0.2">
      <c r="A3916">
        <v>2</v>
      </c>
      <c r="B3916">
        <v>92</v>
      </c>
      <c r="C3916">
        <v>65</v>
      </c>
      <c r="D3916">
        <v>2</v>
      </c>
      <c r="E3916" s="72">
        <v>5.8823529411764698E-2</v>
      </c>
    </row>
    <row r="3917" spans="1:5" x14ac:dyDescent="0.2">
      <c r="A3917">
        <v>2</v>
      </c>
      <c r="B3917">
        <v>92</v>
      </c>
      <c r="C3917">
        <v>66</v>
      </c>
      <c r="D3917">
        <v>4</v>
      </c>
      <c r="E3917" s="72">
        <v>0.11764705882352899</v>
      </c>
    </row>
    <row r="3918" spans="1:5" x14ac:dyDescent="0.2">
      <c r="A3918">
        <v>2</v>
      </c>
      <c r="B3918">
        <v>92</v>
      </c>
      <c r="C3918">
        <v>67</v>
      </c>
      <c r="D3918">
        <v>1</v>
      </c>
      <c r="E3918" s="72">
        <v>2.9411764705882401E-2</v>
      </c>
    </row>
    <row r="3919" spans="1:5" x14ac:dyDescent="0.2">
      <c r="A3919">
        <v>2</v>
      </c>
      <c r="B3919">
        <v>92</v>
      </c>
      <c r="C3919">
        <v>70</v>
      </c>
      <c r="D3919">
        <v>1</v>
      </c>
      <c r="E3919" s="72">
        <v>2.9411764705882401E-2</v>
      </c>
    </row>
    <row r="3920" spans="1:5" x14ac:dyDescent="0.2">
      <c r="A3920">
        <v>2</v>
      </c>
      <c r="B3920">
        <v>93</v>
      </c>
      <c r="C3920">
        <v>51</v>
      </c>
      <c r="D3920">
        <v>2</v>
      </c>
      <c r="E3920" s="72">
        <v>0.125</v>
      </c>
    </row>
    <row r="3921" spans="1:5" x14ac:dyDescent="0.2">
      <c r="A3921">
        <v>2</v>
      </c>
      <c r="B3921">
        <v>93</v>
      </c>
      <c r="C3921">
        <v>53</v>
      </c>
      <c r="D3921">
        <v>1</v>
      </c>
      <c r="E3921" s="72">
        <v>6.25E-2</v>
      </c>
    </row>
    <row r="3922" spans="1:5" x14ac:dyDescent="0.2">
      <c r="A3922">
        <v>2</v>
      </c>
      <c r="B3922">
        <v>93</v>
      </c>
      <c r="C3922">
        <v>54</v>
      </c>
      <c r="D3922">
        <v>1</v>
      </c>
      <c r="E3922" s="72">
        <v>6.25E-2</v>
      </c>
    </row>
    <row r="3923" spans="1:5" x14ac:dyDescent="0.2">
      <c r="A3923">
        <v>2</v>
      </c>
      <c r="B3923">
        <v>93</v>
      </c>
      <c r="C3923">
        <v>57</v>
      </c>
      <c r="D3923">
        <v>1</v>
      </c>
      <c r="E3923" s="72">
        <v>6.25E-2</v>
      </c>
    </row>
    <row r="3924" spans="1:5" x14ac:dyDescent="0.2">
      <c r="A3924">
        <v>2</v>
      </c>
      <c r="B3924">
        <v>93</v>
      </c>
      <c r="C3924">
        <v>58</v>
      </c>
      <c r="D3924">
        <v>2</v>
      </c>
      <c r="E3924" s="72">
        <v>0.125</v>
      </c>
    </row>
    <row r="3925" spans="1:5" x14ac:dyDescent="0.2">
      <c r="A3925">
        <v>2</v>
      </c>
      <c r="B3925">
        <v>93</v>
      </c>
      <c r="C3925">
        <v>61</v>
      </c>
      <c r="D3925">
        <v>1</v>
      </c>
      <c r="E3925" s="72">
        <v>6.25E-2</v>
      </c>
    </row>
    <row r="3926" spans="1:5" x14ac:dyDescent="0.2">
      <c r="A3926">
        <v>2</v>
      </c>
      <c r="B3926">
        <v>93</v>
      </c>
      <c r="C3926">
        <v>62</v>
      </c>
      <c r="D3926">
        <v>2</v>
      </c>
      <c r="E3926" s="72">
        <v>0.125</v>
      </c>
    </row>
    <row r="3927" spans="1:5" x14ac:dyDescent="0.2">
      <c r="A3927">
        <v>2</v>
      </c>
      <c r="B3927">
        <v>93</v>
      </c>
      <c r="C3927">
        <v>63</v>
      </c>
      <c r="D3927">
        <v>1</v>
      </c>
      <c r="E3927" s="72">
        <v>6.25E-2</v>
      </c>
    </row>
    <row r="3928" spans="1:5" x14ac:dyDescent="0.2">
      <c r="A3928">
        <v>2</v>
      </c>
      <c r="B3928">
        <v>93</v>
      </c>
      <c r="C3928">
        <v>66</v>
      </c>
      <c r="D3928">
        <v>2</v>
      </c>
      <c r="E3928" s="72">
        <v>0.125</v>
      </c>
    </row>
    <row r="3929" spans="1:5" x14ac:dyDescent="0.2">
      <c r="A3929">
        <v>2</v>
      </c>
      <c r="B3929">
        <v>93</v>
      </c>
      <c r="C3929">
        <v>67</v>
      </c>
      <c r="D3929">
        <v>1</v>
      </c>
      <c r="E3929" s="72">
        <v>6.25E-2</v>
      </c>
    </row>
    <row r="3930" spans="1:5" x14ac:dyDescent="0.2">
      <c r="A3930">
        <v>2</v>
      </c>
      <c r="B3930">
        <v>93</v>
      </c>
      <c r="C3930">
        <v>70</v>
      </c>
      <c r="D3930">
        <v>1</v>
      </c>
      <c r="E3930" s="72">
        <v>6.25E-2</v>
      </c>
    </row>
    <row r="3931" spans="1:5" x14ac:dyDescent="0.2">
      <c r="A3931">
        <v>2</v>
      </c>
      <c r="B3931">
        <v>93</v>
      </c>
      <c r="C3931">
        <v>73</v>
      </c>
      <c r="D3931">
        <v>1</v>
      </c>
      <c r="E3931" s="72">
        <v>6.25E-2</v>
      </c>
    </row>
    <row r="3932" spans="1:5" x14ac:dyDescent="0.2">
      <c r="A3932">
        <v>2</v>
      </c>
      <c r="B3932">
        <v>94</v>
      </c>
      <c r="C3932">
        <v>48</v>
      </c>
      <c r="D3932">
        <v>1</v>
      </c>
      <c r="E3932" s="72">
        <v>6.25E-2</v>
      </c>
    </row>
    <row r="3933" spans="1:5" x14ac:dyDescent="0.2">
      <c r="A3933">
        <v>2</v>
      </c>
      <c r="B3933">
        <v>94</v>
      </c>
      <c r="C3933">
        <v>53</v>
      </c>
      <c r="D3933">
        <v>2</v>
      </c>
      <c r="E3933" s="72">
        <v>0.125</v>
      </c>
    </row>
    <row r="3934" spans="1:5" x14ac:dyDescent="0.2">
      <c r="A3934">
        <v>2</v>
      </c>
      <c r="B3934">
        <v>94</v>
      </c>
      <c r="C3934">
        <v>54</v>
      </c>
      <c r="D3934">
        <v>1</v>
      </c>
      <c r="E3934" s="72">
        <v>6.25E-2</v>
      </c>
    </row>
    <row r="3935" spans="1:5" x14ac:dyDescent="0.2">
      <c r="A3935">
        <v>2</v>
      </c>
      <c r="B3935">
        <v>94</v>
      </c>
      <c r="C3935">
        <v>57</v>
      </c>
      <c r="D3935">
        <v>1</v>
      </c>
      <c r="E3935" s="72">
        <v>6.25E-2</v>
      </c>
    </row>
    <row r="3936" spans="1:5" x14ac:dyDescent="0.2">
      <c r="A3936">
        <v>2</v>
      </c>
      <c r="B3936">
        <v>94</v>
      </c>
      <c r="C3936">
        <v>58</v>
      </c>
      <c r="D3936">
        <v>1</v>
      </c>
      <c r="E3936" s="72">
        <v>6.25E-2</v>
      </c>
    </row>
    <row r="3937" spans="1:5" x14ac:dyDescent="0.2">
      <c r="A3937">
        <v>2</v>
      </c>
      <c r="B3937">
        <v>94</v>
      </c>
      <c r="C3937">
        <v>61</v>
      </c>
      <c r="D3937">
        <v>2</v>
      </c>
      <c r="E3937" s="72">
        <v>0.125</v>
      </c>
    </row>
    <row r="3938" spans="1:5" x14ac:dyDescent="0.2">
      <c r="A3938">
        <v>2</v>
      </c>
      <c r="B3938">
        <v>94</v>
      </c>
      <c r="C3938">
        <v>62</v>
      </c>
      <c r="D3938">
        <v>1</v>
      </c>
      <c r="E3938" s="72">
        <v>6.25E-2</v>
      </c>
    </row>
    <row r="3939" spans="1:5" x14ac:dyDescent="0.2">
      <c r="A3939">
        <v>2</v>
      </c>
      <c r="B3939">
        <v>94</v>
      </c>
      <c r="C3939">
        <v>64</v>
      </c>
      <c r="D3939">
        <v>1</v>
      </c>
      <c r="E3939" s="72">
        <v>6.25E-2</v>
      </c>
    </row>
    <row r="3940" spans="1:5" x14ac:dyDescent="0.2">
      <c r="A3940">
        <v>2</v>
      </c>
      <c r="B3940">
        <v>94</v>
      </c>
      <c r="C3940">
        <v>65</v>
      </c>
      <c r="D3940">
        <v>1</v>
      </c>
      <c r="E3940" s="72">
        <v>6.25E-2</v>
      </c>
    </row>
    <row r="3941" spans="1:5" x14ac:dyDescent="0.2">
      <c r="A3941">
        <v>2</v>
      </c>
      <c r="B3941">
        <v>94</v>
      </c>
      <c r="C3941">
        <v>70</v>
      </c>
      <c r="D3941">
        <v>1</v>
      </c>
      <c r="E3941" s="72">
        <v>6.25E-2</v>
      </c>
    </row>
    <row r="3942" spans="1:5" x14ac:dyDescent="0.2">
      <c r="A3942">
        <v>2</v>
      </c>
      <c r="B3942">
        <v>94</v>
      </c>
      <c r="C3942">
        <v>71</v>
      </c>
      <c r="D3942">
        <v>1</v>
      </c>
      <c r="E3942" s="72">
        <v>6.25E-2</v>
      </c>
    </row>
    <row r="3943" spans="1:5" x14ac:dyDescent="0.2">
      <c r="A3943">
        <v>2</v>
      </c>
      <c r="B3943">
        <v>94</v>
      </c>
      <c r="C3943">
        <v>72</v>
      </c>
      <c r="D3943">
        <v>2</v>
      </c>
      <c r="E3943" s="72">
        <v>0.125</v>
      </c>
    </row>
    <row r="3944" spans="1:5" x14ac:dyDescent="0.2">
      <c r="A3944">
        <v>2</v>
      </c>
      <c r="B3944">
        <v>94</v>
      </c>
      <c r="C3944">
        <v>74</v>
      </c>
      <c r="D3944">
        <v>1</v>
      </c>
      <c r="E3944" s="72">
        <v>6.25E-2</v>
      </c>
    </row>
    <row r="3945" spans="1:5" x14ac:dyDescent="0.2">
      <c r="A3945">
        <v>2</v>
      </c>
      <c r="B3945">
        <v>95</v>
      </c>
      <c r="C3945">
        <v>57</v>
      </c>
      <c r="D3945">
        <v>1</v>
      </c>
      <c r="E3945" s="72">
        <v>0.1</v>
      </c>
    </row>
    <row r="3946" spans="1:5" x14ac:dyDescent="0.2">
      <c r="A3946">
        <v>2</v>
      </c>
      <c r="B3946">
        <v>95</v>
      </c>
      <c r="C3946">
        <v>60</v>
      </c>
      <c r="D3946">
        <v>1</v>
      </c>
      <c r="E3946" s="72">
        <v>0.1</v>
      </c>
    </row>
    <row r="3947" spans="1:5" x14ac:dyDescent="0.2">
      <c r="A3947">
        <v>2</v>
      </c>
      <c r="B3947">
        <v>95</v>
      </c>
      <c r="C3947">
        <v>63</v>
      </c>
      <c r="D3947">
        <v>1</v>
      </c>
      <c r="E3947" s="72">
        <v>0.1</v>
      </c>
    </row>
    <row r="3948" spans="1:5" x14ac:dyDescent="0.2">
      <c r="A3948">
        <v>2</v>
      </c>
      <c r="B3948">
        <v>95</v>
      </c>
      <c r="C3948">
        <v>66</v>
      </c>
      <c r="D3948">
        <v>2</v>
      </c>
      <c r="E3948" s="72">
        <v>0.2</v>
      </c>
    </row>
    <row r="3949" spans="1:5" x14ac:dyDescent="0.2">
      <c r="A3949">
        <v>2</v>
      </c>
      <c r="B3949">
        <v>95</v>
      </c>
      <c r="C3949">
        <v>67</v>
      </c>
      <c r="D3949">
        <v>1</v>
      </c>
      <c r="E3949" s="72">
        <v>0.1</v>
      </c>
    </row>
    <row r="3950" spans="1:5" x14ac:dyDescent="0.2">
      <c r="A3950">
        <v>2</v>
      </c>
      <c r="B3950">
        <v>95</v>
      </c>
      <c r="C3950">
        <v>68</v>
      </c>
      <c r="D3950">
        <v>3</v>
      </c>
      <c r="E3950" s="72">
        <v>0.3</v>
      </c>
    </row>
    <row r="3951" spans="1:5" x14ac:dyDescent="0.2">
      <c r="A3951">
        <v>2</v>
      </c>
      <c r="B3951">
        <v>95</v>
      </c>
      <c r="C3951">
        <v>74</v>
      </c>
      <c r="D3951">
        <v>1</v>
      </c>
      <c r="E3951" s="72">
        <v>0.1</v>
      </c>
    </row>
    <row r="3952" spans="1:5" x14ac:dyDescent="0.2">
      <c r="A3952">
        <v>2</v>
      </c>
      <c r="B3952">
        <v>96</v>
      </c>
      <c r="C3952">
        <v>51</v>
      </c>
      <c r="D3952">
        <v>1</v>
      </c>
      <c r="E3952" s="72">
        <v>0.16666666666666699</v>
      </c>
    </row>
    <row r="3953" spans="1:5" x14ac:dyDescent="0.2">
      <c r="A3953">
        <v>2</v>
      </c>
      <c r="B3953">
        <v>96</v>
      </c>
      <c r="C3953">
        <v>56</v>
      </c>
      <c r="D3953">
        <v>1</v>
      </c>
      <c r="E3953" s="72">
        <v>0.16666666666666699</v>
      </c>
    </row>
    <row r="3954" spans="1:5" x14ac:dyDescent="0.2">
      <c r="A3954">
        <v>2</v>
      </c>
      <c r="B3954">
        <v>96</v>
      </c>
      <c r="C3954">
        <v>60</v>
      </c>
      <c r="D3954">
        <v>1</v>
      </c>
      <c r="E3954" s="72">
        <v>0.16666666666666699</v>
      </c>
    </row>
    <row r="3955" spans="1:5" x14ac:dyDescent="0.2">
      <c r="A3955">
        <v>2</v>
      </c>
      <c r="B3955">
        <v>96</v>
      </c>
      <c r="C3955">
        <v>62</v>
      </c>
      <c r="D3955">
        <v>1</v>
      </c>
      <c r="E3955" s="72">
        <v>0.16666666666666699</v>
      </c>
    </row>
    <row r="3956" spans="1:5" x14ac:dyDescent="0.2">
      <c r="A3956">
        <v>2</v>
      </c>
      <c r="B3956">
        <v>96</v>
      </c>
      <c r="C3956">
        <v>66</v>
      </c>
      <c r="D3956">
        <v>1</v>
      </c>
      <c r="E3956" s="72">
        <v>0.16666666666666699</v>
      </c>
    </row>
    <row r="3957" spans="1:5" x14ac:dyDescent="0.2">
      <c r="A3957">
        <v>2</v>
      </c>
      <c r="B3957">
        <v>96</v>
      </c>
      <c r="C3957">
        <v>69</v>
      </c>
      <c r="D3957">
        <v>1</v>
      </c>
      <c r="E3957" s="72">
        <v>0.16666666666666699</v>
      </c>
    </row>
    <row r="3958" spans="1:5" x14ac:dyDescent="0.2">
      <c r="A3958">
        <v>2</v>
      </c>
      <c r="B3958">
        <v>97</v>
      </c>
      <c r="C3958">
        <v>58</v>
      </c>
      <c r="D3958">
        <v>1</v>
      </c>
      <c r="E3958" s="72">
        <v>0.16666666666666699</v>
      </c>
    </row>
    <row r="3959" spans="1:5" x14ac:dyDescent="0.2">
      <c r="A3959">
        <v>2</v>
      </c>
      <c r="B3959">
        <v>97</v>
      </c>
      <c r="C3959">
        <v>60</v>
      </c>
      <c r="D3959">
        <v>1</v>
      </c>
      <c r="E3959" s="72">
        <v>0.16666666666666699</v>
      </c>
    </row>
    <row r="3960" spans="1:5" x14ac:dyDescent="0.2">
      <c r="A3960">
        <v>2</v>
      </c>
      <c r="B3960">
        <v>97</v>
      </c>
      <c r="C3960">
        <v>66</v>
      </c>
      <c r="D3960">
        <v>2</v>
      </c>
      <c r="E3960" s="72">
        <v>0.33333333333333298</v>
      </c>
    </row>
    <row r="3961" spans="1:5" x14ac:dyDescent="0.2">
      <c r="A3961">
        <v>2</v>
      </c>
      <c r="B3961">
        <v>97</v>
      </c>
      <c r="C3961">
        <v>69</v>
      </c>
      <c r="D3961">
        <v>1</v>
      </c>
      <c r="E3961" s="72">
        <v>0.16666666666666699</v>
      </c>
    </row>
    <row r="3962" spans="1:5" x14ac:dyDescent="0.2">
      <c r="A3962">
        <v>2</v>
      </c>
      <c r="B3962">
        <v>97</v>
      </c>
      <c r="C3962">
        <v>71</v>
      </c>
      <c r="D3962">
        <v>1</v>
      </c>
      <c r="E3962" s="72">
        <v>0.16666666666666699</v>
      </c>
    </row>
    <row r="3963" spans="1:5" x14ac:dyDescent="0.2">
      <c r="A3963">
        <v>2</v>
      </c>
      <c r="B3963">
        <v>98</v>
      </c>
      <c r="C3963">
        <v>54</v>
      </c>
      <c r="D3963">
        <v>1</v>
      </c>
      <c r="E3963" s="72">
        <v>0.125</v>
      </c>
    </row>
    <row r="3964" spans="1:5" x14ac:dyDescent="0.2">
      <c r="A3964">
        <v>2</v>
      </c>
      <c r="B3964">
        <v>98</v>
      </c>
      <c r="C3964">
        <v>59</v>
      </c>
      <c r="D3964">
        <v>1</v>
      </c>
      <c r="E3964" s="72">
        <v>0.125</v>
      </c>
    </row>
    <row r="3965" spans="1:5" x14ac:dyDescent="0.2">
      <c r="A3965">
        <v>2</v>
      </c>
      <c r="B3965">
        <v>98</v>
      </c>
      <c r="C3965">
        <v>60</v>
      </c>
      <c r="D3965">
        <v>1</v>
      </c>
      <c r="E3965" s="72">
        <v>0.125</v>
      </c>
    </row>
    <row r="3966" spans="1:5" x14ac:dyDescent="0.2">
      <c r="A3966">
        <v>2</v>
      </c>
      <c r="B3966">
        <v>98</v>
      </c>
      <c r="C3966">
        <v>62</v>
      </c>
      <c r="D3966">
        <v>1</v>
      </c>
      <c r="E3966" s="72">
        <v>0.125</v>
      </c>
    </row>
    <row r="3967" spans="1:5" x14ac:dyDescent="0.2">
      <c r="A3967">
        <v>2</v>
      </c>
      <c r="B3967">
        <v>98</v>
      </c>
      <c r="C3967">
        <v>66</v>
      </c>
      <c r="D3967">
        <v>1</v>
      </c>
      <c r="E3967" s="72">
        <v>0.125</v>
      </c>
    </row>
    <row r="3968" spans="1:5" x14ac:dyDescent="0.2">
      <c r="A3968">
        <v>2</v>
      </c>
      <c r="B3968">
        <v>98</v>
      </c>
      <c r="C3968">
        <v>67</v>
      </c>
      <c r="D3968">
        <v>1</v>
      </c>
      <c r="E3968" s="72">
        <v>0.125</v>
      </c>
    </row>
    <row r="3969" spans="1:5" x14ac:dyDescent="0.2">
      <c r="A3969">
        <v>2</v>
      </c>
      <c r="B3969">
        <v>98</v>
      </c>
      <c r="C3969">
        <v>69</v>
      </c>
      <c r="D3969">
        <v>1</v>
      </c>
      <c r="E3969" s="72">
        <v>0.125</v>
      </c>
    </row>
    <row r="3970" spans="1:5" x14ac:dyDescent="0.2">
      <c r="A3970">
        <v>2</v>
      </c>
      <c r="B3970">
        <v>98</v>
      </c>
      <c r="C3970">
        <v>71</v>
      </c>
      <c r="D3970">
        <v>1</v>
      </c>
      <c r="E3970" s="72">
        <v>0.125</v>
      </c>
    </row>
    <row r="3971" spans="1:5" x14ac:dyDescent="0.2">
      <c r="A3971">
        <v>2</v>
      </c>
      <c r="B3971">
        <v>99</v>
      </c>
      <c r="C3971">
        <v>58</v>
      </c>
      <c r="D3971">
        <v>1</v>
      </c>
      <c r="E3971" s="72">
        <v>0.25</v>
      </c>
    </row>
    <row r="3972" spans="1:5" x14ac:dyDescent="0.2">
      <c r="A3972">
        <v>2</v>
      </c>
      <c r="B3972">
        <v>99</v>
      </c>
      <c r="C3972">
        <v>64</v>
      </c>
      <c r="D3972">
        <v>1</v>
      </c>
      <c r="E3972" s="72">
        <v>0.25</v>
      </c>
    </row>
    <row r="3973" spans="1:5" x14ac:dyDescent="0.2">
      <c r="A3973">
        <v>2</v>
      </c>
      <c r="B3973">
        <v>99</v>
      </c>
      <c r="C3973">
        <v>74</v>
      </c>
      <c r="D3973">
        <v>1</v>
      </c>
      <c r="E3973" s="72">
        <v>0.25</v>
      </c>
    </row>
    <row r="3974" spans="1:5" x14ac:dyDescent="0.2">
      <c r="A3974">
        <v>2</v>
      </c>
      <c r="B3974">
        <v>99</v>
      </c>
      <c r="C3974">
        <v>76</v>
      </c>
      <c r="D3974">
        <v>1</v>
      </c>
      <c r="E3974" s="72">
        <v>0.25</v>
      </c>
    </row>
    <row r="3975" spans="1:5" x14ac:dyDescent="0.2">
      <c r="A3975">
        <v>2</v>
      </c>
      <c r="B3975">
        <v>100</v>
      </c>
      <c r="C3975">
        <v>58</v>
      </c>
      <c r="D3975">
        <v>1</v>
      </c>
      <c r="E3975" s="72">
        <v>0.5</v>
      </c>
    </row>
    <row r="3976" spans="1:5" x14ac:dyDescent="0.2">
      <c r="A3976">
        <v>2</v>
      </c>
      <c r="B3976">
        <v>100</v>
      </c>
      <c r="C3976">
        <v>79</v>
      </c>
      <c r="D3976">
        <v>1</v>
      </c>
      <c r="E3976" s="72">
        <v>0.5</v>
      </c>
    </row>
    <row r="3977" spans="1:5" x14ac:dyDescent="0.2">
      <c r="A3977">
        <v>2</v>
      </c>
      <c r="B3977">
        <v>102</v>
      </c>
      <c r="C3977">
        <v>59</v>
      </c>
      <c r="D3977">
        <v>1</v>
      </c>
      <c r="E3977" s="72">
        <v>0.5</v>
      </c>
    </row>
    <row r="3978" spans="1:5" x14ac:dyDescent="0.2">
      <c r="A3978">
        <v>2</v>
      </c>
      <c r="B3978">
        <v>102</v>
      </c>
      <c r="C3978">
        <v>68</v>
      </c>
      <c r="D3978">
        <v>1</v>
      </c>
      <c r="E3978" s="72">
        <v>0.5</v>
      </c>
    </row>
    <row r="3979" spans="1:5" x14ac:dyDescent="0.2">
      <c r="A3979">
        <v>3</v>
      </c>
      <c r="B3979">
        <v>19</v>
      </c>
      <c r="C3979">
        <v>0</v>
      </c>
      <c r="D3979">
        <v>1</v>
      </c>
      <c r="E3979" s="72">
        <v>0.33333333333333298</v>
      </c>
    </row>
    <row r="3980" spans="1:5" x14ac:dyDescent="0.2">
      <c r="A3980">
        <v>3</v>
      </c>
      <c r="B3980">
        <v>19</v>
      </c>
      <c r="C3980">
        <v>1</v>
      </c>
      <c r="D3980">
        <v>1</v>
      </c>
      <c r="E3980" s="72">
        <v>0.33333333333333298</v>
      </c>
    </row>
    <row r="3981" spans="1:5" x14ac:dyDescent="0.2">
      <c r="A3981">
        <v>3</v>
      </c>
      <c r="B3981">
        <v>19</v>
      </c>
      <c r="C3981">
        <v>3</v>
      </c>
      <c r="D3981">
        <v>1</v>
      </c>
      <c r="E3981" s="72">
        <v>0.33333333333333298</v>
      </c>
    </row>
    <row r="3982" spans="1:5" x14ac:dyDescent="0.2">
      <c r="A3982">
        <v>3</v>
      </c>
      <c r="B3982">
        <v>20</v>
      </c>
      <c r="C3982">
        <v>0</v>
      </c>
      <c r="D3982">
        <v>3</v>
      </c>
      <c r="E3982" s="72">
        <v>0.33333333333333298</v>
      </c>
    </row>
    <row r="3983" spans="1:5" x14ac:dyDescent="0.2">
      <c r="A3983">
        <v>3</v>
      </c>
      <c r="B3983">
        <v>20</v>
      </c>
      <c r="C3983">
        <v>1</v>
      </c>
      <c r="D3983">
        <v>1</v>
      </c>
      <c r="E3983" s="72">
        <v>0.11111111111111099</v>
      </c>
    </row>
    <row r="3984" spans="1:5" x14ac:dyDescent="0.2">
      <c r="A3984">
        <v>3</v>
      </c>
      <c r="B3984">
        <v>20</v>
      </c>
      <c r="C3984">
        <v>2</v>
      </c>
      <c r="D3984">
        <v>1</v>
      </c>
      <c r="E3984" s="72">
        <v>0.11111111111111099</v>
      </c>
    </row>
    <row r="3985" spans="1:5" x14ac:dyDescent="0.2">
      <c r="A3985">
        <v>3</v>
      </c>
      <c r="B3985">
        <v>20</v>
      </c>
      <c r="C3985">
        <v>3</v>
      </c>
      <c r="D3985">
        <v>2</v>
      </c>
      <c r="E3985" s="72">
        <v>0.22222222222222199</v>
      </c>
    </row>
    <row r="3986" spans="1:5" x14ac:dyDescent="0.2">
      <c r="A3986">
        <v>3</v>
      </c>
      <c r="B3986">
        <v>20</v>
      </c>
      <c r="C3986">
        <v>5</v>
      </c>
      <c r="D3986">
        <v>1</v>
      </c>
      <c r="E3986" s="72">
        <v>0.11111111111111099</v>
      </c>
    </row>
    <row r="3987" spans="1:5" x14ac:dyDescent="0.2">
      <c r="A3987">
        <v>3</v>
      </c>
      <c r="B3987">
        <v>20</v>
      </c>
      <c r="C3987">
        <v>6</v>
      </c>
      <c r="D3987">
        <v>1</v>
      </c>
      <c r="E3987" s="72">
        <v>0.11111111111111099</v>
      </c>
    </row>
    <row r="3988" spans="1:5" x14ac:dyDescent="0.2">
      <c r="A3988">
        <v>3</v>
      </c>
      <c r="B3988">
        <v>21</v>
      </c>
      <c r="C3988">
        <v>0</v>
      </c>
      <c r="D3988">
        <v>3</v>
      </c>
      <c r="E3988" s="72">
        <v>0.33333333333333298</v>
      </c>
    </row>
    <row r="3989" spans="1:5" x14ac:dyDescent="0.2">
      <c r="A3989">
        <v>3</v>
      </c>
      <c r="B3989">
        <v>21</v>
      </c>
      <c r="C3989">
        <v>2</v>
      </c>
      <c r="D3989">
        <v>3</v>
      </c>
      <c r="E3989" s="72">
        <v>0.33333333333333298</v>
      </c>
    </row>
    <row r="3990" spans="1:5" x14ac:dyDescent="0.2">
      <c r="A3990">
        <v>3</v>
      </c>
      <c r="B3990">
        <v>21</v>
      </c>
      <c r="C3990">
        <v>3</v>
      </c>
      <c r="D3990">
        <v>2</v>
      </c>
      <c r="E3990" s="72">
        <v>0.22222222222222199</v>
      </c>
    </row>
    <row r="3991" spans="1:5" x14ac:dyDescent="0.2">
      <c r="A3991">
        <v>3</v>
      </c>
      <c r="B3991">
        <v>21</v>
      </c>
      <c r="C3991">
        <v>4</v>
      </c>
      <c r="D3991">
        <v>1</v>
      </c>
      <c r="E3991" s="72">
        <v>0.11111111111111099</v>
      </c>
    </row>
    <row r="3992" spans="1:5" x14ac:dyDescent="0.2">
      <c r="A3992">
        <v>3</v>
      </c>
      <c r="B3992">
        <v>22</v>
      </c>
      <c r="C3992">
        <v>0</v>
      </c>
      <c r="D3992">
        <v>3</v>
      </c>
      <c r="E3992" s="72">
        <v>0.11111111111111099</v>
      </c>
    </row>
    <row r="3993" spans="1:5" x14ac:dyDescent="0.2">
      <c r="A3993">
        <v>3</v>
      </c>
      <c r="B3993">
        <v>22</v>
      </c>
      <c r="C3993">
        <v>1</v>
      </c>
      <c r="D3993">
        <v>6</v>
      </c>
      <c r="E3993" s="72">
        <v>0.22222222222222199</v>
      </c>
    </row>
    <row r="3994" spans="1:5" x14ac:dyDescent="0.2">
      <c r="A3994">
        <v>3</v>
      </c>
      <c r="B3994">
        <v>22</v>
      </c>
      <c r="C3994">
        <v>2</v>
      </c>
      <c r="D3994">
        <v>3</v>
      </c>
      <c r="E3994" s="72">
        <v>0.11111111111111099</v>
      </c>
    </row>
    <row r="3995" spans="1:5" x14ac:dyDescent="0.2">
      <c r="A3995">
        <v>3</v>
      </c>
      <c r="B3995">
        <v>22</v>
      </c>
      <c r="C3995">
        <v>3</v>
      </c>
      <c r="D3995">
        <v>3</v>
      </c>
      <c r="E3995" s="72">
        <v>0.11111111111111099</v>
      </c>
    </row>
    <row r="3996" spans="1:5" x14ac:dyDescent="0.2">
      <c r="A3996">
        <v>3</v>
      </c>
      <c r="B3996">
        <v>22</v>
      </c>
      <c r="C3996">
        <v>4</v>
      </c>
      <c r="D3996">
        <v>3</v>
      </c>
      <c r="E3996" s="72">
        <v>0.11111111111111099</v>
      </c>
    </row>
    <row r="3997" spans="1:5" x14ac:dyDescent="0.2">
      <c r="A3997">
        <v>3</v>
      </c>
      <c r="B3997">
        <v>22</v>
      </c>
      <c r="C3997">
        <v>5</v>
      </c>
      <c r="D3997">
        <v>6</v>
      </c>
      <c r="E3997" s="72">
        <v>0.22222222222222199</v>
      </c>
    </row>
    <row r="3998" spans="1:5" x14ac:dyDescent="0.2">
      <c r="A3998">
        <v>3</v>
      </c>
      <c r="B3998">
        <v>22</v>
      </c>
      <c r="C3998">
        <v>6</v>
      </c>
      <c r="D3998">
        <v>1</v>
      </c>
      <c r="E3998" s="72">
        <v>3.7037037037037E-2</v>
      </c>
    </row>
    <row r="3999" spans="1:5" x14ac:dyDescent="0.2">
      <c r="A3999">
        <v>3</v>
      </c>
      <c r="B3999">
        <v>22</v>
      </c>
      <c r="C3999">
        <v>7</v>
      </c>
      <c r="D3999">
        <v>2</v>
      </c>
      <c r="E3999" s="72">
        <v>7.4074074074074098E-2</v>
      </c>
    </row>
    <row r="4000" spans="1:5" x14ac:dyDescent="0.2">
      <c r="A4000">
        <v>3</v>
      </c>
      <c r="B4000">
        <v>23</v>
      </c>
      <c r="C4000">
        <v>0</v>
      </c>
      <c r="D4000">
        <v>8</v>
      </c>
      <c r="E4000" s="72">
        <v>0.19047619047618999</v>
      </c>
    </row>
    <row r="4001" spans="1:5" x14ac:dyDescent="0.2">
      <c r="A4001">
        <v>3</v>
      </c>
      <c r="B4001">
        <v>23</v>
      </c>
      <c r="C4001">
        <v>1</v>
      </c>
      <c r="D4001">
        <v>8</v>
      </c>
      <c r="E4001" s="72">
        <v>0.19047619047618999</v>
      </c>
    </row>
    <row r="4002" spans="1:5" x14ac:dyDescent="0.2">
      <c r="A4002">
        <v>3</v>
      </c>
      <c r="B4002">
        <v>23</v>
      </c>
      <c r="C4002">
        <v>2</v>
      </c>
      <c r="D4002">
        <v>1</v>
      </c>
      <c r="E4002" s="72">
        <v>2.3809523809523801E-2</v>
      </c>
    </row>
    <row r="4003" spans="1:5" x14ac:dyDescent="0.2">
      <c r="A4003">
        <v>3</v>
      </c>
      <c r="B4003">
        <v>23</v>
      </c>
      <c r="C4003">
        <v>3</v>
      </c>
      <c r="D4003">
        <v>5</v>
      </c>
      <c r="E4003" s="72">
        <v>0.119047619047619</v>
      </c>
    </row>
    <row r="4004" spans="1:5" x14ac:dyDescent="0.2">
      <c r="A4004">
        <v>3</v>
      </c>
      <c r="B4004">
        <v>23</v>
      </c>
      <c r="C4004">
        <v>4</v>
      </c>
      <c r="D4004">
        <v>9</v>
      </c>
      <c r="E4004" s="72">
        <v>0.214285714285714</v>
      </c>
    </row>
    <row r="4005" spans="1:5" x14ac:dyDescent="0.2">
      <c r="A4005">
        <v>3</v>
      </c>
      <c r="B4005">
        <v>23</v>
      </c>
      <c r="C4005">
        <v>5</v>
      </c>
      <c r="D4005">
        <v>3</v>
      </c>
      <c r="E4005" s="72">
        <v>7.1428571428571397E-2</v>
      </c>
    </row>
    <row r="4006" spans="1:5" x14ac:dyDescent="0.2">
      <c r="A4006">
        <v>3</v>
      </c>
      <c r="B4006">
        <v>23</v>
      </c>
      <c r="C4006">
        <v>6</v>
      </c>
      <c r="D4006">
        <v>5</v>
      </c>
      <c r="E4006" s="72">
        <v>0.119047619047619</v>
      </c>
    </row>
    <row r="4007" spans="1:5" x14ac:dyDescent="0.2">
      <c r="A4007">
        <v>3</v>
      </c>
      <c r="B4007">
        <v>23</v>
      </c>
      <c r="C4007">
        <v>7</v>
      </c>
      <c r="D4007">
        <v>2</v>
      </c>
      <c r="E4007" s="72">
        <v>4.7619047619047603E-2</v>
      </c>
    </row>
    <row r="4008" spans="1:5" x14ac:dyDescent="0.2">
      <c r="A4008">
        <v>3</v>
      </c>
      <c r="B4008">
        <v>23</v>
      </c>
      <c r="C4008">
        <v>8</v>
      </c>
      <c r="D4008">
        <v>1</v>
      </c>
      <c r="E4008" s="72">
        <v>2.3809523809523801E-2</v>
      </c>
    </row>
    <row r="4009" spans="1:5" x14ac:dyDescent="0.2">
      <c r="A4009">
        <v>3</v>
      </c>
      <c r="B4009">
        <v>24</v>
      </c>
      <c r="C4009">
        <v>0</v>
      </c>
      <c r="D4009">
        <v>9</v>
      </c>
      <c r="E4009" s="72">
        <v>0.125</v>
      </c>
    </row>
    <row r="4010" spans="1:5" x14ac:dyDescent="0.2">
      <c r="A4010">
        <v>3</v>
      </c>
      <c r="B4010">
        <v>24</v>
      </c>
      <c r="C4010">
        <v>1</v>
      </c>
      <c r="D4010">
        <v>17</v>
      </c>
      <c r="E4010" s="72">
        <v>0.23611111111111099</v>
      </c>
    </row>
    <row r="4011" spans="1:5" x14ac:dyDescent="0.2">
      <c r="A4011">
        <v>3</v>
      </c>
      <c r="B4011">
        <v>24</v>
      </c>
      <c r="C4011">
        <v>2</v>
      </c>
      <c r="D4011">
        <v>9</v>
      </c>
      <c r="E4011" s="72">
        <v>0.125</v>
      </c>
    </row>
    <row r="4012" spans="1:5" x14ac:dyDescent="0.2">
      <c r="A4012">
        <v>3</v>
      </c>
      <c r="B4012">
        <v>24</v>
      </c>
      <c r="C4012">
        <v>3</v>
      </c>
      <c r="D4012">
        <v>5</v>
      </c>
      <c r="E4012" s="72">
        <v>6.9444444444444406E-2</v>
      </c>
    </row>
    <row r="4013" spans="1:5" x14ac:dyDescent="0.2">
      <c r="A4013">
        <v>3</v>
      </c>
      <c r="B4013">
        <v>24</v>
      </c>
      <c r="C4013">
        <v>4</v>
      </c>
      <c r="D4013">
        <v>9</v>
      </c>
      <c r="E4013" s="72">
        <v>0.125</v>
      </c>
    </row>
    <row r="4014" spans="1:5" x14ac:dyDescent="0.2">
      <c r="A4014">
        <v>3</v>
      </c>
      <c r="B4014">
        <v>24</v>
      </c>
      <c r="C4014">
        <v>5</v>
      </c>
      <c r="D4014">
        <v>6</v>
      </c>
      <c r="E4014" s="72">
        <v>8.3333333333333301E-2</v>
      </c>
    </row>
    <row r="4015" spans="1:5" x14ac:dyDescent="0.2">
      <c r="A4015">
        <v>3</v>
      </c>
      <c r="B4015">
        <v>24</v>
      </c>
      <c r="C4015">
        <v>6</v>
      </c>
      <c r="D4015">
        <v>8</v>
      </c>
      <c r="E4015" s="72">
        <v>0.11111111111111099</v>
      </c>
    </row>
    <row r="4016" spans="1:5" x14ac:dyDescent="0.2">
      <c r="A4016">
        <v>3</v>
      </c>
      <c r="B4016">
        <v>24</v>
      </c>
      <c r="C4016">
        <v>7</v>
      </c>
      <c r="D4016">
        <v>7</v>
      </c>
      <c r="E4016" s="72">
        <v>9.7222222222222196E-2</v>
      </c>
    </row>
    <row r="4017" spans="1:5" x14ac:dyDescent="0.2">
      <c r="A4017">
        <v>3</v>
      </c>
      <c r="B4017">
        <v>24</v>
      </c>
      <c r="C4017">
        <v>8</v>
      </c>
      <c r="D4017">
        <v>1</v>
      </c>
      <c r="E4017" s="72">
        <v>1.38888888888889E-2</v>
      </c>
    </row>
    <row r="4018" spans="1:5" x14ac:dyDescent="0.2">
      <c r="A4018">
        <v>3</v>
      </c>
      <c r="B4018">
        <v>24</v>
      </c>
      <c r="C4018">
        <v>9</v>
      </c>
      <c r="D4018">
        <v>1</v>
      </c>
      <c r="E4018" s="72">
        <v>1.38888888888889E-2</v>
      </c>
    </row>
    <row r="4019" spans="1:5" x14ac:dyDescent="0.2">
      <c r="A4019">
        <v>3</v>
      </c>
      <c r="B4019">
        <v>25</v>
      </c>
      <c r="C4019">
        <v>0</v>
      </c>
      <c r="D4019">
        <v>10</v>
      </c>
      <c r="E4019" s="72">
        <v>9.2592592592592601E-2</v>
      </c>
    </row>
    <row r="4020" spans="1:5" x14ac:dyDescent="0.2">
      <c r="A4020">
        <v>3</v>
      </c>
      <c r="B4020">
        <v>25</v>
      </c>
      <c r="C4020">
        <v>1</v>
      </c>
      <c r="D4020">
        <v>15</v>
      </c>
      <c r="E4020" s="72">
        <v>0.13888888888888901</v>
      </c>
    </row>
    <row r="4021" spans="1:5" x14ac:dyDescent="0.2">
      <c r="A4021">
        <v>3</v>
      </c>
      <c r="B4021">
        <v>25</v>
      </c>
      <c r="C4021">
        <v>2</v>
      </c>
      <c r="D4021">
        <v>14</v>
      </c>
      <c r="E4021" s="72">
        <v>0.12962962962963001</v>
      </c>
    </row>
    <row r="4022" spans="1:5" x14ac:dyDescent="0.2">
      <c r="A4022">
        <v>3</v>
      </c>
      <c r="B4022">
        <v>25</v>
      </c>
      <c r="C4022">
        <v>3</v>
      </c>
      <c r="D4022">
        <v>8</v>
      </c>
      <c r="E4022" s="72">
        <v>7.4074074074074098E-2</v>
      </c>
    </row>
    <row r="4023" spans="1:5" x14ac:dyDescent="0.2">
      <c r="A4023">
        <v>3</v>
      </c>
      <c r="B4023">
        <v>25</v>
      </c>
      <c r="C4023">
        <v>4</v>
      </c>
      <c r="D4023">
        <v>13</v>
      </c>
      <c r="E4023" s="72">
        <v>0.12037037037037</v>
      </c>
    </row>
    <row r="4024" spans="1:5" x14ac:dyDescent="0.2">
      <c r="A4024">
        <v>3</v>
      </c>
      <c r="B4024">
        <v>25</v>
      </c>
      <c r="C4024">
        <v>5</v>
      </c>
      <c r="D4024">
        <v>10</v>
      </c>
      <c r="E4024" s="72">
        <v>9.2592592592592601E-2</v>
      </c>
    </row>
    <row r="4025" spans="1:5" x14ac:dyDescent="0.2">
      <c r="A4025">
        <v>3</v>
      </c>
      <c r="B4025">
        <v>25</v>
      </c>
      <c r="C4025">
        <v>6</v>
      </c>
      <c r="D4025">
        <v>13</v>
      </c>
      <c r="E4025" s="72">
        <v>0.12037037037037</v>
      </c>
    </row>
    <row r="4026" spans="1:5" x14ac:dyDescent="0.2">
      <c r="A4026">
        <v>3</v>
      </c>
      <c r="B4026">
        <v>25</v>
      </c>
      <c r="C4026">
        <v>7</v>
      </c>
      <c r="D4026">
        <v>10</v>
      </c>
      <c r="E4026" s="72">
        <v>9.2592592592592601E-2</v>
      </c>
    </row>
    <row r="4027" spans="1:5" x14ac:dyDescent="0.2">
      <c r="A4027">
        <v>3</v>
      </c>
      <c r="B4027">
        <v>25</v>
      </c>
      <c r="C4027">
        <v>8</v>
      </c>
      <c r="D4027">
        <v>9</v>
      </c>
      <c r="E4027" s="72">
        <v>8.3333333333333301E-2</v>
      </c>
    </row>
    <row r="4028" spans="1:5" x14ac:dyDescent="0.2">
      <c r="A4028">
        <v>3</v>
      </c>
      <c r="B4028">
        <v>25</v>
      </c>
      <c r="C4028">
        <v>9</v>
      </c>
      <c r="D4028">
        <v>3</v>
      </c>
      <c r="E4028" s="72">
        <v>2.7777777777777801E-2</v>
      </c>
    </row>
    <row r="4029" spans="1:5" x14ac:dyDescent="0.2">
      <c r="A4029">
        <v>3</v>
      </c>
      <c r="B4029">
        <v>25</v>
      </c>
      <c r="C4029">
        <v>10</v>
      </c>
      <c r="D4029">
        <v>2</v>
      </c>
      <c r="E4029" s="72">
        <v>1.85185185185185E-2</v>
      </c>
    </row>
    <row r="4030" spans="1:5" x14ac:dyDescent="0.2">
      <c r="A4030">
        <v>3</v>
      </c>
      <c r="B4030">
        <v>25</v>
      </c>
      <c r="C4030">
        <v>12</v>
      </c>
      <c r="D4030">
        <v>1</v>
      </c>
      <c r="E4030" s="72">
        <v>9.2592592592592605E-3</v>
      </c>
    </row>
    <row r="4031" spans="1:5" x14ac:dyDescent="0.2">
      <c r="A4031">
        <v>3</v>
      </c>
      <c r="B4031">
        <v>26</v>
      </c>
      <c r="C4031">
        <v>0</v>
      </c>
      <c r="D4031">
        <v>18</v>
      </c>
      <c r="E4031" s="72">
        <v>0.10344827586206901</v>
      </c>
    </row>
    <row r="4032" spans="1:5" x14ac:dyDescent="0.2">
      <c r="A4032">
        <v>3</v>
      </c>
      <c r="B4032">
        <v>26</v>
      </c>
      <c r="C4032">
        <v>1</v>
      </c>
      <c r="D4032">
        <v>18</v>
      </c>
      <c r="E4032" s="72">
        <v>0.10344827586206901</v>
      </c>
    </row>
    <row r="4033" spans="1:5" x14ac:dyDescent="0.2">
      <c r="A4033">
        <v>3</v>
      </c>
      <c r="B4033">
        <v>26</v>
      </c>
      <c r="C4033">
        <v>2</v>
      </c>
      <c r="D4033">
        <v>22</v>
      </c>
      <c r="E4033" s="72">
        <v>0.126436781609195</v>
      </c>
    </row>
    <row r="4034" spans="1:5" x14ac:dyDescent="0.2">
      <c r="A4034">
        <v>3</v>
      </c>
      <c r="B4034">
        <v>26</v>
      </c>
      <c r="C4034">
        <v>3</v>
      </c>
      <c r="D4034">
        <v>16</v>
      </c>
      <c r="E4034" s="72">
        <v>9.1954022988505704E-2</v>
      </c>
    </row>
    <row r="4035" spans="1:5" x14ac:dyDescent="0.2">
      <c r="A4035">
        <v>3</v>
      </c>
      <c r="B4035">
        <v>26</v>
      </c>
      <c r="C4035">
        <v>4</v>
      </c>
      <c r="D4035">
        <v>15</v>
      </c>
      <c r="E4035" s="72">
        <v>8.6206896551724102E-2</v>
      </c>
    </row>
    <row r="4036" spans="1:5" x14ac:dyDescent="0.2">
      <c r="A4036">
        <v>3</v>
      </c>
      <c r="B4036">
        <v>26</v>
      </c>
      <c r="C4036">
        <v>5</v>
      </c>
      <c r="D4036">
        <v>17</v>
      </c>
      <c r="E4036" s="72">
        <v>9.7701149425287404E-2</v>
      </c>
    </row>
    <row r="4037" spans="1:5" x14ac:dyDescent="0.2">
      <c r="A4037">
        <v>3</v>
      </c>
      <c r="B4037">
        <v>26</v>
      </c>
      <c r="C4037">
        <v>6</v>
      </c>
      <c r="D4037">
        <v>21</v>
      </c>
      <c r="E4037" s="72">
        <v>0.12068965517241401</v>
      </c>
    </row>
    <row r="4038" spans="1:5" x14ac:dyDescent="0.2">
      <c r="A4038">
        <v>3</v>
      </c>
      <c r="B4038">
        <v>26</v>
      </c>
      <c r="C4038">
        <v>7</v>
      </c>
      <c r="D4038">
        <v>12</v>
      </c>
      <c r="E4038" s="72">
        <v>6.8965517241379296E-2</v>
      </c>
    </row>
    <row r="4039" spans="1:5" x14ac:dyDescent="0.2">
      <c r="A4039">
        <v>3</v>
      </c>
      <c r="B4039">
        <v>26</v>
      </c>
      <c r="C4039">
        <v>8</v>
      </c>
      <c r="D4039">
        <v>15</v>
      </c>
      <c r="E4039" s="72">
        <v>8.6206896551724102E-2</v>
      </c>
    </row>
    <row r="4040" spans="1:5" x14ac:dyDescent="0.2">
      <c r="A4040">
        <v>3</v>
      </c>
      <c r="B4040">
        <v>26</v>
      </c>
      <c r="C4040">
        <v>9</v>
      </c>
      <c r="D4040">
        <v>7</v>
      </c>
      <c r="E4040" s="72">
        <v>4.0229885057471299E-2</v>
      </c>
    </row>
    <row r="4041" spans="1:5" x14ac:dyDescent="0.2">
      <c r="A4041">
        <v>3</v>
      </c>
      <c r="B4041">
        <v>26</v>
      </c>
      <c r="C4041">
        <v>10</v>
      </c>
      <c r="D4041">
        <v>8</v>
      </c>
      <c r="E4041" s="72">
        <v>4.5977011494252901E-2</v>
      </c>
    </row>
    <row r="4042" spans="1:5" x14ac:dyDescent="0.2">
      <c r="A4042">
        <v>3</v>
      </c>
      <c r="B4042">
        <v>26</v>
      </c>
      <c r="C4042">
        <v>11</v>
      </c>
      <c r="D4042">
        <v>5</v>
      </c>
      <c r="E4042" s="72">
        <v>2.8735632183908E-2</v>
      </c>
    </row>
    <row r="4043" spans="1:5" x14ac:dyDescent="0.2">
      <c r="A4043">
        <v>3</v>
      </c>
      <c r="B4043">
        <v>27</v>
      </c>
      <c r="C4043">
        <v>0</v>
      </c>
      <c r="D4043">
        <v>23</v>
      </c>
      <c r="E4043" s="72">
        <v>9.7046413502109699E-2</v>
      </c>
    </row>
    <row r="4044" spans="1:5" x14ac:dyDescent="0.2">
      <c r="A4044">
        <v>3</v>
      </c>
      <c r="B4044">
        <v>27</v>
      </c>
      <c r="C4044">
        <v>1</v>
      </c>
      <c r="D4044">
        <v>26</v>
      </c>
      <c r="E4044" s="72">
        <v>0.109704641350211</v>
      </c>
    </row>
    <row r="4045" spans="1:5" x14ac:dyDescent="0.2">
      <c r="A4045">
        <v>3</v>
      </c>
      <c r="B4045">
        <v>27</v>
      </c>
      <c r="C4045">
        <v>2</v>
      </c>
      <c r="D4045">
        <v>30</v>
      </c>
      <c r="E4045" s="72">
        <v>0.126582278481013</v>
      </c>
    </row>
    <row r="4046" spans="1:5" x14ac:dyDescent="0.2">
      <c r="A4046">
        <v>3</v>
      </c>
      <c r="B4046">
        <v>27</v>
      </c>
      <c r="C4046">
        <v>3</v>
      </c>
      <c r="D4046">
        <v>24</v>
      </c>
      <c r="E4046" s="72">
        <v>0.10126582278481</v>
      </c>
    </row>
    <row r="4047" spans="1:5" x14ac:dyDescent="0.2">
      <c r="A4047">
        <v>3</v>
      </c>
      <c r="B4047">
        <v>27</v>
      </c>
      <c r="C4047">
        <v>4</v>
      </c>
      <c r="D4047">
        <v>21</v>
      </c>
      <c r="E4047" s="72">
        <v>8.8607594936708903E-2</v>
      </c>
    </row>
    <row r="4048" spans="1:5" x14ac:dyDescent="0.2">
      <c r="A4048">
        <v>3</v>
      </c>
      <c r="B4048">
        <v>27</v>
      </c>
      <c r="C4048">
        <v>5</v>
      </c>
      <c r="D4048">
        <v>18</v>
      </c>
      <c r="E4048" s="72">
        <v>7.5949367088607597E-2</v>
      </c>
    </row>
    <row r="4049" spans="1:5" x14ac:dyDescent="0.2">
      <c r="A4049">
        <v>3</v>
      </c>
      <c r="B4049">
        <v>27</v>
      </c>
      <c r="C4049">
        <v>6</v>
      </c>
      <c r="D4049">
        <v>26</v>
      </c>
      <c r="E4049" s="72">
        <v>0.109704641350211</v>
      </c>
    </row>
    <row r="4050" spans="1:5" x14ac:dyDescent="0.2">
      <c r="A4050">
        <v>3</v>
      </c>
      <c r="B4050">
        <v>27</v>
      </c>
      <c r="C4050">
        <v>7</v>
      </c>
      <c r="D4050">
        <v>20</v>
      </c>
      <c r="E4050" s="72">
        <v>8.4388185654008394E-2</v>
      </c>
    </row>
    <row r="4051" spans="1:5" x14ac:dyDescent="0.2">
      <c r="A4051">
        <v>3</v>
      </c>
      <c r="B4051">
        <v>27</v>
      </c>
      <c r="C4051">
        <v>8</v>
      </c>
      <c r="D4051">
        <v>15</v>
      </c>
      <c r="E4051" s="72">
        <v>6.3291139240506306E-2</v>
      </c>
    </row>
    <row r="4052" spans="1:5" x14ac:dyDescent="0.2">
      <c r="A4052">
        <v>3</v>
      </c>
      <c r="B4052">
        <v>27</v>
      </c>
      <c r="C4052">
        <v>9</v>
      </c>
      <c r="D4052">
        <v>9</v>
      </c>
      <c r="E4052" s="72">
        <v>3.7974683544303799E-2</v>
      </c>
    </row>
    <row r="4053" spans="1:5" x14ac:dyDescent="0.2">
      <c r="A4053">
        <v>3</v>
      </c>
      <c r="B4053">
        <v>27</v>
      </c>
      <c r="C4053">
        <v>10</v>
      </c>
      <c r="D4053">
        <v>15</v>
      </c>
      <c r="E4053" s="72">
        <v>6.3291139240506306E-2</v>
      </c>
    </row>
    <row r="4054" spans="1:5" x14ac:dyDescent="0.2">
      <c r="A4054">
        <v>3</v>
      </c>
      <c r="B4054">
        <v>27</v>
      </c>
      <c r="C4054">
        <v>11</v>
      </c>
      <c r="D4054">
        <v>5</v>
      </c>
      <c r="E4054" s="72">
        <v>2.1097046413502098E-2</v>
      </c>
    </row>
    <row r="4055" spans="1:5" x14ac:dyDescent="0.2">
      <c r="A4055">
        <v>3</v>
      </c>
      <c r="B4055">
        <v>27</v>
      </c>
      <c r="C4055">
        <v>12</v>
      </c>
      <c r="D4055">
        <v>4</v>
      </c>
      <c r="E4055" s="72">
        <v>1.68776371308017E-2</v>
      </c>
    </row>
    <row r="4056" spans="1:5" x14ac:dyDescent="0.2">
      <c r="A4056">
        <v>3</v>
      </c>
      <c r="B4056">
        <v>27</v>
      </c>
      <c r="C4056">
        <v>13</v>
      </c>
      <c r="D4056">
        <v>1</v>
      </c>
      <c r="E4056" s="72">
        <v>4.2194092827004199E-3</v>
      </c>
    </row>
    <row r="4057" spans="1:5" x14ac:dyDescent="0.2">
      <c r="A4057">
        <v>3</v>
      </c>
      <c r="B4057">
        <v>28</v>
      </c>
      <c r="C4057">
        <v>0</v>
      </c>
      <c r="D4057">
        <v>24</v>
      </c>
      <c r="E4057" s="72">
        <v>8.98876404494382E-2</v>
      </c>
    </row>
    <row r="4058" spans="1:5" x14ac:dyDescent="0.2">
      <c r="A4058">
        <v>3</v>
      </c>
      <c r="B4058">
        <v>28</v>
      </c>
      <c r="C4058">
        <v>1</v>
      </c>
      <c r="D4058">
        <v>20</v>
      </c>
      <c r="E4058" s="72">
        <v>7.4906367041198504E-2</v>
      </c>
    </row>
    <row r="4059" spans="1:5" x14ac:dyDescent="0.2">
      <c r="A4059">
        <v>3</v>
      </c>
      <c r="B4059">
        <v>28</v>
      </c>
      <c r="C4059">
        <v>2</v>
      </c>
      <c r="D4059">
        <v>33</v>
      </c>
      <c r="E4059" s="72">
        <v>0.123595505617978</v>
      </c>
    </row>
    <row r="4060" spans="1:5" x14ac:dyDescent="0.2">
      <c r="A4060">
        <v>3</v>
      </c>
      <c r="B4060">
        <v>28</v>
      </c>
      <c r="C4060">
        <v>3</v>
      </c>
      <c r="D4060">
        <v>24</v>
      </c>
      <c r="E4060" s="72">
        <v>8.98876404494382E-2</v>
      </c>
    </row>
    <row r="4061" spans="1:5" x14ac:dyDescent="0.2">
      <c r="A4061">
        <v>3</v>
      </c>
      <c r="B4061">
        <v>28</v>
      </c>
      <c r="C4061">
        <v>4</v>
      </c>
      <c r="D4061">
        <v>18</v>
      </c>
      <c r="E4061" s="72">
        <v>6.7415730337078594E-2</v>
      </c>
    </row>
    <row r="4062" spans="1:5" x14ac:dyDescent="0.2">
      <c r="A4062">
        <v>3</v>
      </c>
      <c r="B4062">
        <v>28</v>
      </c>
      <c r="C4062">
        <v>5</v>
      </c>
      <c r="D4062">
        <v>24</v>
      </c>
      <c r="E4062" s="72">
        <v>8.98876404494382E-2</v>
      </c>
    </row>
    <row r="4063" spans="1:5" x14ac:dyDescent="0.2">
      <c r="A4063">
        <v>3</v>
      </c>
      <c r="B4063">
        <v>28</v>
      </c>
      <c r="C4063">
        <v>6</v>
      </c>
      <c r="D4063">
        <v>27</v>
      </c>
      <c r="E4063" s="72">
        <v>0.101123595505618</v>
      </c>
    </row>
    <row r="4064" spans="1:5" x14ac:dyDescent="0.2">
      <c r="A4064">
        <v>3</v>
      </c>
      <c r="B4064">
        <v>28</v>
      </c>
      <c r="C4064">
        <v>7</v>
      </c>
      <c r="D4064">
        <v>24</v>
      </c>
      <c r="E4064" s="72">
        <v>8.98876404494382E-2</v>
      </c>
    </row>
    <row r="4065" spans="1:5" x14ac:dyDescent="0.2">
      <c r="A4065">
        <v>3</v>
      </c>
      <c r="B4065">
        <v>28</v>
      </c>
      <c r="C4065">
        <v>8</v>
      </c>
      <c r="D4065">
        <v>17</v>
      </c>
      <c r="E4065" s="72">
        <v>6.3670411985018702E-2</v>
      </c>
    </row>
    <row r="4066" spans="1:5" x14ac:dyDescent="0.2">
      <c r="A4066">
        <v>3</v>
      </c>
      <c r="B4066">
        <v>28</v>
      </c>
      <c r="C4066">
        <v>9</v>
      </c>
      <c r="D4066">
        <v>23</v>
      </c>
      <c r="E4066" s="72">
        <v>8.6142322097378293E-2</v>
      </c>
    </row>
    <row r="4067" spans="1:5" x14ac:dyDescent="0.2">
      <c r="A4067">
        <v>3</v>
      </c>
      <c r="B4067">
        <v>28</v>
      </c>
      <c r="C4067">
        <v>10</v>
      </c>
      <c r="D4067">
        <v>16</v>
      </c>
      <c r="E4067" s="72">
        <v>5.9925093632958802E-2</v>
      </c>
    </row>
    <row r="4068" spans="1:5" x14ac:dyDescent="0.2">
      <c r="A4068">
        <v>3</v>
      </c>
      <c r="B4068">
        <v>28</v>
      </c>
      <c r="C4068">
        <v>11</v>
      </c>
      <c r="D4068">
        <v>8</v>
      </c>
      <c r="E4068" s="72">
        <v>2.9962546816479401E-2</v>
      </c>
    </row>
    <row r="4069" spans="1:5" x14ac:dyDescent="0.2">
      <c r="A4069">
        <v>3</v>
      </c>
      <c r="B4069">
        <v>28</v>
      </c>
      <c r="C4069">
        <v>12</v>
      </c>
      <c r="D4069">
        <v>6</v>
      </c>
      <c r="E4069" s="72">
        <v>2.2471910112359501E-2</v>
      </c>
    </row>
    <row r="4070" spans="1:5" x14ac:dyDescent="0.2">
      <c r="A4070">
        <v>3</v>
      </c>
      <c r="B4070">
        <v>28</v>
      </c>
      <c r="C4070">
        <v>13</v>
      </c>
      <c r="D4070">
        <v>3</v>
      </c>
      <c r="E4070" s="72">
        <v>1.1235955056179799E-2</v>
      </c>
    </row>
    <row r="4071" spans="1:5" x14ac:dyDescent="0.2">
      <c r="A4071">
        <v>3</v>
      </c>
      <c r="B4071">
        <v>29</v>
      </c>
      <c r="C4071">
        <v>0</v>
      </c>
      <c r="D4071">
        <v>34</v>
      </c>
      <c r="E4071" s="72">
        <v>7.9625292740046802E-2</v>
      </c>
    </row>
    <row r="4072" spans="1:5" x14ac:dyDescent="0.2">
      <c r="A4072">
        <v>3</v>
      </c>
      <c r="B4072">
        <v>29</v>
      </c>
      <c r="C4072">
        <v>1</v>
      </c>
      <c r="D4072">
        <v>35</v>
      </c>
      <c r="E4072" s="72">
        <v>8.1967213114754106E-2</v>
      </c>
    </row>
    <row r="4073" spans="1:5" x14ac:dyDescent="0.2">
      <c r="A4073">
        <v>3</v>
      </c>
      <c r="B4073">
        <v>29</v>
      </c>
      <c r="C4073">
        <v>2</v>
      </c>
      <c r="D4073">
        <v>34</v>
      </c>
      <c r="E4073" s="72">
        <v>7.9625292740046802E-2</v>
      </c>
    </row>
    <row r="4074" spans="1:5" x14ac:dyDescent="0.2">
      <c r="A4074">
        <v>3</v>
      </c>
      <c r="B4074">
        <v>29</v>
      </c>
      <c r="C4074">
        <v>3</v>
      </c>
      <c r="D4074">
        <v>44</v>
      </c>
      <c r="E4074" s="72">
        <v>0.103044496487119</v>
      </c>
    </row>
    <row r="4075" spans="1:5" x14ac:dyDescent="0.2">
      <c r="A4075">
        <v>3</v>
      </c>
      <c r="B4075">
        <v>29</v>
      </c>
      <c r="C4075">
        <v>4</v>
      </c>
      <c r="D4075">
        <v>29</v>
      </c>
      <c r="E4075" s="72">
        <v>6.7915690866510503E-2</v>
      </c>
    </row>
    <row r="4076" spans="1:5" x14ac:dyDescent="0.2">
      <c r="A4076">
        <v>3</v>
      </c>
      <c r="B4076">
        <v>29</v>
      </c>
      <c r="C4076">
        <v>5</v>
      </c>
      <c r="D4076">
        <v>33</v>
      </c>
      <c r="E4076" s="72">
        <v>7.7283372365339595E-2</v>
      </c>
    </row>
    <row r="4077" spans="1:5" x14ac:dyDescent="0.2">
      <c r="A4077">
        <v>3</v>
      </c>
      <c r="B4077">
        <v>29</v>
      </c>
      <c r="C4077">
        <v>6</v>
      </c>
      <c r="D4077">
        <v>45</v>
      </c>
      <c r="E4077" s="72">
        <v>0.105386416861827</v>
      </c>
    </row>
    <row r="4078" spans="1:5" x14ac:dyDescent="0.2">
      <c r="A4078">
        <v>3</v>
      </c>
      <c r="B4078">
        <v>29</v>
      </c>
      <c r="C4078">
        <v>7</v>
      </c>
      <c r="D4078">
        <v>27</v>
      </c>
      <c r="E4078" s="72">
        <v>6.3231850117096006E-2</v>
      </c>
    </row>
    <row r="4079" spans="1:5" x14ac:dyDescent="0.2">
      <c r="A4079">
        <v>3</v>
      </c>
      <c r="B4079">
        <v>29</v>
      </c>
      <c r="C4079">
        <v>8</v>
      </c>
      <c r="D4079">
        <v>39</v>
      </c>
      <c r="E4079" s="72">
        <v>9.1334894613583101E-2</v>
      </c>
    </row>
    <row r="4080" spans="1:5" x14ac:dyDescent="0.2">
      <c r="A4080">
        <v>3</v>
      </c>
      <c r="B4080">
        <v>29</v>
      </c>
      <c r="C4080">
        <v>9</v>
      </c>
      <c r="D4080">
        <v>28</v>
      </c>
      <c r="E4080" s="72">
        <v>6.5573770491803296E-2</v>
      </c>
    </row>
    <row r="4081" spans="1:5" x14ac:dyDescent="0.2">
      <c r="A4081">
        <v>3</v>
      </c>
      <c r="B4081">
        <v>29</v>
      </c>
      <c r="C4081">
        <v>10</v>
      </c>
      <c r="D4081">
        <v>25</v>
      </c>
      <c r="E4081" s="72">
        <v>5.8548009367681501E-2</v>
      </c>
    </row>
    <row r="4082" spans="1:5" x14ac:dyDescent="0.2">
      <c r="A4082">
        <v>3</v>
      </c>
      <c r="B4082">
        <v>29</v>
      </c>
      <c r="C4082">
        <v>11</v>
      </c>
      <c r="D4082">
        <v>22</v>
      </c>
      <c r="E4082" s="72">
        <v>5.15222482435597E-2</v>
      </c>
    </row>
    <row r="4083" spans="1:5" x14ac:dyDescent="0.2">
      <c r="A4083">
        <v>3</v>
      </c>
      <c r="B4083">
        <v>29</v>
      </c>
      <c r="C4083">
        <v>12</v>
      </c>
      <c r="D4083">
        <v>17</v>
      </c>
      <c r="E4083" s="72">
        <v>3.9812646370023401E-2</v>
      </c>
    </row>
    <row r="4084" spans="1:5" x14ac:dyDescent="0.2">
      <c r="A4084">
        <v>3</v>
      </c>
      <c r="B4084">
        <v>29</v>
      </c>
      <c r="C4084">
        <v>13</v>
      </c>
      <c r="D4084">
        <v>10</v>
      </c>
      <c r="E4084" s="72">
        <v>2.3419203747072601E-2</v>
      </c>
    </row>
    <row r="4085" spans="1:5" x14ac:dyDescent="0.2">
      <c r="A4085">
        <v>3</v>
      </c>
      <c r="B4085">
        <v>29</v>
      </c>
      <c r="C4085">
        <v>14</v>
      </c>
      <c r="D4085">
        <v>5</v>
      </c>
      <c r="E4085" s="72">
        <v>1.1709601873536301E-2</v>
      </c>
    </row>
    <row r="4086" spans="1:5" x14ac:dyDescent="0.2">
      <c r="A4086">
        <v>3</v>
      </c>
      <c r="B4086">
        <v>30</v>
      </c>
      <c r="C4086">
        <v>0</v>
      </c>
      <c r="D4086">
        <v>26</v>
      </c>
      <c r="E4086" s="72">
        <v>6.9892473118279605E-2</v>
      </c>
    </row>
    <row r="4087" spans="1:5" x14ac:dyDescent="0.2">
      <c r="A4087">
        <v>3</v>
      </c>
      <c r="B4087">
        <v>30</v>
      </c>
      <c r="C4087">
        <v>1</v>
      </c>
      <c r="D4087">
        <v>33</v>
      </c>
      <c r="E4087" s="72">
        <v>8.8709677419354802E-2</v>
      </c>
    </row>
    <row r="4088" spans="1:5" x14ac:dyDescent="0.2">
      <c r="A4088">
        <v>3</v>
      </c>
      <c r="B4088">
        <v>30</v>
      </c>
      <c r="C4088">
        <v>2</v>
      </c>
      <c r="D4088">
        <v>22</v>
      </c>
      <c r="E4088" s="72">
        <v>5.9139784946236597E-2</v>
      </c>
    </row>
    <row r="4089" spans="1:5" x14ac:dyDescent="0.2">
      <c r="A4089">
        <v>3</v>
      </c>
      <c r="B4089">
        <v>30</v>
      </c>
      <c r="C4089">
        <v>3</v>
      </c>
      <c r="D4089">
        <v>33</v>
      </c>
      <c r="E4089" s="72">
        <v>8.8709677419354802E-2</v>
      </c>
    </row>
    <row r="4090" spans="1:5" x14ac:dyDescent="0.2">
      <c r="A4090">
        <v>3</v>
      </c>
      <c r="B4090">
        <v>30</v>
      </c>
      <c r="C4090">
        <v>4</v>
      </c>
      <c r="D4090">
        <v>32</v>
      </c>
      <c r="E4090" s="72">
        <v>8.6021505376344107E-2</v>
      </c>
    </row>
    <row r="4091" spans="1:5" x14ac:dyDescent="0.2">
      <c r="A4091">
        <v>3</v>
      </c>
      <c r="B4091">
        <v>30</v>
      </c>
      <c r="C4091">
        <v>5</v>
      </c>
      <c r="D4091">
        <v>21</v>
      </c>
      <c r="E4091" s="72">
        <v>5.6451612903225798E-2</v>
      </c>
    </row>
    <row r="4092" spans="1:5" x14ac:dyDescent="0.2">
      <c r="A4092">
        <v>3</v>
      </c>
      <c r="B4092">
        <v>30</v>
      </c>
      <c r="C4092">
        <v>6</v>
      </c>
      <c r="D4092">
        <v>31</v>
      </c>
      <c r="E4092" s="72">
        <v>8.3333333333333301E-2</v>
      </c>
    </row>
    <row r="4093" spans="1:5" x14ac:dyDescent="0.2">
      <c r="A4093">
        <v>3</v>
      </c>
      <c r="B4093">
        <v>30</v>
      </c>
      <c r="C4093">
        <v>7</v>
      </c>
      <c r="D4093">
        <v>22</v>
      </c>
      <c r="E4093" s="72">
        <v>5.9139784946236597E-2</v>
      </c>
    </row>
    <row r="4094" spans="1:5" x14ac:dyDescent="0.2">
      <c r="A4094">
        <v>3</v>
      </c>
      <c r="B4094">
        <v>30</v>
      </c>
      <c r="C4094">
        <v>8</v>
      </c>
      <c r="D4094">
        <v>33</v>
      </c>
      <c r="E4094" s="72">
        <v>8.8709677419354802E-2</v>
      </c>
    </row>
    <row r="4095" spans="1:5" x14ac:dyDescent="0.2">
      <c r="A4095">
        <v>3</v>
      </c>
      <c r="B4095">
        <v>30</v>
      </c>
      <c r="C4095">
        <v>9</v>
      </c>
      <c r="D4095">
        <v>30</v>
      </c>
      <c r="E4095" s="72">
        <v>8.0645161290322606E-2</v>
      </c>
    </row>
    <row r="4096" spans="1:5" x14ac:dyDescent="0.2">
      <c r="A4096">
        <v>3</v>
      </c>
      <c r="B4096">
        <v>30</v>
      </c>
      <c r="C4096">
        <v>10</v>
      </c>
      <c r="D4096">
        <v>25</v>
      </c>
      <c r="E4096" s="72">
        <v>6.7204301075268799E-2</v>
      </c>
    </row>
    <row r="4097" spans="1:5" x14ac:dyDescent="0.2">
      <c r="A4097">
        <v>3</v>
      </c>
      <c r="B4097">
        <v>30</v>
      </c>
      <c r="C4097">
        <v>11</v>
      </c>
      <c r="D4097">
        <v>23</v>
      </c>
      <c r="E4097" s="72">
        <v>6.1827956989247299E-2</v>
      </c>
    </row>
    <row r="4098" spans="1:5" x14ac:dyDescent="0.2">
      <c r="A4098">
        <v>3</v>
      </c>
      <c r="B4098">
        <v>30</v>
      </c>
      <c r="C4098">
        <v>12</v>
      </c>
      <c r="D4098">
        <v>16</v>
      </c>
      <c r="E4098" s="72">
        <v>4.3010752688171998E-2</v>
      </c>
    </row>
    <row r="4099" spans="1:5" x14ac:dyDescent="0.2">
      <c r="A4099">
        <v>3</v>
      </c>
      <c r="B4099">
        <v>30</v>
      </c>
      <c r="C4099">
        <v>13</v>
      </c>
      <c r="D4099">
        <v>14</v>
      </c>
      <c r="E4099" s="72">
        <v>3.7634408602150497E-2</v>
      </c>
    </row>
    <row r="4100" spans="1:5" x14ac:dyDescent="0.2">
      <c r="A4100">
        <v>3</v>
      </c>
      <c r="B4100">
        <v>30</v>
      </c>
      <c r="C4100">
        <v>14</v>
      </c>
      <c r="D4100">
        <v>10</v>
      </c>
      <c r="E4100" s="72">
        <v>2.68817204301075E-2</v>
      </c>
    </row>
    <row r="4101" spans="1:5" x14ac:dyDescent="0.2">
      <c r="A4101">
        <v>3</v>
      </c>
      <c r="B4101">
        <v>30</v>
      </c>
      <c r="C4101">
        <v>15</v>
      </c>
      <c r="D4101">
        <v>1</v>
      </c>
      <c r="E4101" s="72">
        <v>2.6881720430107499E-3</v>
      </c>
    </row>
    <row r="4102" spans="1:5" x14ac:dyDescent="0.2">
      <c r="A4102">
        <v>3</v>
      </c>
      <c r="B4102">
        <v>31</v>
      </c>
      <c r="C4102">
        <v>0</v>
      </c>
      <c r="D4102">
        <v>43</v>
      </c>
      <c r="E4102" s="72">
        <v>9.5555555555555602E-2</v>
      </c>
    </row>
    <row r="4103" spans="1:5" x14ac:dyDescent="0.2">
      <c r="A4103">
        <v>3</v>
      </c>
      <c r="B4103">
        <v>31</v>
      </c>
      <c r="C4103">
        <v>1</v>
      </c>
      <c r="D4103">
        <v>28</v>
      </c>
      <c r="E4103" s="72">
        <v>6.22222222222222E-2</v>
      </c>
    </row>
    <row r="4104" spans="1:5" x14ac:dyDescent="0.2">
      <c r="A4104">
        <v>3</v>
      </c>
      <c r="B4104">
        <v>31</v>
      </c>
      <c r="C4104">
        <v>2</v>
      </c>
      <c r="D4104">
        <v>36</v>
      </c>
      <c r="E4104" s="72">
        <v>0.08</v>
      </c>
    </row>
    <row r="4105" spans="1:5" x14ac:dyDescent="0.2">
      <c r="A4105">
        <v>3</v>
      </c>
      <c r="B4105">
        <v>31</v>
      </c>
      <c r="C4105">
        <v>3</v>
      </c>
      <c r="D4105">
        <v>22</v>
      </c>
      <c r="E4105" s="72">
        <v>4.8888888888888898E-2</v>
      </c>
    </row>
    <row r="4106" spans="1:5" x14ac:dyDescent="0.2">
      <c r="A4106">
        <v>3</v>
      </c>
      <c r="B4106">
        <v>31</v>
      </c>
      <c r="C4106">
        <v>4</v>
      </c>
      <c r="D4106">
        <v>35</v>
      </c>
      <c r="E4106" s="72">
        <v>7.7777777777777807E-2</v>
      </c>
    </row>
    <row r="4107" spans="1:5" x14ac:dyDescent="0.2">
      <c r="A4107">
        <v>3</v>
      </c>
      <c r="B4107">
        <v>31</v>
      </c>
      <c r="C4107">
        <v>5</v>
      </c>
      <c r="D4107">
        <v>23</v>
      </c>
      <c r="E4107" s="72">
        <v>5.11111111111111E-2</v>
      </c>
    </row>
    <row r="4108" spans="1:5" x14ac:dyDescent="0.2">
      <c r="A4108">
        <v>3</v>
      </c>
      <c r="B4108">
        <v>31</v>
      </c>
      <c r="C4108">
        <v>6</v>
      </c>
      <c r="D4108">
        <v>37</v>
      </c>
      <c r="E4108" s="72">
        <v>8.2222222222222197E-2</v>
      </c>
    </row>
    <row r="4109" spans="1:5" x14ac:dyDescent="0.2">
      <c r="A4109">
        <v>3</v>
      </c>
      <c r="B4109">
        <v>31</v>
      </c>
      <c r="C4109">
        <v>7</v>
      </c>
      <c r="D4109">
        <v>35</v>
      </c>
      <c r="E4109" s="72">
        <v>7.7777777777777807E-2</v>
      </c>
    </row>
    <row r="4110" spans="1:5" x14ac:dyDescent="0.2">
      <c r="A4110">
        <v>3</v>
      </c>
      <c r="B4110">
        <v>31</v>
      </c>
      <c r="C4110">
        <v>8</v>
      </c>
      <c r="D4110">
        <v>35</v>
      </c>
      <c r="E4110" s="72">
        <v>7.7777777777777807E-2</v>
      </c>
    </row>
    <row r="4111" spans="1:5" x14ac:dyDescent="0.2">
      <c r="A4111">
        <v>3</v>
      </c>
      <c r="B4111">
        <v>31</v>
      </c>
      <c r="C4111">
        <v>9</v>
      </c>
      <c r="D4111">
        <v>36</v>
      </c>
      <c r="E4111" s="72">
        <v>0.08</v>
      </c>
    </row>
    <row r="4112" spans="1:5" x14ac:dyDescent="0.2">
      <c r="A4112">
        <v>3</v>
      </c>
      <c r="B4112">
        <v>31</v>
      </c>
      <c r="C4112">
        <v>10</v>
      </c>
      <c r="D4112">
        <v>22</v>
      </c>
      <c r="E4112" s="72">
        <v>4.8888888888888898E-2</v>
      </c>
    </row>
    <row r="4113" spans="1:5" x14ac:dyDescent="0.2">
      <c r="A4113">
        <v>3</v>
      </c>
      <c r="B4113">
        <v>31</v>
      </c>
      <c r="C4113">
        <v>11</v>
      </c>
      <c r="D4113">
        <v>35</v>
      </c>
      <c r="E4113" s="72">
        <v>7.7777777777777807E-2</v>
      </c>
    </row>
    <row r="4114" spans="1:5" x14ac:dyDescent="0.2">
      <c r="A4114">
        <v>3</v>
      </c>
      <c r="B4114">
        <v>31</v>
      </c>
      <c r="C4114">
        <v>12</v>
      </c>
      <c r="D4114">
        <v>25</v>
      </c>
      <c r="E4114" s="72">
        <v>5.5555555555555601E-2</v>
      </c>
    </row>
    <row r="4115" spans="1:5" x14ac:dyDescent="0.2">
      <c r="A4115">
        <v>3</v>
      </c>
      <c r="B4115">
        <v>31</v>
      </c>
      <c r="C4115">
        <v>13</v>
      </c>
      <c r="D4115">
        <v>16</v>
      </c>
      <c r="E4115" s="72">
        <v>3.5555555555555597E-2</v>
      </c>
    </row>
    <row r="4116" spans="1:5" x14ac:dyDescent="0.2">
      <c r="A4116">
        <v>3</v>
      </c>
      <c r="B4116">
        <v>31</v>
      </c>
      <c r="C4116">
        <v>14</v>
      </c>
      <c r="D4116">
        <v>13</v>
      </c>
      <c r="E4116" s="72">
        <v>2.8888888888888901E-2</v>
      </c>
    </row>
    <row r="4117" spans="1:5" x14ac:dyDescent="0.2">
      <c r="A4117">
        <v>3</v>
      </c>
      <c r="B4117">
        <v>31</v>
      </c>
      <c r="C4117">
        <v>15</v>
      </c>
      <c r="D4117">
        <v>7</v>
      </c>
      <c r="E4117" s="72">
        <v>1.55555555555556E-2</v>
      </c>
    </row>
    <row r="4118" spans="1:5" x14ac:dyDescent="0.2">
      <c r="A4118">
        <v>3</v>
      </c>
      <c r="B4118">
        <v>31</v>
      </c>
      <c r="C4118">
        <v>16</v>
      </c>
      <c r="D4118">
        <v>2</v>
      </c>
      <c r="E4118" s="72">
        <v>4.4444444444444401E-3</v>
      </c>
    </row>
    <row r="4119" spans="1:5" x14ac:dyDescent="0.2">
      <c r="A4119">
        <v>3</v>
      </c>
      <c r="B4119">
        <v>32</v>
      </c>
      <c r="C4119">
        <v>0</v>
      </c>
      <c r="D4119">
        <v>34</v>
      </c>
      <c r="E4119" s="72">
        <v>5.1987767584097899E-2</v>
      </c>
    </row>
    <row r="4120" spans="1:5" x14ac:dyDescent="0.2">
      <c r="A4120">
        <v>3</v>
      </c>
      <c r="B4120">
        <v>32</v>
      </c>
      <c r="C4120">
        <v>1</v>
      </c>
      <c r="D4120">
        <v>53</v>
      </c>
      <c r="E4120" s="72">
        <v>8.1039755351681994E-2</v>
      </c>
    </row>
    <row r="4121" spans="1:5" x14ac:dyDescent="0.2">
      <c r="A4121">
        <v>3</v>
      </c>
      <c r="B4121">
        <v>32</v>
      </c>
      <c r="C4121">
        <v>2</v>
      </c>
      <c r="D4121">
        <v>39</v>
      </c>
      <c r="E4121" s="72">
        <v>5.9633027522935797E-2</v>
      </c>
    </row>
    <row r="4122" spans="1:5" x14ac:dyDescent="0.2">
      <c r="A4122">
        <v>3</v>
      </c>
      <c r="B4122">
        <v>32</v>
      </c>
      <c r="C4122">
        <v>3</v>
      </c>
      <c r="D4122">
        <v>45</v>
      </c>
      <c r="E4122" s="72">
        <v>6.8807339449541302E-2</v>
      </c>
    </row>
    <row r="4123" spans="1:5" x14ac:dyDescent="0.2">
      <c r="A4123">
        <v>3</v>
      </c>
      <c r="B4123">
        <v>32</v>
      </c>
      <c r="C4123">
        <v>4</v>
      </c>
      <c r="D4123">
        <v>48</v>
      </c>
      <c r="E4123" s="72">
        <v>7.3394495412843999E-2</v>
      </c>
    </row>
    <row r="4124" spans="1:5" x14ac:dyDescent="0.2">
      <c r="A4124">
        <v>3</v>
      </c>
      <c r="B4124">
        <v>32</v>
      </c>
      <c r="C4124">
        <v>5</v>
      </c>
      <c r="D4124">
        <v>45</v>
      </c>
      <c r="E4124" s="72">
        <v>6.8807339449541302E-2</v>
      </c>
    </row>
    <row r="4125" spans="1:5" x14ac:dyDescent="0.2">
      <c r="A4125">
        <v>3</v>
      </c>
      <c r="B4125">
        <v>32</v>
      </c>
      <c r="C4125">
        <v>6</v>
      </c>
      <c r="D4125">
        <v>48</v>
      </c>
      <c r="E4125" s="72">
        <v>7.3394495412843999E-2</v>
      </c>
    </row>
    <row r="4126" spans="1:5" x14ac:dyDescent="0.2">
      <c r="A4126">
        <v>3</v>
      </c>
      <c r="B4126">
        <v>32</v>
      </c>
      <c r="C4126">
        <v>7</v>
      </c>
      <c r="D4126">
        <v>56</v>
      </c>
      <c r="E4126" s="72">
        <v>8.5626911314984705E-2</v>
      </c>
    </row>
    <row r="4127" spans="1:5" x14ac:dyDescent="0.2">
      <c r="A4127">
        <v>3</v>
      </c>
      <c r="B4127">
        <v>32</v>
      </c>
      <c r="C4127">
        <v>8</v>
      </c>
      <c r="D4127">
        <v>37</v>
      </c>
      <c r="E4127" s="72">
        <v>5.6574923547400603E-2</v>
      </c>
    </row>
    <row r="4128" spans="1:5" x14ac:dyDescent="0.2">
      <c r="A4128">
        <v>3</v>
      </c>
      <c r="B4128">
        <v>32</v>
      </c>
      <c r="C4128">
        <v>9</v>
      </c>
      <c r="D4128">
        <v>63</v>
      </c>
      <c r="E4128" s="72">
        <v>9.6330275229357804E-2</v>
      </c>
    </row>
    <row r="4129" spans="1:5" x14ac:dyDescent="0.2">
      <c r="A4129">
        <v>3</v>
      </c>
      <c r="B4129">
        <v>32</v>
      </c>
      <c r="C4129">
        <v>10</v>
      </c>
      <c r="D4129">
        <v>31</v>
      </c>
      <c r="E4129" s="72">
        <v>4.7400611620795098E-2</v>
      </c>
    </row>
    <row r="4130" spans="1:5" x14ac:dyDescent="0.2">
      <c r="A4130">
        <v>3</v>
      </c>
      <c r="B4130">
        <v>32</v>
      </c>
      <c r="C4130">
        <v>11</v>
      </c>
      <c r="D4130">
        <v>46</v>
      </c>
      <c r="E4130" s="72">
        <v>7.0336391437308896E-2</v>
      </c>
    </row>
    <row r="4131" spans="1:5" x14ac:dyDescent="0.2">
      <c r="A4131">
        <v>3</v>
      </c>
      <c r="B4131">
        <v>32</v>
      </c>
      <c r="C4131">
        <v>12</v>
      </c>
      <c r="D4131">
        <v>28</v>
      </c>
      <c r="E4131" s="72">
        <v>4.2813455657492401E-2</v>
      </c>
    </row>
    <row r="4132" spans="1:5" x14ac:dyDescent="0.2">
      <c r="A4132">
        <v>3</v>
      </c>
      <c r="B4132">
        <v>32</v>
      </c>
      <c r="C4132">
        <v>13</v>
      </c>
      <c r="D4132">
        <v>32</v>
      </c>
      <c r="E4132" s="72">
        <v>4.8929663608562698E-2</v>
      </c>
    </row>
    <row r="4133" spans="1:5" x14ac:dyDescent="0.2">
      <c r="A4133">
        <v>3</v>
      </c>
      <c r="B4133">
        <v>32</v>
      </c>
      <c r="C4133">
        <v>14</v>
      </c>
      <c r="D4133">
        <v>23</v>
      </c>
      <c r="E4133" s="72">
        <v>3.5168195718654399E-2</v>
      </c>
    </row>
    <row r="4134" spans="1:5" x14ac:dyDescent="0.2">
      <c r="A4134">
        <v>3</v>
      </c>
      <c r="B4134">
        <v>32</v>
      </c>
      <c r="C4134">
        <v>15</v>
      </c>
      <c r="D4134">
        <v>16</v>
      </c>
      <c r="E4134" s="72">
        <v>2.4464831804281301E-2</v>
      </c>
    </row>
    <row r="4135" spans="1:5" x14ac:dyDescent="0.2">
      <c r="A4135">
        <v>3</v>
      </c>
      <c r="B4135">
        <v>32</v>
      </c>
      <c r="C4135">
        <v>16</v>
      </c>
      <c r="D4135">
        <v>7</v>
      </c>
      <c r="E4135" s="72">
        <v>1.07033639143731E-2</v>
      </c>
    </row>
    <row r="4136" spans="1:5" x14ac:dyDescent="0.2">
      <c r="A4136">
        <v>3</v>
      </c>
      <c r="B4136">
        <v>32</v>
      </c>
      <c r="C4136">
        <v>17</v>
      </c>
      <c r="D4136">
        <v>2</v>
      </c>
      <c r="E4136" s="72">
        <v>3.05810397553517E-3</v>
      </c>
    </row>
    <row r="4137" spans="1:5" x14ac:dyDescent="0.2">
      <c r="A4137">
        <v>3</v>
      </c>
      <c r="B4137">
        <v>32</v>
      </c>
      <c r="C4137">
        <v>19</v>
      </c>
      <c r="D4137">
        <v>1</v>
      </c>
      <c r="E4137" s="72">
        <v>1.52905198776758E-3</v>
      </c>
    </row>
    <row r="4138" spans="1:5" x14ac:dyDescent="0.2">
      <c r="A4138">
        <v>3</v>
      </c>
      <c r="B4138">
        <v>33</v>
      </c>
      <c r="C4138">
        <v>0</v>
      </c>
      <c r="D4138">
        <v>47</v>
      </c>
      <c r="E4138" s="72">
        <v>6.1197916666666699E-2</v>
      </c>
    </row>
    <row r="4139" spans="1:5" x14ac:dyDescent="0.2">
      <c r="A4139">
        <v>3</v>
      </c>
      <c r="B4139">
        <v>33</v>
      </c>
      <c r="C4139">
        <v>1</v>
      </c>
      <c r="D4139">
        <v>41</v>
      </c>
      <c r="E4139" s="72">
        <v>5.3385416666666699E-2</v>
      </c>
    </row>
    <row r="4140" spans="1:5" x14ac:dyDescent="0.2">
      <c r="A4140">
        <v>3</v>
      </c>
      <c r="B4140">
        <v>33</v>
      </c>
      <c r="C4140">
        <v>2</v>
      </c>
      <c r="D4140">
        <v>48</v>
      </c>
      <c r="E4140" s="72">
        <v>6.25E-2</v>
      </c>
    </row>
    <row r="4141" spans="1:5" x14ac:dyDescent="0.2">
      <c r="A4141">
        <v>3</v>
      </c>
      <c r="B4141">
        <v>33</v>
      </c>
      <c r="C4141">
        <v>3</v>
      </c>
      <c r="D4141">
        <v>48</v>
      </c>
      <c r="E4141" s="72">
        <v>6.25E-2</v>
      </c>
    </row>
    <row r="4142" spans="1:5" x14ac:dyDescent="0.2">
      <c r="A4142">
        <v>3</v>
      </c>
      <c r="B4142">
        <v>33</v>
      </c>
      <c r="C4142">
        <v>4</v>
      </c>
      <c r="D4142">
        <v>54</v>
      </c>
      <c r="E4142" s="72">
        <v>7.03125E-2</v>
      </c>
    </row>
    <row r="4143" spans="1:5" x14ac:dyDescent="0.2">
      <c r="A4143">
        <v>3</v>
      </c>
      <c r="B4143">
        <v>33</v>
      </c>
      <c r="C4143">
        <v>5</v>
      </c>
      <c r="D4143">
        <v>46</v>
      </c>
      <c r="E4143" s="72">
        <v>5.9895833333333301E-2</v>
      </c>
    </row>
    <row r="4144" spans="1:5" x14ac:dyDescent="0.2">
      <c r="A4144">
        <v>3</v>
      </c>
      <c r="B4144">
        <v>33</v>
      </c>
      <c r="C4144">
        <v>6</v>
      </c>
      <c r="D4144">
        <v>59</v>
      </c>
      <c r="E4144" s="72">
        <v>7.6822916666666699E-2</v>
      </c>
    </row>
    <row r="4145" spans="1:5" x14ac:dyDescent="0.2">
      <c r="A4145">
        <v>3</v>
      </c>
      <c r="B4145">
        <v>33</v>
      </c>
      <c r="C4145">
        <v>7</v>
      </c>
      <c r="D4145">
        <v>42</v>
      </c>
      <c r="E4145" s="72">
        <v>5.46875E-2</v>
      </c>
    </row>
    <row r="4146" spans="1:5" x14ac:dyDescent="0.2">
      <c r="A4146">
        <v>3</v>
      </c>
      <c r="B4146">
        <v>33</v>
      </c>
      <c r="C4146">
        <v>8</v>
      </c>
      <c r="D4146">
        <v>51</v>
      </c>
      <c r="E4146" s="72">
        <v>6.640625E-2</v>
      </c>
    </row>
    <row r="4147" spans="1:5" x14ac:dyDescent="0.2">
      <c r="A4147">
        <v>3</v>
      </c>
      <c r="B4147">
        <v>33</v>
      </c>
      <c r="C4147">
        <v>9</v>
      </c>
      <c r="D4147">
        <v>49</v>
      </c>
      <c r="E4147" s="72">
        <v>6.3802083333333301E-2</v>
      </c>
    </row>
    <row r="4148" spans="1:5" x14ac:dyDescent="0.2">
      <c r="A4148">
        <v>3</v>
      </c>
      <c r="B4148">
        <v>33</v>
      </c>
      <c r="C4148">
        <v>10</v>
      </c>
      <c r="D4148">
        <v>57</v>
      </c>
      <c r="E4148" s="72">
        <v>7.421875E-2</v>
      </c>
    </row>
    <row r="4149" spans="1:5" x14ac:dyDescent="0.2">
      <c r="A4149">
        <v>3</v>
      </c>
      <c r="B4149">
        <v>33</v>
      </c>
      <c r="C4149">
        <v>11</v>
      </c>
      <c r="D4149">
        <v>51</v>
      </c>
      <c r="E4149" s="72">
        <v>6.640625E-2</v>
      </c>
    </row>
    <row r="4150" spans="1:5" x14ac:dyDescent="0.2">
      <c r="A4150">
        <v>3</v>
      </c>
      <c r="B4150">
        <v>33</v>
      </c>
      <c r="C4150">
        <v>12</v>
      </c>
      <c r="D4150">
        <v>36</v>
      </c>
      <c r="E4150" s="72">
        <v>4.6875E-2</v>
      </c>
    </row>
    <row r="4151" spans="1:5" x14ac:dyDescent="0.2">
      <c r="A4151">
        <v>3</v>
      </c>
      <c r="B4151">
        <v>33</v>
      </c>
      <c r="C4151">
        <v>13</v>
      </c>
      <c r="D4151">
        <v>45</v>
      </c>
      <c r="E4151" s="72">
        <v>5.859375E-2</v>
      </c>
    </row>
    <row r="4152" spans="1:5" x14ac:dyDescent="0.2">
      <c r="A4152">
        <v>3</v>
      </c>
      <c r="B4152">
        <v>33</v>
      </c>
      <c r="C4152">
        <v>14</v>
      </c>
      <c r="D4152">
        <v>26</v>
      </c>
      <c r="E4152" s="72">
        <v>3.3854166666666699E-2</v>
      </c>
    </row>
    <row r="4153" spans="1:5" x14ac:dyDescent="0.2">
      <c r="A4153">
        <v>3</v>
      </c>
      <c r="B4153">
        <v>33</v>
      </c>
      <c r="C4153">
        <v>15</v>
      </c>
      <c r="D4153">
        <v>32</v>
      </c>
      <c r="E4153" s="72">
        <v>4.1666666666666699E-2</v>
      </c>
    </row>
    <row r="4154" spans="1:5" x14ac:dyDescent="0.2">
      <c r="A4154">
        <v>3</v>
      </c>
      <c r="B4154">
        <v>33</v>
      </c>
      <c r="C4154">
        <v>16</v>
      </c>
      <c r="D4154">
        <v>28</v>
      </c>
      <c r="E4154" s="72">
        <v>3.6458333333333301E-2</v>
      </c>
    </row>
    <row r="4155" spans="1:5" x14ac:dyDescent="0.2">
      <c r="A4155">
        <v>3</v>
      </c>
      <c r="B4155">
        <v>33</v>
      </c>
      <c r="C4155">
        <v>17</v>
      </c>
      <c r="D4155">
        <v>7</v>
      </c>
      <c r="E4155" s="72">
        <v>9.1145833333333304E-3</v>
      </c>
    </row>
    <row r="4156" spans="1:5" x14ac:dyDescent="0.2">
      <c r="A4156">
        <v>3</v>
      </c>
      <c r="B4156">
        <v>33</v>
      </c>
      <c r="C4156">
        <v>18</v>
      </c>
      <c r="D4156">
        <v>1</v>
      </c>
      <c r="E4156" s="72">
        <v>1.30208333333333E-3</v>
      </c>
    </row>
    <row r="4157" spans="1:5" x14ac:dyDescent="0.2">
      <c r="A4157">
        <v>3</v>
      </c>
      <c r="B4157">
        <v>34</v>
      </c>
      <c r="C4157">
        <v>0</v>
      </c>
      <c r="D4157">
        <v>43</v>
      </c>
      <c r="E4157" s="72">
        <v>4.9425287356321797E-2</v>
      </c>
    </row>
    <row r="4158" spans="1:5" x14ac:dyDescent="0.2">
      <c r="A4158">
        <v>3</v>
      </c>
      <c r="B4158">
        <v>34</v>
      </c>
      <c r="C4158">
        <v>1</v>
      </c>
      <c r="D4158">
        <v>47</v>
      </c>
      <c r="E4158" s="72">
        <v>5.4022988505747098E-2</v>
      </c>
    </row>
    <row r="4159" spans="1:5" x14ac:dyDescent="0.2">
      <c r="A4159">
        <v>3</v>
      </c>
      <c r="B4159">
        <v>34</v>
      </c>
      <c r="C4159">
        <v>2</v>
      </c>
      <c r="D4159">
        <v>56</v>
      </c>
      <c r="E4159" s="72">
        <v>6.4367816091953994E-2</v>
      </c>
    </row>
    <row r="4160" spans="1:5" x14ac:dyDescent="0.2">
      <c r="A4160">
        <v>3</v>
      </c>
      <c r="B4160">
        <v>34</v>
      </c>
      <c r="C4160">
        <v>3</v>
      </c>
      <c r="D4160">
        <v>51</v>
      </c>
      <c r="E4160" s="72">
        <v>5.8620689655172399E-2</v>
      </c>
    </row>
    <row r="4161" spans="1:5" x14ac:dyDescent="0.2">
      <c r="A4161">
        <v>3</v>
      </c>
      <c r="B4161">
        <v>34</v>
      </c>
      <c r="C4161">
        <v>4</v>
      </c>
      <c r="D4161">
        <v>50</v>
      </c>
      <c r="E4161" s="72">
        <v>5.7471264367816098E-2</v>
      </c>
    </row>
    <row r="4162" spans="1:5" x14ac:dyDescent="0.2">
      <c r="A4162">
        <v>3</v>
      </c>
      <c r="B4162">
        <v>34</v>
      </c>
      <c r="C4162">
        <v>5</v>
      </c>
      <c r="D4162">
        <v>53</v>
      </c>
      <c r="E4162" s="72">
        <v>6.0919540229885098E-2</v>
      </c>
    </row>
    <row r="4163" spans="1:5" x14ac:dyDescent="0.2">
      <c r="A4163">
        <v>3</v>
      </c>
      <c r="B4163">
        <v>34</v>
      </c>
      <c r="C4163">
        <v>6</v>
      </c>
      <c r="D4163">
        <v>66</v>
      </c>
      <c r="E4163" s="72">
        <v>7.5862068965517199E-2</v>
      </c>
    </row>
    <row r="4164" spans="1:5" x14ac:dyDescent="0.2">
      <c r="A4164">
        <v>3</v>
      </c>
      <c r="B4164">
        <v>34</v>
      </c>
      <c r="C4164">
        <v>7</v>
      </c>
      <c r="D4164">
        <v>48</v>
      </c>
      <c r="E4164" s="72">
        <v>5.5172413793103399E-2</v>
      </c>
    </row>
    <row r="4165" spans="1:5" x14ac:dyDescent="0.2">
      <c r="A4165">
        <v>3</v>
      </c>
      <c r="B4165">
        <v>34</v>
      </c>
      <c r="C4165">
        <v>8</v>
      </c>
      <c r="D4165">
        <v>54</v>
      </c>
      <c r="E4165" s="72">
        <v>6.2068965517241399E-2</v>
      </c>
    </row>
    <row r="4166" spans="1:5" x14ac:dyDescent="0.2">
      <c r="A4166">
        <v>3</v>
      </c>
      <c r="B4166">
        <v>34</v>
      </c>
      <c r="C4166">
        <v>9</v>
      </c>
      <c r="D4166">
        <v>62</v>
      </c>
      <c r="E4166" s="72">
        <v>7.1264367816091995E-2</v>
      </c>
    </row>
    <row r="4167" spans="1:5" x14ac:dyDescent="0.2">
      <c r="A4167">
        <v>3</v>
      </c>
      <c r="B4167">
        <v>34</v>
      </c>
      <c r="C4167">
        <v>10</v>
      </c>
      <c r="D4167">
        <v>66</v>
      </c>
      <c r="E4167" s="72">
        <v>7.5862068965517199E-2</v>
      </c>
    </row>
    <row r="4168" spans="1:5" x14ac:dyDescent="0.2">
      <c r="A4168">
        <v>3</v>
      </c>
      <c r="B4168">
        <v>34</v>
      </c>
      <c r="C4168">
        <v>11</v>
      </c>
      <c r="D4168">
        <v>57</v>
      </c>
      <c r="E4168" s="72">
        <v>6.5517241379310406E-2</v>
      </c>
    </row>
    <row r="4169" spans="1:5" x14ac:dyDescent="0.2">
      <c r="A4169">
        <v>3</v>
      </c>
      <c r="B4169">
        <v>34</v>
      </c>
      <c r="C4169">
        <v>12</v>
      </c>
      <c r="D4169">
        <v>49</v>
      </c>
      <c r="E4169" s="72">
        <v>5.6321839080459797E-2</v>
      </c>
    </row>
    <row r="4170" spans="1:5" x14ac:dyDescent="0.2">
      <c r="A4170">
        <v>3</v>
      </c>
      <c r="B4170">
        <v>34</v>
      </c>
      <c r="C4170">
        <v>13</v>
      </c>
      <c r="D4170">
        <v>50</v>
      </c>
      <c r="E4170" s="72">
        <v>5.7471264367816098E-2</v>
      </c>
    </row>
    <row r="4171" spans="1:5" x14ac:dyDescent="0.2">
      <c r="A4171">
        <v>3</v>
      </c>
      <c r="B4171">
        <v>34</v>
      </c>
      <c r="C4171">
        <v>14</v>
      </c>
      <c r="D4171">
        <v>37</v>
      </c>
      <c r="E4171" s="72">
        <v>4.2528735632183901E-2</v>
      </c>
    </row>
    <row r="4172" spans="1:5" x14ac:dyDescent="0.2">
      <c r="A4172">
        <v>3</v>
      </c>
      <c r="B4172">
        <v>34</v>
      </c>
      <c r="C4172">
        <v>15</v>
      </c>
      <c r="D4172">
        <v>29</v>
      </c>
      <c r="E4172" s="72">
        <v>3.3333333333333298E-2</v>
      </c>
    </row>
    <row r="4173" spans="1:5" x14ac:dyDescent="0.2">
      <c r="A4173">
        <v>3</v>
      </c>
      <c r="B4173">
        <v>34</v>
      </c>
      <c r="C4173">
        <v>16</v>
      </c>
      <c r="D4173">
        <v>23</v>
      </c>
      <c r="E4173" s="72">
        <v>2.6436781609195398E-2</v>
      </c>
    </row>
    <row r="4174" spans="1:5" x14ac:dyDescent="0.2">
      <c r="A4174">
        <v>3</v>
      </c>
      <c r="B4174">
        <v>34</v>
      </c>
      <c r="C4174">
        <v>17</v>
      </c>
      <c r="D4174">
        <v>17</v>
      </c>
      <c r="E4174" s="72">
        <v>1.9540229885057499E-2</v>
      </c>
    </row>
    <row r="4175" spans="1:5" x14ac:dyDescent="0.2">
      <c r="A4175">
        <v>3</v>
      </c>
      <c r="B4175">
        <v>34</v>
      </c>
      <c r="C4175">
        <v>18</v>
      </c>
      <c r="D4175">
        <v>10</v>
      </c>
      <c r="E4175" s="72">
        <v>1.1494252873563199E-2</v>
      </c>
    </row>
    <row r="4176" spans="1:5" x14ac:dyDescent="0.2">
      <c r="A4176">
        <v>3</v>
      </c>
      <c r="B4176">
        <v>34</v>
      </c>
      <c r="C4176">
        <v>19</v>
      </c>
      <c r="D4176">
        <v>1</v>
      </c>
      <c r="E4176" s="72">
        <v>1.1494252873563201E-3</v>
      </c>
    </row>
    <row r="4177" spans="1:5" x14ac:dyDescent="0.2">
      <c r="A4177">
        <v>3</v>
      </c>
      <c r="B4177">
        <v>34</v>
      </c>
      <c r="C4177">
        <v>20</v>
      </c>
      <c r="D4177">
        <v>1</v>
      </c>
      <c r="E4177" s="72">
        <v>1.1494252873563201E-3</v>
      </c>
    </row>
    <row r="4178" spans="1:5" x14ac:dyDescent="0.2">
      <c r="A4178">
        <v>3</v>
      </c>
      <c r="B4178">
        <v>35</v>
      </c>
      <c r="C4178">
        <v>0</v>
      </c>
      <c r="D4178">
        <v>39</v>
      </c>
      <c r="E4178" s="72">
        <v>4.5296167247386797E-2</v>
      </c>
    </row>
    <row r="4179" spans="1:5" x14ac:dyDescent="0.2">
      <c r="A4179">
        <v>3</v>
      </c>
      <c r="B4179">
        <v>35</v>
      </c>
      <c r="C4179">
        <v>1</v>
      </c>
      <c r="D4179">
        <v>36</v>
      </c>
      <c r="E4179" s="72">
        <v>4.1811846689895502E-2</v>
      </c>
    </row>
    <row r="4180" spans="1:5" x14ac:dyDescent="0.2">
      <c r="A4180">
        <v>3</v>
      </c>
      <c r="B4180">
        <v>35</v>
      </c>
      <c r="C4180">
        <v>2</v>
      </c>
      <c r="D4180">
        <v>52</v>
      </c>
      <c r="E4180" s="72">
        <v>6.0394889663182301E-2</v>
      </c>
    </row>
    <row r="4181" spans="1:5" x14ac:dyDescent="0.2">
      <c r="A4181">
        <v>3</v>
      </c>
      <c r="B4181">
        <v>35</v>
      </c>
      <c r="C4181">
        <v>3</v>
      </c>
      <c r="D4181">
        <v>49</v>
      </c>
      <c r="E4181" s="72">
        <v>5.6910569105691103E-2</v>
      </c>
    </row>
    <row r="4182" spans="1:5" x14ac:dyDescent="0.2">
      <c r="A4182">
        <v>3</v>
      </c>
      <c r="B4182">
        <v>35</v>
      </c>
      <c r="C4182">
        <v>4</v>
      </c>
      <c r="D4182">
        <v>46</v>
      </c>
      <c r="E4182" s="72">
        <v>5.3426248548199801E-2</v>
      </c>
    </row>
    <row r="4183" spans="1:5" x14ac:dyDescent="0.2">
      <c r="A4183">
        <v>3</v>
      </c>
      <c r="B4183">
        <v>35</v>
      </c>
      <c r="C4183">
        <v>5</v>
      </c>
      <c r="D4183">
        <v>47</v>
      </c>
      <c r="E4183" s="72">
        <v>5.45876887340302E-2</v>
      </c>
    </row>
    <row r="4184" spans="1:5" x14ac:dyDescent="0.2">
      <c r="A4184">
        <v>3</v>
      </c>
      <c r="B4184">
        <v>35</v>
      </c>
      <c r="C4184">
        <v>6</v>
      </c>
      <c r="D4184">
        <v>64</v>
      </c>
      <c r="E4184" s="72">
        <v>7.4332171893147503E-2</v>
      </c>
    </row>
    <row r="4185" spans="1:5" x14ac:dyDescent="0.2">
      <c r="A4185">
        <v>3</v>
      </c>
      <c r="B4185">
        <v>35</v>
      </c>
      <c r="C4185">
        <v>7</v>
      </c>
      <c r="D4185">
        <v>52</v>
      </c>
      <c r="E4185" s="72">
        <v>6.0394889663182301E-2</v>
      </c>
    </row>
    <row r="4186" spans="1:5" x14ac:dyDescent="0.2">
      <c r="A4186">
        <v>3</v>
      </c>
      <c r="B4186">
        <v>35</v>
      </c>
      <c r="C4186">
        <v>8</v>
      </c>
      <c r="D4186">
        <v>47</v>
      </c>
      <c r="E4186" s="72">
        <v>5.45876887340302E-2</v>
      </c>
    </row>
    <row r="4187" spans="1:5" x14ac:dyDescent="0.2">
      <c r="A4187">
        <v>3</v>
      </c>
      <c r="B4187">
        <v>35</v>
      </c>
      <c r="C4187">
        <v>9</v>
      </c>
      <c r="D4187">
        <v>58</v>
      </c>
      <c r="E4187" s="72">
        <v>6.7363530778164898E-2</v>
      </c>
    </row>
    <row r="4188" spans="1:5" x14ac:dyDescent="0.2">
      <c r="A4188">
        <v>3</v>
      </c>
      <c r="B4188">
        <v>35</v>
      </c>
      <c r="C4188">
        <v>10</v>
      </c>
      <c r="D4188">
        <v>52</v>
      </c>
      <c r="E4188" s="72">
        <v>6.0394889663182301E-2</v>
      </c>
    </row>
    <row r="4189" spans="1:5" x14ac:dyDescent="0.2">
      <c r="A4189">
        <v>3</v>
      </c>
      <c r="B4189">
        <v>35</v>
      </c>
      <c r="C4189">
        <v>11</v>
      </c>
      <c r="D4189">
        <v>56</v>
      </c>
      <c r="E4189" s="72">
        <v>6.50406504065041E-2</v>
      </c>
    </row>
    <row r="4190" spans="1:5" x14ac:dyDescent="0.2">
      <c r="A4190">
        <v>3</v>
      </c>
      <c r="B4190">
        <v>35</v>
      </c>
      <c r="C4190">
        <v>12</v>
      </c>
      <c r="D4190">
        <v>43</v>
      </c>
      <c r="E4190" s="72">
        <v>4.9941927990708498E-2</v>
      </c>
    </row>
    <row r="4191" spans="1:5" x14ac:dyDescent="0.2">
      <c r="A4191">
        <v>3</v>
      </c>
      <c r="B4191">
        <v>35</v>
      </c>
      <c r="C4191">
        <v>13</v>
      </c>
      <c r="D4191">
        <v>49</v>
      </c>
      <c r="E4191" s="72">
        <v>5.6910569105691103E-2</v>
      </c>
    </row>
    <row r="4192" spans="1:5" x14ac:dyDescent="0.2">
      <c r="A4192">
        <v>3</v>
      </c>
      <c r="B4192">
        <v>35</v>
      </c>
      <c r="C4192">
        <v>14</v>
      </c>
      <c r="D4192">
        <v>39</v>
      </c>
      <c r="E4192" s="72">
        <v>4.5296167247386797E-2</v>
      </c>
    </row>
    <row r="4193" spans="1:5" x14ac:dyDescent="0.2">
      <c r="A4193">
        <v>3</v>
      </c>
      <c r="B4193">
        <v>35</v>
      </c>
      <c r="C4193">
        <v>15</v>
      </c>
      <c r="D4193">
        <v>43</v>
      </c>
      <c r="E4193" s="72">
        <v>4.9941927990708498E-2</v>
      </c>
    </row>
    <row r="4194" spans="1:5" x14ac:dyDescent="0.2">
      <c r="A4194">
        <v>3</v>
      </c>
      <c r="B4194">
        <v>35</v>
      </c>
      <c r="C4194">
        <v>16</v>
      </c>
      <c r="D4194">
        <v>29</v>
      </c>
      <c r="E4194" s="72">
        <v>3.3681765389082498E-2</v>
      </c>
    </row>
    <row r="4195" spans="1:5" x14ac:dyDescent="0.2">
      <c r="A4195">
        <v>3</v>
      </c>
      <c r="B4195">
        <v>35</v>
      </c>
      <c r="C4195">
        <v>17</v>
      </c>
      <c r="D4195">
        <v>29</v>
      </c>
      <c r="E4195" s="72">
        <v>3.3681765389082498E-2</v>
      </c>
    </row>
    <row r="4196" spans="1:5" x14ac:dyDescent="0.2">
      <c r="A4196">
        <v>3</v>
      </c>
      <c r="B4196">
        <v>35</v>
      </c>
      <c r="C4196">
        <v>18</v>
      </c>
      <c r="D4196">
        <v>15</v>
      </c>
      <c r="E4196" s="72">
        <v>1.74216027874564E-2</v>
      </c>
    </row>
    <row r="4197" spans="1:5" x14ac:dyDescent="0.2">
      <c r="A4197">
        <v>3</v>
      </c>
      <c r="B4197">
        <v>35</v>
      </c>
      <c r="C4197">
        <v>19</v>
      </c>
      <c r="D4197">
        <v>14</v>
      </c>
      <c r="E4197" s="72">
        <v>1.6260162601626001E-2</v>
      </c>
    </row>
    <row r="4198" spans="1:5" x14ac:dyDescent="0.2">
      <c r="A4198">
        <v>3</v>
      </c>
      <c r="B4198">
        <v>35</v>
      </c>
      <c r="C4198">
        <v>20</v>
      </c>
      <c r="D4198">
        <v>2</v>
      </c>
      <c r="E4198" s="72">
        <v>2.3228803716608599E-3</v>
      </c>
    </row>
    <row r="4199" spans="1:5" x14ac:dyDescent="0.2">
      <c r="A4199">
        <v>3</v>
      </c>
      <c r="B4199">
        <v>36</v>
      </c>
      <c r="C4199">
        <v>0</v>
      </c>
      <c r="D4199">
        <v>46</v>
      </c>
      <c r="E4199" s="72">
        <v>4.6890927624872597E-2</v>
      </c>
    </row>
    <row r="4200" spans="1:5" x14ac:dyDescent="0.2">
      <c r="A4200">
        <v>3</v>
      </c>
      <c r="B4200">
        <v>36</v>
      </c>
      <c r="C4200">
        <v>1</v>
      </c>
      <c r="D4200">
        <v>43</v>
      </c>
      <c r="E4200" s="72">
        <v>4.3832823649337403E-2</v>
      </c>
    </row>
    <row r="4201" spans="1:5" x14ac:dyDescent="0.2">
      <c r="A4201">
        <v>3</v>
      </c>
      <c r="B4201">
        <v>36</v>
      </c>
      <c r="C4201">
        <v>2</v>
      </c>
      <c r="D4201">
        <v>38</v>
      </c>
      <c r="E4201" s="72">
        <v>3.8735983690112101E-2</v>
      </c>
    </row>
    <row r="4202" spans="1:5" x14ac:dyDescent="0.2">
      <c r="A4202">
        <v>3</v>
      </c>
      <c r="B4202">
        <v>36</v>
      </c>
      <c r="C4202">
        <v>3</v>
      </c>
      <c r="D4202">
        <v>51</v>
      </c>
      <c r="E4202" s="72">
        <v>5.1987767584097899E-2</v>
      </c>
    </row>
    <row r="4203" spans="1:5" x14ac:dyDescent="0.2">
      <c r="A4203">
        <v>3</v>
      </c>
      <c r="B4203">
        <v>36</v>
      </c>
      <c r="C4203">
        <v>4</v>
      </c>
      <c r="D4203">
        <v>65</v>
      </c>
      <c r="E4203" s="72">
        <v>6.6258919469928707E-2</v>
      </c>
    </row>
    <row r="4204" spans="1:5" x14ac:dyDescent="0.2">
      <c r="A4204">
        <v>3</v>
      </c>
      <c r="B4204">
        <v>36</v>
      </c>
      <c r="C4204">
        <v>5</v>
      </c>
      <c r="D4204">
        <v>50</v>
      </c>
      <c r="E4204" s="72">
        <v>5.09683995922528E-2</v>
      </c>
    </row>
    <row r="4205" spans="1:5" x14ac:dyDescent="0.2">
      <c r="A4205">
        <v>3</v>
      </c>
      <c r="B4205">
        <v>36</v>
      </c>
      <c r="C4205">
        <v>6</v>
      </c>
      <c r="D4205">
        <v>57</v>
      </c>
      <c r="E4205" s="72">
        <v>5.8103975535168197E-2</v>
      </c>
    </row>
    <row r="4206" spans="1:5" x14ac:dyDescent="0.2">
      <c r="A4206">
        <v>3</v>
      </c>
      <c r="B4206">
        <v>36</v>
      </c>
      <c r="C4206">
        <v>7</v>
      </c>
      <c r="D4206">
        <v>62</v>
      </c>
      <c r="E4206" s="72">
        <v>6.3200815494393506E-2</v>
      </c>
    </row>
    <row r="4207" spans="1:5" x14ac:dyDescent="0.2">
      <c r="A4207">
        <v>3</v>
      </c>
      <c r="B4207">
        <v>36</v>
      </c>
      <c r="C4207">
        <v>8</v>
      </c>
      <c r="D4207">
        <v>62</v>
      </c>
      <c r="E4207" s="72">
        <v>6.3200815494393506E-2</v>
      </c>
    </row>
    <row r="4208" spans="1:5" x14ac:dyDescent="0.2">
      <c r="A4208">
        <v>3</v>
      </c>
      <c r="B4208">
        <v>36</v>
      </c>
      <c r="C4208">
        <v>9</v>
      </c>
      <c r="D4208">
        <v>64</v>
      </c>
      <c r="E4208" s="72">
        <v>6.5239551478083593E-2</v>
      </c>
    </row>
    <row r="4209" spans="1:5" x14ac:dyDescent="0.2">
      <c r="A4209">
        <v>3</v>
      </c>
      <c r="B4209">
        <v>36</v>
      </c>
      <c r="C4209">
        <v>10</v>
      </c>
      <c r="D4209">
        <v>45</v>
      </c>
      <c r="E4209" s="72">
        <v>4.5871559633027498E-2</v>
      </c>
    </row>
    <row r="4210" spans="1:5" x14ac:dyDescent="0.2">
      <c r="A4210">
        <v>3</v>
      </c>
      <c r="B4210">
        <v>36</v>
      </c>
      <c r="C4210">
        <v>11</v>
      </c>
      <c r="D4210">
        <v>68</v>
      </c>
      <c r="E4210" s="72">
        <v>6.9317023445463796E-2</v>
      </c>
    </row>
    <row r="4211" spans="1:5" x14ac:dyDescent="0.2">
      <c r="A4211">
        <v>3</v>
      </c>
      <c r="B4211">
        <v>36</v>
      </c>
      <c r="C4211">
        <v>12</v>
      </c>
      <c r="D4211">
        <v>61</v>
      </c>
      <c r="E4211" s="72">
        <v>6.21814475025484E-2</v>
      </c>
    </row>
    <row r="4212" spans="1:5" x14ac:dyDescent="0.2">
      <c r="A4212">
        <v>3</v>
      </c>
      <c r="B4212">
        <v>36</v>
      </c>
      <c r="C4212">
        <v>13</v>
      </c>
      <c r="D4212">
        <v>56</v>
      </c>
      <c r="E4212" s="72">
        <v>5.7084607543323097E-2</v>
      </c>
    </row>
    <row r="4213" spans="1:5" x14ac:dyDescent="0.2">
      <c r="A4213">
        <v>3</v>
      </c>
      <c r="B4213">
        <v>36</v>
      </c>
      <c r="C4213">
        <v>14</v>
      </c>
      <c r="D4213">
        <v>48</v>
      </c>
      <c r="E4213" s="72">
        <v>4.8929663608562698E-2</v>
      </c>
    </row>
    <row r="4214" spans="1:5" x14ac:dyDescent="0.2">
      <c r="A4214">
        <v>3</v>
      </c>
      <c r="B4214">
        <v>36</v>
      </c>
      <c r="C4214">
        <v>15</v>
      </c>
      <c r="D4214">
        <v>48</v>
      </c>
      <c r="E4214" s="72">
        <v>4.8929663608562698E-2</v>
      </c>
    </row>
    <row r="4215" spans="1:5" x14ac:dyDescent="0.2">
      <c r="A4215">
        <v>3</v>
      </c>
      <c r="B4215">
        <v>36</v>
      </c>
      <c r="C4215">
        <v>16</v>
      </c>
      <c r="D4215">
        <v>35</v>
      </c>
      <c r="E4215" s="72">
        <v>3.5677879714576997E-2</v>
      </c>
    </row>
    <row r="4216" spans="1:5" x14ac:dyDescent="0.2">
      <c r="A4216">
        <v>3</v>
      </c>
      <c r="B4216">
        <v>36</v>
      </c>
      <c r="C4216">
        <v>17</v>
      </c>
      <c r="D4216">
        <v>30</v>
      </c>
      <c r="E4216" s="72">
        <v>3.0581039755351699E-2</v>
      </c>
    </row>
    <row r="4217" spans="1:5" x14ac:dyDescent="0.2">
      <c r="A4217">
        <v>3</v>
      </c>
      <c r="B4217">
        <v>36</v>
      </c>
      <c r="C4217">
        <v>18</v>
      </c>
      <c r="D4217">
        <v>18</v>
      </c>
      <c r="E4217" s="72">
        <v>1.8348623853211E-2</v>
      </c>
    </row>
    <row r="4218" spans="1:5" x14ac:dyDescent="0.2">
      <c r="A4218">
        <v>3</v>
      </c>
      <c r="B4218">
        <v>36</v>
      </c>
      <c r="C4218">
        <v>19</v>
      </c>
      <c r="D4218">
        <v>20</v>
      </c>
      <c r="E4218" s="72">
        <v>2.0387359836901101E-2</v>
      </c>
    </row>
    <row r="4219" spans="1:5" x14ac:dyDescent="0.2">
      <c r="A4219">
        <v>3</v>
      </c>
      <c r="B4219">
        <v>36</v>
      </c>
      <c r="C4219">
        <v>20</v>
      </c>
      <c r="D4219">
        <v>10</v>
      </c>
      <c r="E4219" s="72">
        <v>1.0193679918450599E-2</v>
      </c>
    </row>
    <row r="4220" spans="1:5" x14ac:dyDescent="0.2">
      <c r="A4220">
        <v>3</v>
      </c>
      <c r="B4220">
        <v>36</v>
      </c>
      <c r="C4220">
        <v>21</v>
      </c>
      <c r="D4220">
        <v>2</v>
      </c>
      <c r="E4220" s="72">
        <v>2.0387359836901101E-3</v>
      </c>
    </row>
    <row r="4221" spans="1:5" x14ac:dyDescent="0.2">
      <c r="A4221">
        <v>3</v>
      </c>
      <c r="B4221">
        <v>36</v>
      </c>
      <c r="C4221">
        <v>22</v>
      </c>
      <c r="D4221">
        <v>1</v>
      </c>
      <c r="E4221" s="72">
        <v>1.01936799184506E-3</v>
      </c>
    </row>
    <row r="4222" spans="1:5" x14ac:dyDescent="0.2">
      <c r="A4222">
        <v>3</v>
      </c>
      <c r="B4222">
        <v>36</v>
      </c>
      <c r="C4222">
        <v>23</v>
      </c>
      <c r="D4222">
        <v>1</v>
      </c>
      <c r="E4222" s="72">
        <v>1.01936799184506E-3</v>
      </c>
    </row>
    <row r="4223" spans="1:5" x14ac:dyDescent="0.2">
      <c r="A4223">
        <v>3</v>
      </c>
      <c r="B4223">
        <v>37</v>
      </c>
      <c r="C4223">
        <v>0</v>
      </c>
      <c r="D4223">
        <v>43</v>
      </c>
      <c r="E4223" s="72">
        <v>3.6941580756013698E-2</v>
      </c>
    </row>
    <row r="4224" spans="1:5" x14ac:dyDescent="0.2">
      <c r="A4224">
        <v>3</v>
      </c>
      <c r="B4224">
        <v>37</v>
      </c>
      <c r="C4224">
        <v>1</v>
      </c>
      <c r="D4224">
        <v>50</v>
      </c>
      <c r="E4224" s="72">
        <v>4.29553264604811E-2</v>
      </c>
    </row>
    <row r="4225" spans="1:5" x14ac:dyDescent="0.2">
      <c r="A4225">
        <v>3</v>
      </c>
      <c r="B4225">
        <v>37</v>
      </c>
      <c r="C4225">
        <v>2</v>
      </c>
      <c r="D4225">
        <v>49</v>
      </c>
      <c r="E4225" s="72">
        <v>4.2096219931271502E-2</v>
      </c>
    </row>
    <row r="4226" spans="1:5" x14ac:dyDescent="0.2">
      <c r="A4226">
        <v>3</v>
      </c>
      <c r="B4226">
        <v>37</v>
      </c>
      <c r="C4226">
        <v>3</v>
      </c>
      <c r="D4226">
        <v>71</v>
      </c>
      <c r="E4226" s="72">
        <v>6.0996563573883202E-2</v>
      </c>
    </row>
    <row r="4227" spans="1:5" x14ac:dyDescent="0.2">
      <c r="A4227">
        <v>3</v>
      </c>
      <c r="B4227">
        <v>37</v>
      </c>
      <c r="C4227">
        <v>4</v>
      </c>
      <c r="D4227">
        <v>68</v>
      </c>
      <c r="E4227" s="72">
        <v>5.8419243986254303E-2</v>
      </c>
    </row>
    <row r="4228" spans="1:5" x14ac:dyDescent="0.2">
      <c r="A4228">
        <v>3</v>
      </c>
      <c r="B4228">
        <v>37</v>
      </c>
      <c r="C4228">
        <v>5</v>
      </c>
      <c r="D4228">
        <v>56</v>
      </c>
      <c r="E4228" s="72">
        <v>4.8109965635738799E-2</v>
      </c>
    </row>
    <row r="4229" spans="1:5" x14ac:dyDescent="0.2">
      <c r="A4229">
        <v>3</v>
      </c>
      <c r="B4229">
        <v>37</v>
      </c>
      <c r="C4229">
        <v>6</v>
      </c>
      <c r="D4229">
        <v>69</v>
      </c>
      <c r="E4229" s="72">
        <v>5.9278350515463901E-2</v>
      </c>
    </row>
    <row r="4230" spans="1:5" x14ac:dyDescent="0.2">
      <c r="A4230">
        <v>3</v>
      </c>
      <c r="B4230">
        <v>37</v>
      </c>
      <c r="C4230">
        <v>7</v>
      </c>
      <c r="D4230">
        <v>69</v>
      </c>
      <c r="E4230" s="72">
        <v>5.9278350515463901E-2</v>
      </c>
    </row>
    <row r="4231" spans="1:5" x14ac:dyDescent="0.2">
      <c r="A4231">
        <v>3</v>
      </c>
      <c r="B4231">
        <v>37</v>
      </c>
      <c r="C4231">
        <v>8</v>
      </c>
      <c r="D4231">
        <v>82</v>
      </c>
      <c r="E4231" s="72">
        <v>7.0446735395189003E-2</v>
      </c>
    </row>
    <row r="4232" spans="1:5" x14ac:dyDescent="0.2">
      <c r="A4232">
        <v>3</v>
      </c>
      <c r="B4232">
        <v>37</v>
      </c>
      <c r="C4232">
        <v>9</v>
      </c>
      <c r="D4232">
        <v>69</v>
      </c>
      <c r="E4232" s="72">
        <v>5.9278350515463901E-2</v>
      </c>
    </row>
    <row r="4233" spans="1:5" x14ac:dyDescent="0.2">
      <c r="A4233">
        <v>3</v>
      </c>
      <c r="B4233">
        <v>37</v>
      </c>
      <c r="C4233">
        <v>10</v>
      </c>
      <c r="D4233">
        <v>68</v>
      </c>
      <c r="E4233" s="72">
        <v>5.8419243986254303E-2</v>
      </c>
    </row>
    <row r="4234" spans="1:5" x14ac:dyDescent="0.2">
      <c r="A4234">
        <v>3</v>
      </c>
      <c r="B4234">
        <v>37</v>
      </c>
      <c r="C4234">
        <v>11</v>
      </c>
      <c r="D4234">
        <v>71</v>
      </c>
      <c r="E4234" s="72">
        <v>6.0996563573883202E-2</v>
      </c>
    </row>
    <row r="4235" spans="1:5" x14ac:dyDescent="0.2">
      <c r="A4235">
        <v>3</v>
      </c>
      <c r="B4235">
        <v>37</v>
      </c>
      <c r="C4235">
        <v>12</v>
      </c>
      <c r="D4235">
        <v>74</v>
      </c>
      <c r="E4235" s="72">
        <v>6.3573883161511996E-2</v>
      </c>
    </row>
    <row r="4236" spans="1:5" x14ac:dyDescent="0.2">
      <c r="A4236">
        <v>3</v>
      </c>
      <c r="B4236">
        <v>37</v>
      </c>
      <c r="C4236">
        <v>13</v>
      </c>
      <c r="D4236">
        <v>52</v>
      </c>
      <c r="E4236" s="72">
        <v>4.4673539518900303E-2</v>
      </c>
    </row>
    <row r="4237" spans="1:5" x14ac:dyDescent="0.2">
      <c r="A4237">
        <v>3</v>
      </c>
      <c r="B4237">
        <v>37</v>
      </c>
      <c r="C4237">
        <v>14</v>
      </c>
      <c r="D4237">
        <v>65</v>
      </c>
      <c r="E4237" s="72">
        <v>5.5841924398625398E-2</v>
      </c>
    </row>
    <row r="4238" spans="1:5" x14ac:dyDescent="0.2">
      <c r="A4238">
        <v>3</v>
      </c>
      <c r="B4238">
        <v>37</v>
      </c>
      <c r="C4238">
        <v>15</v>
      </c>
      <c r="D4238">
        <v>50</v>
      </c>
      <c r="E4238" s="72">
        <v>4.29553264604811E-2</v>
      </c>
    </row>
    <row r="4239" spans="1:5" x14ac:dyDescent="0.2">
      <c r="A4239">
        <v>3</v>
      </c>
      <c r="B4239">
        <v>37</v>
      </c>
      <c r="C4239">
        <v>16</v>
      </c>
      <c r="D4239">
        <v>45</v>
      </c>
      <c r="E4239" s="72">
        <v>3.8659793814432998E-2</v>
      </c>
    </row>
    <row r="4240" spans="1:5" x14ac:dyDescent="0.2">
      <c r="A4240">
        <v>3</v>
      </c>
      <c r="B4240">
        <v>37</v>
      </c>
      <c r="C4240">
        <v>17</v>
      </c>
      <c r="D4240">
        <v>35</v>
      </c>
      <c r="E4240" s="72">
        <v>3.0068728522336802E-2</v>
      </c>
    </row>
    <row r="4241" spans="1:5" x14ac:dyDescent="0.2">
      <c r="A4241">
        <v>3</v>
      </c>
      <c r="B4241">
        <v>37</v>
      </c>
      <c r="C4241">
        <v>18</v>
      </c>
      <c r="D4241">
        <v>32</v>
      </c>
      <c r="E4241" s="72">
        <v>2.74914089347079E-2</v>
      </c>
    </row>
    <row r="4242" spans="1:5" x14ac:dyDescent="0.2">
      <c r="A4242">
        <v>3</v>
      </c>
      <c r="B4242">
        <v>37</v>
      </c>
      <c r="C4242">
        <v>19</v>
      </c>
      <c r="D4242">
        <v>24</v>
      </c>
      <c r="E4242" s="72">
        <v>2.06185567010309E-2</v>
      </c>
    </row>
    <row r="4243" spans="1:5" x14ac:dyDescent="0.2">
      <c r="A4243">
        <v>3</v>
      </c>
      <c r="B4243">
        <v>37</v>
      </c>
      <c r="C4243">
        <v>20</v>
      </c>
      <c r="D4243">
        <v>13</v>
      </c>
      <c r="E4243" s="72">
        <v>1.11683848797251E-2</v>
      </c>
    </row>
    <row r="4244" spans="1:5" x14ac:dyDescent="0.2">
      <c r="A4244">
        <v>3</v>
      </c>
      <c r="B4244">
        <v>37</v>
      </c>
      <c r="C4244">
        <v>21</v>
      </c>
      <c r="D4244">
        <v>6</v>
      </c>
      <c r="E4244" s="72">
        <v>5.1546391752577301E-3</v>
      </c>
    </row>
    <row r="4245" spans="1:5" x14ac:dyDescent="0.2">
      <c r="A4245">
        <v>3</v>
      </c>
      <c r="B4245">
        <v>37</v>
      </c>
      <c r="C4245">
        <v>22</v>
      </c>
      <c r="D4245">
        <v>3</v>
      </c>
      <c r="E4245" s="72">
        <v>2.5773195876288698E-3</v>
      </c>
    </row>
    <row r="4246" spans="1:5" x14ac:dyDescent="0.2">
      <c r="A4246">
        <v>3</v>
      </c>
      <c r="B4246">
        <v>38</v>
      </c>
      <c r="C4246">
        <v>0</v>
      </c>
      <c r="D4246">
        <v>35</v>
      </c>
      <c r="E4246" s="72">
        <v>2.6395173453997001E-2</v>
      </c>
    </row>
    <row r="4247" spans="1:5" x14ac:dyDescent="0.2">
      <c r="A4247">
        <v>3</v>
      </c>
      <c r="B4247">
        <v>38</v>
      </c>
      <c r="C4247">
        <v>1</v>
      </c>
      <c r="D4247">
        <v>53</v>
      </c>
      <c r="E4247" s="72">
        <v>3.9969834087481101E-2</v>
      </c>
    </row>
    <row r="4248" spans="1:5" x14ac:dyDescent="0.2">
      <c r="A4248">
        <v>3</v>
      </c>
      <c r="B4248">
        <v>38</v>
      </c>
      <c r="C4248">
        <v>2</v>
      </c>
      <c r="D4248">
        <v>59</v>
      </c>
      <c r="E4248" s="72">
        <v>4.4494720965309202E-2</v>
      </c>
    </row>
    <row r="4249" spans="1:5" x14ac:dyDescent="0.2">
      <c r="A4249">
        <v>3</v>
      </c>
      <c r="B4249">
        <v>38</v>
      </c>
      <c r="C4249">
        <v>3</v>
      </c>
      <c r="D4249">
        <v>48</v>
      </c>
      <c r="E4249" s="72">
        <v>3.6199095022624403E-2</v>
      </c>
    </row>
    <row r="4250" spans="1:5" x14ac:dyDescent="0.2">
      <c r="A4250">
        <v>3</v>
      </c>
      <c r="B4250">
        <v>38</v>
      </c>
      <c r="C4250">
        <v>4</v>
      </c>
      <c r="D4250">
        <v>63</v>
      </c>
      <c r="E4250" s="72">
        <v>4.7511312217194603E-2</v>
      </c>
    </row>
    <row r="4251" spans="1:5" x14ac:dyDescent="0.2">
      <c r="A4251">
        <v>3</v>
      </c>
      <c r="B4251">
        <v>38</v>
      </c>
      <c r="C4251">
        <v>5</v>
      </c>
      <c r="D4251">
        <v>63</v>
      </c>
      <c r="E4251" s="72">
        <v>4.7511312217194603E-2</v>
      </c>
    </row>
    <row r="4252" spans="1:5" x14ac:dyDescent="0.2">
      <c r="A4252">
        <v>3</v>
      </c>
      <c r="B4252">
        <v>38</v>
      </c>
      <c r="C4252">
        <v>6</v>
      </c>
      <c r="D4252">
        <v>78</v>
      </c>
      <c r="E4252" s="72">
        <v>5.8823529411764698E-2</v>
      </c>
    </row>
    <row r="4253" spans="1:5" x14ac:dyDescent="0.2">
      <c r="A4253">
        <v>3</v>
      </c>
      <c r="B4253">
        <v>38</v>
      </c>
      <c r="C4253">
        <v>7</v>
      </c>
      <c r="D4253">
        <v>91</v>
      </c>
      <c r="E4253" s="72">
        <v>6.8627450980392204E-2</v>
      </c>
    </row>
    <row r="4254" spans="1:5" x14ac:dyDescent="0.2">
      <c r="A4254">
        <v>3</v>
      </c>
      <c r="B4254">
        <v>38</v>
      </c>
      <c r="C4254">
        <v>8</v>
      </c>
      <c r="D4254">
        <v>76</v>
      </c>
      <c r="E4254" s="72">
        <v>5.7315233785821998E-2</v>
      </c>
    </row>
    <row r="4255" spans="1:5" x14ac:dyDescent="0.2">
      <c r="A4255">
        <v>3</v>
      </c>
      <c r="B4255">
        <v>38</v>
      </c>
      <c r="C4255">
        <v>9</v>
      </c>
      <c r="D4255">
        <v>94</v>
      </c>
      <c r="E4255" s="72">
        <v>7.0889894419306196E-2</v>
      </c>
    </row>
    <row r="4256" spans="1:5" x14ac:dyDescent="0.2">
      <c r="A4256">
        <v>3</v>
      </c>
      <c r="B4256">
        <v>38</v>
      </c>
      <c r="C4256">
        <v>10</v>
      </c>
      <c r="D4256">
        <v>57</v>
      </c>
      <c r="E4256" s="72">
        <v>4.2986425339366502E-2</v>
      </c>
    </row>
    <row r="4257" spans="1:5" x14ac:dyDescent="0.2">
      <c r="A4257">
        <v>3</v>
      </c>
      <c r="B4257">
        <v>38</v>
      </c>
      <c r="C4257">
        <v>11</v>
      </c>
      <c r="D4257">
        <v>85</v>
      </c>
      <c r="E4257" s="72">
        <v>6.4102564102564097E-2</v>
      </c>
    </row>
    <row r="4258" spans="1:5" x14ac:dyDescent="0.2">
      <c r="A4258">
        <v>3</v>
      </c>
      <c r="B4258">
        <v>38</v>
      </c>
      <c r="C4258">
        <v>12</v>
      </c>
      <c r="D4258">
        <v>78</v>
      </c>
      <c r="E4258" s="72">
        <v>5.8823529411764698E-2</v>
      </c>
    </row>
    <row r="4259" spans="1:5" x14ac:dyDescent="0.2">
      <c r="A4259">
        <v>3</v>
      </c>
      <c r="B4259">
        <v>38</v>
      </c>
      <c r="C4259">
        <v>13</v>
      </c>
      <c r="D4259">
        <v>67</v>
      </c>
      <c r="E4259" s="72">
        <v>5.0527903469079899E-2</v>
      </c>
    </row>
    <row r="4260" spans="1:5" x14ac:dyDescent="0.2">
      <c r="A4260">
        <v>3</v>
      </c>
      <c r="B4260">
        <v>38</v>
      </c>
      <c r="C4260">
        <v>14</v>
      </c>
      <c r="D4260">
        <v>60</v>
      </c>
      <c r="E4260" s="72">
        <v>4.52488687782805E-2</v>
      </c>
    </row>
    <row r="4261" spans="1:5" x14ac:dyDescent="0.2">
      <c r="A4261">
        <v>3</v>
      </c>
      <c r="B4261">
        <v>38</v>
      </c>
      <c r="C4261">
        <v>15</v>
      </c>
      <c r="D4261">
        <v>74</v>
      </c>
      <c r="E4261" s="72">
        <v>5.5806938159879298E-2</v>
      </c>
    </row>
    <row r="4262" spans="1:5" x14ac:dyDescent="0.2">
      <c r="A4262">
        <v>3</v>
      </c>
      <c r="B4262">
        <v>38</v>
      </c>
      <c r="C4262">
        <v>16</v>
      </c>
      <c r="D4262">
        <v>70</v>
      </c>
      <c r="E4262" s="72">
        <v>5.2790346907994001E-2</v>
      </c>
    </row>
    <row r="4263" spans="1:5" x14ac:dyDescent="0.2">
      <c r="A4263">
        <v>3</v>
      </c>
      <c r="B4263">
        <v>38</v>
      </c>
      <c r="C4263">
        <v>17</v>
      </c>
      <c r="D4263">
        <v>48</v>
      </c>
      <c r="E4263" s="72">
        <v>3.6199095022624403E-2</v>
      </c>
    </row>
    <row r="4264" spans="1:5" x14ac:dyDescent="0.2">
      <c r="A4264">
        <v>3</v>
      </c>
      <c r="B4264">
        <v>38</v>
      </c>
      <c r="C4264">
        <v>18</v>
      </c>
      <c r="D4264">
        <v>45</v>
      </c>
      <c r="E4264" s="72">
        <v>3.3936651583710398E-2</v>
      </c>
    </row>
    <row r="4265" spans="1:5" x14ac:dyDescent="0.2">
      <c r="A4265">
        <v>3</v>
      </c>
      <c r="B4265">
        <v>38</v>
      </c>
      <c r="C4265">
        <v>19</v>
      </c>
      <c r="D4265">
        <v>35</v>
      </c>
      <c r="E4265" s="72">
        <v>2.6395173453997001E-2</v>
      </c>
    </row>
    <row r="4266" spans="1:5" x14ac:dyDescent="0.2">
      <c r="A4266">
        <v>3</v>
      </c>
      <c r="B4266">
        <v>38</v>
      </c>
      <c r="C4266">
        <v>20</v>
      </c>
      <c r="D4266">
        <v>25</v>
      </c>
      <c r="E4266" s="72">
        <v>1.88536953242836E-2</v>
      </c>
    </row>
    <row r="4267" spans="1:5" x14ac:dyDescent="0.2">
      <c r="A4267">
        <v>3</v>
      </c>
      <c r="B4267">
        <v>38</v>
      </c>
      <c r="C4267">
        <v>21</v>
      </c>
      <c r="D4267">
        <v>16</v>
      </c>
      <c r="E4267" s="72">
        <v>1.2066365007541499E-2</v>
      </c>
    </row>
    <row r="4268" spans="1:5" x14ac:dyDescent="0.2">
      <c r="A4268">
        <v>3</v>
      </c>
      <c r="B4268">
        <v>38</v>
      </c>
      <c r="C4268">
        <v>22</v>
      </c>
      <c r="D4268">
        <v>4</v>
      </c>
      <c r="E4268" s="72">
        <v>3.0165912518853701E-3</v>
      </c>
    </row>
    <row r="4269" spans="1:5" x14ac:dyDescent="0.2">
      <c r="A4269">
        <v>3</v>
      </c>
      <c r="B4269">
        <v>38</v>
      </c>
      <c r="C4269">
        <v>23</v>
      </c>
      <c r="D4269">
        <v>1</v>
      </c>
      <c r="E4269" s="72">
        <v>7.5414781297134198E-4</v>
      </c>
    </row>
    <row r="4270" spans="1:5" x14ac:dyDescent="0.2">
      <c r="A4270">
        <v>3</v>
      </c>
      <c r="B4270">
        <v>38</v>
      </c>
      <c r="C4270">
        <v>24</v>
      </c>
      <c r="D4270">
        <v>1</v>
      </c>
      <c r="E4270" s="72">
        <v>7.5414781297134198E-4</v>
      </c>
    </row>
    <row r="4271" spans="1:5" x14ac:dyDescent="0.2">
      <c r="A4271">
        <v>3</v>
      </c>
      <c r="B4271">
        <v>39</v>
      </c>
      <c r="C4271">
        <v>0</v>
      </c>
      <c r="D4271">
        <v>24</v>
      </c>
      <c r="E4271" s="72">
        <v>1.93704600484262E-2</v>
      </c>
    </row>
    <row r="4272" spans="1:5" x14ac:dyDescent="0.2">
      <c r="A4272">
        <v>3</v>
      </c>
      <c r="B4272">
        <v>39</v>
      </c>
      <c r="C4272">
        <v>1</v>
      </c>
      <c r="D4272">
        <v>36</v>
      </c>
      <c r="E4272" s="72">
        <v>2.9055690072639199E-2</v>
      </c>
    </row>
    <row r="4273" spans="1:5" x14ac:dyDescent="0.2">
      <c r="A4273">
        <v>3</v>
      </c>
      <c r="B4273">
        <v>39</v>
      </c>
      <c r="C4273">
        <v>2</v>
      </c>
      <c r="D4273">
        <v>43</v>
      </c>
      <c r="E4273" s="72">
        <v>3.47054075867635E-2</v>
      </c>
    </row>
    <row r="4274" spans="1:5" x14ac:dyDescent="0.2">
      <c r="A4274">
        <v>3</v>
      </c>
      <c r="B4274">
        <v>39</v>
      </c>
      <c r="C4274">
        <v>3</v>
      </c>
      <c r="D4274">
        <v>47</v>
      </c>
      <c r="E4274" s="72">
        <v>3.7933817594834503E-2</v>
      </c>
    </row>
    <row r="4275" spans="1:5" x14ac:dyDescent="0.2">
      <c r="A4275">
        <v>3</v>
      </c>
      <c r="B4275">
        <v>39</v>
      </c>
      <c r="C4275">
        <v>4</v>
      </c>
      <c r="D4275">
        <v>54</v>
      </c>
      <c r="E4275" s="72">
        <v>4.35835351089588E-2</v>
      </c>
    </row>
    <row r="4276" spans="1:5" x14ac:dyDescent="0.2">
      <c r="A4276">
        <v>3</v>
      </c>
      <c r="B4276">
        <v>39</v>
      </c>
      <c r="C4276">
        <v>5</v>
      </c>
      <c r="D4276">
        <v>64</v>
      </c>
      <c r="E4276" s="72">
        <v>5.1654560129136398E-2</v>
      </c>
    </row>
    <row r="4277" spans="1:5" x14ac:dyDescent="0.2">
      <c r="A4277">
        <v>3</v>
      </c>
      <c r="B4277">
        <v>39</v>
      </c>
      <c r="C4277">
        <v>6</v>
      </c>
      <c r="D4277">
        <v>64</v>
      </c>
      <c r="E4277" s="72">
        <v>5.1654560129136398E-2</v>
      </c>
    </row>
    <row r="4278" spans="1:5" x14ac:dyDescent="0.2">
      <c r="A4278">
        <v>3</v>
      </c>
      <c r="B4278">
        <v>39</v>
      </c>
      <c r="C4278">
        <v>7</v>
      </c>
      <c r="D4278">
        <v>72</v>
      </c>
      <c r="E4278" s="72">
        <v>5.8111380145278502E-2</v>
      </c>
    </row>
    <row r="4279" spans="1:5" x14ac:dyDescent="0.2">
      <c r="A4279">
        <v>3</v>
      </c>
      <c r="B4279">
        <v>39</v>
      </c>
      <c r="C4279">
        <v>8</v>
      </c>
      <c r="D4279">
        <v>63</v>
      </c>
      <c r="E4279" s="72">
        <v>5.0847457627118599E-2</v>
      </c>
    </row>
    <row r="4280" spans="1:5" x14ac:dyDescent="0.2">
      <c r="A4280">
        <v>3</v>
      </c>
      <c r="B4280">
        <v>39</v>
      </c>
      <c r="C4280">
        <v>9</v>
      </c>
      <c r="D4280">
        <v>91</v>
      </c>
      <c r="E4280" s="72">
        <v>7.3446327683615795E-2</v>
      </c>
    </row>
    <row r="4281" spans="1:5" x14ac:dyDescent="0.2">
      <c r="A4281">
        <v>3</v>
      </c>
      <c r="B4281">
        <v>39</v>
      </c>
      <c r="C4281">
        <v>10</v>
      </c>
      <c r="D4281">
        <v>68</v>
      </c>
      <c r="E4281" s="72">
        <v>5.4882970137207401E-2</v>
      </c>
    </row>
    <row r="4282" spans="1:5" x14ac:dyDescent="0.2">
      <c r="A4282">
        <v>3</v>
      </c>
      <c r="B4282">
        <v>39</v>
      </c>
      <c r="C4282">
        <v>11</v>
      </c>
      <c r="D4282">
        <v>83</v>
      </c>
      <c r="E4282" s="72">
        <v>6.6989507667473802E-2</v>
      </c>
    </row>
    <row r="4283" spans="1:5" x14ac:dyDescent="0.2">
      <c r="A4283">
        <v>3</v>
      </c>
      <c r="B4283">
        <v>39</v>
      </c>
      <c r="C4283">
        <v>12</v>
      </c>
      <c r="D4283">
        <v>85</v>
      </c>
      <c r="E4283" s="72">
        <v>6.8603712671509304E-2</v>
      </c>
    </row>
    <row r="4284" spans="1:5" x14ac:dyDescent="0.2">
      <c r="A4284">
        <v>3</v>
      </c>
      <c r="B4284">
        <v>39</v>
      </c>
      <c r="C4284">
        <v>13</v>
      </c>
      <c r="D4284">
        <v>70</v>
      </c>
      <c r="E4284" s="72">
        <v>5.6497175141242903E-2</v>
      </c>
    </row>
    <row r="4285" spans="1:5" x14ac:dyDescent="0.2">
      <c r="A4285">
        <v>3</v>
      </c>
      <c r="B4285">
        <v>39</v>
      </c>
      <c r="C4285">
        <v>14</v>
      </c>
      <c r="D4285">
        <v>56</v>
      </c>
      <c r="E4285" s="72">
        <v>4.5197740112994399E-2</v>
      </c>
    </row>
    <row r="4286" spans="1:5" x14ac:dyDescent="0.2">
      <c r="A4286">
        <v>3</v>
      </c>
      <c r="B4286">
        <v>39</v>
      </c>
      <c r="C4286">
        <v>15</v>
      </c>
      <c r="D4286">
        <v>69</v>
      </c>
      <c r="E4286" s="72">
        <v>5.5690072639225201E-2</v>
      </c>
    </row>
    <row r="4287" spans="1:5" x14ac:dyDescent="0.2">
      <c r="A4287">
        <v>3</v>
      </c>
      <c r="B4287">
        <v>39</v>
      </c>
      <c r="C4287">
        <v>16</v>
      </c>
      <c r="D4287">
        <v>54</v>
      </c>
      <c r="E4287" s="72">
        <v>4.35835351089588E-2</v>
      </c>
    </row>
    <row r="4288" spans="1:5" x14ac:dyDescent="0.2">
      <c r="A4288">
        <v>3</v>
      </c>
      <c r="B4288">
        <v>39</v>
      </c>
      <c r="C4288">
        <v>17</v>
      </c>
      <c r="D4288">
        <v>50</v>
      </c>
      <c r="E4288" s="72">
        <v>4.0355125100887797E-2</v>
      </c>
    </row>
    <row r="4289" spans="1:5" x14ac:dyDescent="0.2">
      <c r="A4289">
        <v>3</v>
      </c>
      <c r="B4289">
        <v>39</v>
      </c>
      <c r="C4289">
        <v>18</v>
      </c>
      <c r="D4289">
        <v>49</v>
      </c>
      <c r="E4289" s="72">
        <v>3.9548022598870101E-2</v>
      </c>
    </row>
    <row r="4290" spans="1:5" x14ac:dyDescent="0.2">
      <c r="A4290">
        <v>3</v>
      </c>
      <c r="B4290">
        <v>39</v>
      </c>
      <c r="C4290">
        <v>19</v>
      </c>
      <c r="D4290">
        <v>36</v>
      </c>
      <c r="E4290" s="72">
        <v>2.9055690072639199E-2</v>
      </c>
    </row>
    <row r="4291" spans="1:5" x14ac:dyDescent="0.2">
      <c r="A4291">
        <v>3</v>
      </c>
      <c r="B4291">
        <v>39</v>
      </c>
      <c r="C4291">
        <v>20</v>
      </c>
      <c r="D4291">
        <v>26</v>
      </c>
      <c r="E4291" s="72">
        <v>2.0984665052461701E-2</v>
      </c>
    </row>
    <row r="4292" spans="1:5" x14ac:dyDescent="0.2">
      <c r="A4292">
        <v>3</v>
      </c>
      <c r="B4292">
        <v>39</v>
      </c>
      <c r="C4292">
        <v>21</v>
      </c>
      <c r="D4292">
        <v>16</v>
      </c>
      <c r="E4292" s="72">
        <v>1.29136400322841E-2</v>
      </c>
    </row>
    <row r="4293" spans="1:5" x14ac:dyDescent="0.2">
      <c r="A4293">
        <v>3</v>
      </c>
      <c r="B4293">
        <v>39</v>
      </c>
      <c r="C4293">
        <v>22</v>
      </c>
      <c r="D4293">
        <v>11</v>
      </c>
      <c r="E4293" s="72">
        <v>8.8781275221953195E-3</v>
      </c>
    </row>
    <row r="4294" spans="1:5" x14ac:dyDescent="0.2">
      <c r="A4294">
        <v>3</v>
      </c>
      <c r="B4294">
        <v>39</v>
      </c>
      <c r="C4294">
        <v>23</v>
      </c>
      <c r="D4294">
        <v>7</v>
      </c>
      <c r="E4294" s="72">
        <v>5.6497175141242903E-3</v>
      </c>
    </row>
    <row r="4295" spans="1:5" x14ac:dyDescent="0.2">
      <c r="A4295">
        <v>3</v>
      </c>
      <c r="B4295">
        <v>39</v>
      </c>
      <c r="C4295">
        <v>25</v>
      </c>
      <c r="D4295">
        <v>1</v>
      </c>
      <c r="E4295" s="72">
        <v>8.07102502017756E-4</v>
      </c>
    </row>
    <row r="4296" spans="1:5" x14ac:dyDescent="0.2">
      <c r="A4296">
        <v>3</v>
      </c>
      <c r="B4296">
        <v>40</v>
      </c>
      <c r="C4296">
        <v>0</v>
      </c>
      <c r="D4296">
        <v>16</v>
      </c>
      <c r="E4296" s="72">
        <v>1.27591706539075E-2</v>
      </c>
    </row>
    <row r="4297" spans="1:5" x14ac:dyDescent="0.2">
      <c r="A4297">
        <v>3</v>
      </c>
      <c r="B4297">
        <v>40</v>
      </c>
      <c r="C4297">
        <v>1</v>
      </c>
      <c r="D4297">
        <v>25</v>
      </c>
      <c r="E4297" s="72">
        <v>1.9936204146730498E-2</v>
      </c>
    </row>
    <row r="4298" spans="1:5" x14ac:dyDescent="0.2">
      <c r="A4298">
        <v>3</v>
      </c>
      <c r="B4298">
        <v>40</v>
      </c>
      <c r="C4298">
        <v>2</v>
      </c>
      <c r="D4298">
        <v>36</v>
      </c>
      <c r="E4298" s="72">
        <v>2.8708133971291901E-2</v>
      </c>
    </row>
    <row r="4299" spans="1:5" x14ac:dyDescent="0.2">
      <c r="A4299">
        <v>3</v>
      </c>
      <c r="B4299">
        <v>40</v>
      </c>
      <c r="C4299">
        <v>3</v>
      </c>
      <c r="D4299">
        <v>43</v>
      </c>
      <c r="E4299" s="72">
        <v>3.4290271132376399E-2</v>
      </c>
    </row>
    <row r="4300" spans="1:5" x14ac:dyDescent="0.2">
      <c r="A4300">
        <v>3</v>
      </c>
      <c r="B4300">
        <v>40</v>
      </c>
      <c r="C4300">
        <v>4</v>
      </c>
      <c r="D4300">
        <v>55</v>
      </c>
      <c r="E4300" s="72">
        <v>4.3859649122807001E-2</v>
      </c>
    </row>
    <row r="4301" spans="1:5" x14ac:dyDescent="0.2">
      <c r="A4301">
        <v>3</v>
      </c>
      <c r="B4301">
        <v>40</v>
      </c>
      <c r="C4301">
        <v>5</v>
      </c>
      <c r="D4301">
        <v>58</v>
      </c>
      <c r="E4301" s="72">
        <v>4.6251993620414697E-2</v>
      </c>
    </row>
    <row r="4302" spans="1:5" x14ac:dyDescent="0.2">
      <c r="A4302">
        <v>3</v>
      </c>
      <c r="B4302">
        <v>40</v>
      </c>
      <c r="C4302">
        <v>6</v>
      </c>
      <c r="D4302">
        <v>52</v>
      </c>
      <c r="E4302" s="72">
        <v>4.1467304625199403E-2</v>
      </c>
    </row>
    <row r="4303" spans="1:5" x14ac:dyDescent="0.2">
      <c r="A4303">
        <v>3</v>
      </c>
      <c r="B4303">
        <v>40</v>
      </c>
      <c r="C4303">
        <v>7</v>
      </c>
      <c r="D4303">
        <v>73</v>
      </c>
      <c r="E4303" s="72">
        <v>5.8213716108453002E-2</v>
      </c>
    </row>
    <row r="4304" spans="1:5" x14ac:dyDescent="0.2">
      <c r="A4304">
        <v>3</v>
      </c>
      <c r="B4304">
        <v>40</v>
      </c>
      <c r="C4304">
        <v>8</v>
      </c>
      <c r="D4304">
        <v>66</v>
      </c>
      <c r="E4304" s="72">
        <v>5.2631578947368397E-2</v>
      </c>
    </row>
    <row r="4305" spans="1:5" x14ac:dyDescent="0.2">
      <c r="A4305">
        <v>3</v>
      </c>
      <c r="B4305">
        <v>40</v>
      </c>
      <c r="C4305">
        <v>9</v>
      </c>
      <c r="D4305">
        <v>89</v>
      </c>
      <c r="E4305" s="72">
        <v>7.0972886762360493E-2</v>
      </c>
    </row>
    <row r="4306" spans="1:5" x14ac:dyDescent="0.2">
      <c r="A4306">
        <v>3</v>
      </c>
      <c r="B4306">
        <v>40</v>
      </c>
      <c r="C4306">
        <v>10</v>
      </c>
      <c r="D4306">
        <v>76</v>
      </c>
      <c r="E4306" s="72">
        <v>6.0606060606060601E-2</v>
      </c>
    </row>
    <row r="4307" spans="1:5" x14ac:dyDescent="0.2">
      <c r="A4307">
        <v>3</v>
      </c>
      <c r="B4307">
        <v>40</v>
      </c>
      <c r="C4307">
        <v>11</v>
      </c>
      <c r="D4307">
        <v>75</v>
      </c>
      <c r="E4307" s="72">
        <v>5.9808612440191401E-2</v>
      </c>
    </row>
    <row r="4308" spans="1:5" x14ac:dyDescent="0.2">
      <c r="A4308">
        <v>3</v>
      </c>
      <c r="B4308">
        <v>40</v>
      </c>
      <c r="C4308">
        <v>12</v>
      </c>
      <c r="D4308">
        <v>64</v>
      </c>
      <c r="E4308" s="72">
        <v>5.1036682615629998E-2</v>
      </c>
    </row>
    <row r="4309" spans="1:5" x14ac:dyDescent="0.2">
      <c r="A4309">
        <v>3</v>
      </c>
      <c r="B4309">
        <v>40</v>
      </c>
      <c r="C4309">
        <v>13</v>
      </c>
      <c r="D4309">
        <v>66</v>
      </c>
      <c r="E4309" s="72">
        <v>5.2631578947368397E-2</v>
      </c>
    </row>
    <row r="4310" spans="1:5" x14ac:dyDescent="0.2">
      <c r="A4310">
        <v>3</v>
      </c>
      <c r="B4310">
        <v>40</v>
      </c>
      <c r="C4310">
        <v>14</v>
      </c>
      <c r="D4310">
        <v>87</v>
      </c>
      <c r="E4310" s="72">
        <v>6.9377990430621997E-2</v>
      </c>
    </row>
    <row r="4311" spans="1:5" x14ac:dyDescent="0.2">
      <c r="A4311">
        <v>3</v>
      </c>
      <c r="B4311">
        <v>40</v>
      </c>
      <c r="C4311">
        <v>15</v>
      </c>
      <c r="D4311">
        <v>52</v>
      </c>
      <c r="E4311" s="72">
        <v>4.1467304625199403E-2</v>
      </c>
    </row>
    <row r="4312" spans="1:5" x14ac:dyDescent="0.2">
      <c r="A4312">
        <v>3</v>
      </c>
      <c r="B4312">
        <v>40</v>
      </c>
      <c r="C4312">
        <v>16</v>
      </c>
      <c r="D4312">
        <v>60</v>
      </c>
      <c r="E4312" s="72">
        <v>4.7846889952153103E-2</v>
      </c>
    </row>
    <row r="4313" spans="1:5" x14ac:dyDescent="0.2">
      <c r="A4313">
        <v>3</v>
      </c>
      <c r="B4313">
        <v>40</v>
      </c>
      <c r="C4313">
        <v>17</v>
      </c>
      <c r="D4313">
        <v>60</v>
      </c>
      <c r="E4313" s="72">
        <v>4.7846889952153103E-2</v>
      </c>
    </row>
    <row r="4314" spans="1:5" x14ac:dyDescent="0.2">
      <c r="A4314">
        <v>3</v>
      </c>
      <c r="B4314">
        <v>40</v>
      </c>
      <c r="C4314">
        <v>18</v>
      </c>
      <c r="D4314">
        <v>48</v>
      </c>
      <c r="E4314" s="72">
        <v>3.82775119617225E-2</v>
      </c>
    </row>
    <row r="4315" spans="1:5" x14ac:dyDescent="0.2">
      <c r="A4315">
        <v>3</v>
      </c>
      <c r="B4315">
        <v>40</v>
      </c>
      <c r="C4315">
        <v>19</v>
      </c>
      <c r="D4315">
        <v>42</v>
      </c>
      <c r="E4315" s="72">
        <v>3.3492822966507199E-2</v>
      </c>
    </row>
    <row r="4316" spans="1:5" x14ac:dyDescent="0.2">
      <c r="A4316">
        <v>3</v>
      </c>
      <c r="B4316">
        <v>40</v>
      </c>
      <c r="C4316">
        <v>20</v>
      </c>
      <c r="D4316">
        <v>43</v>
      </c>
      <c r="E4316" s="72">
        <v>3.4290271132376399E-2</v>
      </c>
    </row>
    <row r="4317" spans="1:5" x14ac:dyDescent="0.2">
      <c r="A4317">
        <v>3</v>
      </c>
      <c r="B4317">
        <v>40</v>
      </c>
      <c r="C4317">
        <v>21</v>
      </c>
      <c r="D4317">
        <v>25</v>
      </c>
      <c r="E4317" s="72">
        <v>1.9936204146730498E-2</v>
      </c>
    </row>
    <row r="4318" spans="1:5" x14ac:dyDescent="0.2">
      <c r="A4318">
        <v>3</v>
      </c>
      <c r="B4318">
        <v>40</v>
      </c>
      <c r="C4318">
        <v>22</v>
      </c>
      <c r="D4318">
        <v>24</v>
      </c>
      <c r="E4318" s="72">
        <v>1.9138755980861202E-2</v>
      </c>
    </row>
    <row r="4319" spans="1:5" x14ac:dyDescent="0.2">
      <c r="A4319">
        <v>3</v>
      </c>
      <c r="B4319">
        <v>40</v>
      </c>
      <c r="C4319">
        <v>23</v>
      </c>
      <c r="D4319">
        <v>4</v>
      </c>
      <c r="E4319" s="72">
        <v>3.1897926634768701E-3</v>
      </c>
    </row>
    <row r="4320" spans="1:5" x14ac:dyDescent="0.2">
      <c r="A4320">
        <v>3</v>
      </c>
      <c r="B4320">
        <v>40</v>
      </c>
      <c r="C4320">
        <v>24</v>
      </c>
      <c r="D4320">
        <v>11</v>
      </c>
      <c r="E4320" s="72">
        <v>8.7719298245613996E-3</v>
      </c>
    </row>
    <row r="4321" spans="1:5" x14ac:dyDescent="0.2">
      <c r="A4321">
        <v>3</v>
      </c>
      <c r="B4321">
        <v>40</v>
      </c>
      <c r="C4321">
        <v>25</v>
      </c>
      <c r="D4321">
        <v>4</v>
      </c>
      <c r="E4321" s="72">
        <v>3.1897926634768701E-3</v>
      </c>
    </row>
    <row r="4322" spans="1:5" x14ac:dyDescent="0.2">
      <c r="A4322">
        <v>3</v>
      </c>
      <c r="B4322">
        <v>41</v>
      </c>
      <c r="C4322">
        <v>0</v>
      </c>
      <c r="D4322">
        <v>20</v>
      </c>
      <c r="E4322" s="72">
        <v>1.44613159797542E-2</v>
      </c>
    </row>
    <row r="4323" spans="1:5" x14ac:dyDescent="0.2">
      <c r="A4323">
        <v>3</v>
      </c>
      <c r="B4323">
        <v>41</v>
      </c>
      <c r="C4323">
        <v>1</v>
      </c>
      <c r="D4323">
        <v>20</v>
      </c>
      <c r="E4323" s="72">
        <v>1.44613159797542E-2</v>
      </c>
    </row>
    <row r="4324" spans="1:5" x14ac:dyDescent="0.2">
      <c r="A4324">
        <v>3</v>
      </c>
      <c r="B4324">
        <v>41</v>
      </c>
      <c r="C4324">
        <v>2</v>
      </c>
      <c r="D4324">
        <v>21</v>
      </c>
      <c r="E4324" s="72">
        <v>1.5184381778741899E-2</v>
      </c>
    </row>
    <row r="4325" spans="1:5" x14ac:dyDescent="0.2">
      <c r="A4325">
        <v>3</v>
      </c>
      <c r="B4325">
        <v>41</v>
      </c>
      <c r="C4325">
        <v>3</v>
      </c>
      <c r="D4325">
        <v>50</v>
      </c>
      <c r="E4325" s="72">
        <v>3.6153289949385402E-2</v>
      </c>
    </row>
    <row r="4326" spans="1:5" x14ac:dyDescent="0.2">
      <c r="A4326">
        <v>3</v>
      </c>
      <c r="B4326">
        <v>41</v>
      </c>
      <c r="C4326">
        <v>4</v>
      </c>
      <c r="D4326">
        <v>46</v>
      </c>
      <c r="E4326" s="72">
        <v>3.3261026753434599E-2</v>
      </c>
    </row>
    <row r="4327" spans="1:5" x14ac:dyDescent="0.2">
      <c r="A4327">
        <v>3</v>
      </c>
      <c r="B4327">
        <v>41</v>
      </c>
      <c r="C4327">
        <v>5</v>
      </c>
      <c r="D4327">
        <v>61</v>
      </c>
      <c r="E4327" s="72">
        <v>4.4107013738250198E-2</v>
      </c>
    </row>
    <row r="4328" spans="1:5" x14ac:dyDescent="0.2">
      <c r="A4328">
        <v>3</v>
      </c>
      <c r="B4328">
        <v>41</v>
      </c>
      <c r="C4328">
        <v>6</v>
      </c>
      <c r="D4328">
        <v>50</v>
      </c>
      <c r="E4328" s="72">
        <v>3.6153289949385402E-2</v>
      </c>
    </row>
    <row r="4329" spans="1:5" x14ac:dyDescent="0.2">
      <c r="A4329">
        <v>3</v>
      </c>
      <c r="B4329">
        <v>41</v>
      </c>
      <c r="C4329">
        <v>7</v>
      </c>
      <c r="D4329">
        <v>71</v>
      </c>
      <c r="E4329" s="72">
        <v>5.1337671728127303E-2</v>
      </c>
    </row>
    <row r="4330" spans="1:5" x14ac:dyDescent="0.2">
      <c r="A4330">
        <v>3</v>
      </c>
      <c r="B4330">
        <v>41</v>
      </c>
      <c r="C4330">
        <v>8</v>
      </c>
      <c r="D4330">
        <v>84</v>
      </c>
      <c r="E4330" s="72">
        <v>6.07375271149675E-2</v>
      </c>
    </row>
    <row r="4331" spans="1:5" x14ac:dyDescent="0.2">
      <c r="A4331">
        <v>3</v>
      </c>
      <c r="B4331">
        <v>41</v>
      </c>
      <c r="C4331">
        <v>9</v>
      </c>
      <c r="D4331">
        <v>83</v>
      </c>
      <c r="E4331" s="72">
        <v>6.0014461315979803E-2</v>
      </c>
    </row>
    <row r="4332" spans="1:5" x14ac:dyDescent="0.2">
      <c r="A4332">
        <v>3</v>
      </c>
      <c r="B4332">
        <v>41</v>
      </c>
      <c r="C4332">
        <v>10</v>
      </c>
      <c r="D4332">
        <v>77</v>
      </c>
      <c r="E4332" s="72">
        <v>5.5676066522053501E-2</v>
      </c>
    </row>
    <row r="4333" spans="1:5" x14ac:dyDescent="0.2">
      <c r="A4333">
        <v>3</v>
      </c>
      <c r="B4333">
        <v>41</v>
      </c>
      <c r="C4333">
        <v>11</v>
      </c>
      <c r="D4333">
        <v>74</v>
      </c>
      <c r="E4333" s="72">
        <v>5.3506869125090402E-2</v>
      </c>
    </row>
    <row r="4334" spans="1:5" x14ac:dyDescent="0.2">
      <c r="A4334">
        <v>3</v>
      </c>
      <c r="B4334">
        <v>41</v>
      </c>
      <c r="C4334">
        <v>12</v>
      </c>
      <c r="D4334">
        <v>83</v>
      </c>
      <c r="E4334" s="72">
        <v>6.0014461315979803E-2</v>
      </c>
    </row>
    <row r="4335" spans="1:5" x14ac:dyDescent="0.2">
      <c r="A4335">
        <v>3</v>
      </c>
      <c r="B4335">
        <v>41</v>
      </c>
      <c r="C4335">
        <v>13</v>
      </c>
      <c r="D4335">
        <v>85</v>
      </c>
      <c r="E4335" s="72">
        <v>6.1460592913955198E-2</v>
      </c>
    </row>
    <row r="4336" spans="1:5" x14ac:dyDescent="0.2">
      <c r="A4336">
        <v>3</v>
      </c>
      <c r="B4336">
        <v>41</v>
      </c>
      <c r="C4336">
        <v>14</v>
      </c>
      <c r="D4336">
        <v>76</v>
      </c>
      <c r="E4336" s="72">
        <v>5.4953000723065797E-2</v>
      </c>
    </row>
    <row r="4337" spans="1:5" x14ac:dyDescent="0.2">
      <c r="A4337">
        <v>3</v>
      </c>
      <c r="B4337">
        <v>41</v>
      </c>
      <c r="C4337">
        <v>15</v>
      </c>
      <c r="D4337">
        <v>77</v>
      </c>
      <c r="E4337" s="72">
        <v>5.5676066522053501E-2</v>
      </c>
    </row>
    <row r="4338" spans="1:5" x14ac:dyDescent="0.2">
      <c r="A4338">
        <v>3</v>
      </c>
      <c r="B4338">
        <v>41</v>
      </c>
      <c r="C4338">
        <v>16</v>
      </c>
      <c r="D4338">
        <v>75</v>
      </c>
      <c r="E4338" s="72">
        <v>5.4229934924078099E-2</v>
      </c>
    </row>
    <row r="4339" spans="1:5" x14ac:dyDescent="0.2">
      <c r="A4339">
        <v>3</v>
      </c>
      <c r="B4339">
        <v>41</v>
      </c>
      <c r="C4339">
        <v>17</v>
      </c>
      <c r="D4339">
        <v>73</v>
      </c>
      <c r="E4339" s="72">
        <v>5.2783803326102698E-2</v>
      </c>
    </row>
    <row r="4340" spans="1:5" x14ac:dyDescent="0.2">
      <c r="A4340">
        <v>3</v>
      </c>
      <c r="B4340">
        <v>41</v>
      </c>
      <c r="C4340">
        <v>18</v>
      </c>
      <c r="D4340">
        <v>55</v>
      </c>
      <c r="E4340" s="72">
        <v>3.9768618944323902E-2</v>
      </c>
    </row>
    <row r="4341" spans="1:5" x14ac:dyDescent="0.2">
      <c r="A4341">
        <v>3</v>
      </c>
      <c r="B4341">
        <v>41</v>
      </c>
      <c r="C4341">
        <v>19</v>
      </c>
      <c r="D4341">
        <v>64</v>
      </c>
      <c r="E4341" s="72">
        <v>4.6276211135213297E-2</v>
      </c>
    </row>
    <row r="4342" spans="1:5" x14ac:dyDescent="0.2">
      <c r="A4342">
        <v>3</v>
      </c>
      <c r="B4342">
        <v>41</v>
      </c>
      <c r="C4342">
        <v>20</v>
      </c>
      <c r="D4342">
        <v>37</v>
      </c>
      <c r="E4342" s="72">
        <v>2.6753434562545201E-2</v>
      </c>
    </row>
    <row r="4343" spans="1:5" x14ac:dyDescent="0.2">
      <c r="A4343">
        <v>3</v>
      </c>
      <c r="B4343">
        <v>41</v>
      </c>
      <c r="C4343">
        <v>21</v>
      </c>
      <c r="D4343">
        <v>38</v>
      </c>
      <c r="E4343" s="72">
        <v>2.7476500361532898E-2</v>
      </c>
    </row>
    <row r="4344" spans="1:5" x14ac:dyDescent="0.2">
      <c r="A4344">
        <v>3</v>
      </c>
      <c r="B4344">
        <v>41</v>
      </c>
      <c r="C4344">
        <v>22</v>
      </c>
      <c r="D4344">
        <v>27</v>
      </c>
      <c r="E4344" s="72">
        <v>1.9522776572668099E-2</v>
      </c>
    </row>
    <row r="4345" spans="1:5" x14ac:dyDescent="0.2">
      <c r="A4345">
        <v>3</v>
      </c>
      <c r="B4345">
        <v>41</v>
      </c>
      <c r="C4345">
        <v>23</v>
      </c>
      <c r="D4345">
        <v>15</v>
      </c>
      <c r="E4345" s="72">
        <v>1.0845986984815601E-2</v>
      </c>
    </row>
    <row r="4346" spans="1:5" x14ac:dyDescent="0.2">
      <c r="A4346">
        <v>3</v>
      </c>
      <c r="B4346">
        <v>41</v>
      </c>
      <c r="C4346">
        <v>24</v>
      </c>
      <c r="D4346">
        <v>10</v>
      </c>
      <c r="E4346" s="72">
        <v>7.2306579898770802E-3</v>
      </c>
    </row>
    <row r="4347" spans="1:5" x14ac:dyDescent="0.2">
      <c r="A4347">
        <v>3</v>
      </c>
      <c r="B4347">
        <v>41</v>
      </c>
      <c r="C4347">
        <v>25</v>
      </c>
      <c r="D4347">
        <v>9</v>
      </c>
      <c r="E4347" s="72">
        <v>6.5075921908893698E-3</v>
      </c>
    </row>
    <row r="4348" spans="1:5" x14ac:dyDescent="0.2">
      <c r="A4348">
        <v>3</v>
      </c>
      <c r="B4348">
        <v>41</v>
      </c>
      <c r="C4348">
        <v>26</v>
      </c>
      <c r="D4348">
        <v>2</v>
      </c>
      <c r="E4348" s="72">
        <v>1.4461315979754201E-3</v>
      </c>
    </row>
    <row r="4349" spans="1:5" x14ac:dyDescent="0.2">
      <c r="A4349">
        <v>3</v>
      </c>
      <c r="B4349">
        <v>42</v>
      </c>
      <c r="C4349">
        <v>0</v>
      </c>
      <c r="D4349">
        <v>16</v>
      </c>
      <c r="E4349" s="72">
        <v>1.0457516339869299E-2</v>
      </c>
    </row>
    <row r="4350" spans="1:5" x14ac:dyDescent="0.2">
      <c r="A4350">
        <v>3</v>
      </c>
      <c r="B4350">
        <v>42</v>
      </c>
      <c r="C4350">
        <v>1</v>
      </c>
      <c r="D4350">
        <v>24</v>
      </c>
      <c r="E4350" s="72">
        <v>1.5686274509803901E-2</v>
      </c>
    </row>
    <row r="4351" spans="1:5" x14ac:dyDescent="0.2">
      <c r="A4351">
        <v>3</v>
      </c>
      <c r="B4351">
        <v>42</v>
      </c>
      <c r="C4351">
        <v>2</v>
      </c>
      <c r="D4351">
        <v>29</v>
      </c>
      <c r="E4351" s="72">
        <v>1.8954248366013102E-2</v>
      </c>
    </row>
    <row r="4352" spans="1:5" x14ac:dyDescent="0.2">
      <c r="A4352">
        <v>3</v>
      </c>
      <c r="B4352">
        <v>42</v>
      </c>
      <c r="C4352">
        <v>3</v>
      </c>
      <c r="D4352">
        <v>48</v>
      </c>
      <c r="E4352" s="72">
        <v>3.1372549019607801E-2</v>
      </c>
    </row>
    <row r="4353" spans="1:5" x14ac:dyDescent="0.2">
      <c r="A4353">
        <v>3</v>
      </c>
      <c r="B4353">
        <v>42</v>
      </c>
      <c r="C4353">
        <v>4</v>
      </c>
      <c r="D4353">
        <v>46</v>
      </c>
      <c r="E4353" s="72">
        <v>3.0065359477124201E-2</v>
      </c>
    </row>
    <row r="4354" spans="1:5" x14ac:dyDescent="0.2">
      <c r="A4354">
        <v>3</v>
      </c>
      <c r="B4354">
        <v>42</v>
      </c>
      <c r="C4354">
        <v>5</v>
      </c>
      <c r="D4354">
        <v>62</v>
      </c>
      <c r="E4354" s="72">
        <v>4.05228758169935E-2</v>
      </c>
    </row>
    <row r="4355" spans="1:5" x14ac:dyDescent="0.2">
      <c r="A4355">
        <v>3</v>
      </c>
      <c r="B4355">
        <v>42</v>
      </c>
      <c r="C4355">
        <v>6</v>
      </c>
      <c r="D4355">
        <v>59</v>
      </c>
      <c r="E4355" s="72">
        <v>3.8562091503268003E-2</v>
      </c>
    </row>
    <row r="4356" spans="1:5" x14ac:dyDescent="0.2">
      <c r="A4356">
        <v>3</v>
      </c>
      <c r="B4356">
        <v>42</v>
      </c>
      <c r="C4356">
        <v>7</v>
      </c>
      <c r="D4356">
        <v>68</v>
      </c>
      <c r="E4356" s="72">
        <v>4.4444444444444398E-2</v>
      </c>
    </row>
    <row r="4357" spans="1:5" x14ac:dyDescent="0.2">
      <c r="A4357">
        <v>3</v>
      </c>
      <c r="B4357">
        <v>42</v>
      </c>
      <c r="C4357">
        <v>8</v>
      </c>
      <c r="D4357">
        <v>72</v>
      </c>
      <c r="E4357" s="72">
        <v>4.7058823529411799E-2</v>
      </c>
    </row>
    <row r="4358" spans="1:5" x14ac:dyDescent="0.2">
      <c r="A4358">
        <v>3</v>
      </c>
      <c r="B4358">
        <v>42</v>
      </c>
      <c r="C4358">
        <v>9</v>
      </c>
      <c r="D4358">
        <v>81</v>
      </c>
      <c r="E4358" s="72">
        <v>5.29411764705882E-2</v>
      </c>
    </row>
    <row r="4359" spans="1:5" x14ac:dyDescent="0.2">
      <c r="A4359">
        <v>3</v>
      </c>
      <c r="B4359">
        <v>42</v>
      </c>
      <c r="C4359">
        <v>10</v>
      </c>
      <c r="D4359">
        <v>83</v>
      </c>
      <c r="E4359" s="72">
        <v>5.4248366013071897E-2</v>
      </c>
    </row>
    <row r="4360" spans="1:5" x14ac:dyDescent="0.2">
      <c r="A4360">
        <v>3</v>
      </c>
      <c r="B4360">
        <v>42</v>
      </c>
      <c r="C4360">
        <v>11</v>
      </c>
      <c r="D4360">
        <v>100</v>
      </c>
      <c r="E4360" s="72">
        <v>6.5359477124182996E-2</v>
      </c>
    </row>
    <row r="4361" spans="1:5" x14ac:dyDescent="0.2">
      <c r="A4361">
        <v>3</v>
      </c>
      <c r="B4361">
        <v>42</v>
      </c>
      <c r="C4361">
        <v>12</v>
      </c>
      <c r="D4361">
        <v>92</v>
      </c>
      <c r="E4361" s="72">
        <v>6.0130718954248402E-2</v>
      </c>
    </row>
    <row r="4362" spans="1:5" x14ac:dyDescent="0.2">
      <c r="A4362">
        <v>3</v>
      </c>
      <c r="B4362">
        <v>42</v>
      </c>
      <c r="C4362">
        <v>13</v>
      </c>
      <c r="D4362">
        <v>91</v>
      </c>
      <c r="E4362" s="72">
        <v>5.9477124183006498E-2</v>
      </c>
    </row>
    <row r="4363" spans="1:5" x14ac:dyDescent="0.2">
      <c r="A4363">
        <v>3</v>
      </c>
      <c r="B4363">
        <v>42</v>
      </c>
      <c r="C4363">
        <v>14</v>
      </c>
      <c r="D4363">
        <v>91</v>
      </c>
      <c r="E4363" s="72">
        <v>5.9477124183006498E-2</v>
      </c>
    </row>
    <row r="4364" spans="1:5" x14ac:dyDescent="0.2">
      <c r="A4364">
        <v>3</v>
      </c>
      <c r="B4364">
        <v>42</v>
      </c>
      <c r="C4364">
        <v>15</v>
      </c>
      <c r="D4364">
        <v>89</v>
      </c>
      <c r="E4364" s="72">
        <v>5.8169934640522898E-2</v>
      </c>
    </row>
    <row r="4365" spans="1:5" x14ac:dyDescent="0.2">
      <c r="A4365">
        <v>3</v>
      </c>
      <c r="B4365">
        <v>42</v>
      </c>
      <c r="C4365">
        <v>16</v>
      </c>
      <c r="D4365">
        <v>72</v>
      </c>
      <c r="E4365" s="72">
        <v>4.7058823529411799E-2</v>
      </c>
    </row>
    <row r="4366" spans="1:5" x14ac:dyDescent="0.2">
      <c r="A4366">
        <v>3</v>
      </c>
      <c r="B4366">
        <v>42</v>
      </c>
      <c r="C4366">
        <v>17</v>
      </c>
      <c r="D4366">
        <v>96</v>
      </c>
      <c r="E4366" s="72">
        <v>6.2745098039215699E-2</v>
      </c>
    </row>
    <row r="4367" spans="1:5" x14ac:dyDescent="0.2">
      <c r="A4367">
        <v>3</v>
      </c>
      <c r="B4367">
        <v>42</v>
      </c>
      <c r="C4367">
        <v>18</v>
      </c>
      <c r="D4367">
        <v>70</v>
      </c>
      <c r="E4367" s="72">
        <v>4.5751633986928102E-2</v>
      </c>
    </row>
    <row r="4368" spans="1:5" x14ac:dyDescent="0.2">
      <c r="A4368">
        <v>3</v>
      </c>
      <c r="B4368">
        <v>42</v>
      </c>
      <c r="C4368">
        <v>19</v>
      </c>
      <c r="D4368">
        <v>56</v>
      </c>
      <c r="E4368" s="72">
        <v>3.6601307189542499E-2</v>
      </c>
    </row>
    <row r="4369" spans="1:5" x14ac:dyDescent="0.2">
      <c r="A4369">
        <v>3</v>
      </c>
      <c r="B4369">
        <v>42</v>
      </c>
      <c r="C4369">
        <v>20</v>
      </c>
      <c r="D4369">
        <v>47</v>
      </c>
      <c r="E4369" s="72">
        <v>3.0718954248366001E-2</v>
      </c>
    </row>
    <row r="4370" spans="1:5" x14ac:dyDescent="0.2">
      <c r="A4370">
        <v>3</v>
      </c>
      <c r="B4370">
        <v>42</v>
      </c>
      <c r="C4370">
        <v>21</v>
      </c>
      <c r="D4370">
        <v>47</v>
      </c>
      <c r="E4370" s="72">
        <v>3.0718954248366001E-2</v>
      </c>
    </row>
    <row r="4371" spans="1:5" x14ac:dyDescent="0.2">
      <c r="A4371">
        <v>3</v>
      </c>
      <c r="B4371">
        <v>42</v>
      </c>
      <c r="C4371">
        <v>22</v>
      </c>
      <c r="D4371">
        <v>31</v>
      </c>
      <c r="E4371" s="72">
        <v>2.0261437908496702E-2</v>
      </c>
    </row>
    <row r="4372" spans="1:5" x14ac:dyDescent="0.2">
      <c r="A4372">
        <v>3</v>
      </c>
      <c r="B4372">
        <v>42</v>
      </c>
      <c r="C4372">
        <v>23</v>
      </c>
      <c r="D4372">
        <v>26</v>
      </c>
      <c r="E4372" s="72">
        <v>1.6993464052287601E-2</v>
      </c>
    </row>
    <row r="4373" spans="1:5" x14ac:dyDescent="0.2">
      <c r="A4373">
        <v>3</v>
      </c>
      <c r="B4373">
        <v>42</v>
      </c>
      <c r="C4373">
        <v>24</v>
      </c>
      <c r="D4373">
        <v>19</v>
      </c>
      <c r="E4373" s="72">
        <v>1.24183006535948E-2</v>
      </c>
    </row>
    <row r="4374" spans="1:5" x14ac:dyDescent="0.2">
      <c r="A4374">
        <v>3</v>
      </c>
      <c r="B4374">
        <v>42</v>
      </c>
      <c r="C4374">
        <v>25</v>
      </c>
      <c r="D4374">
        <v>9</v>
      </c>
      <c r="E4374" s="72">
        <v>5.8823529411764696E-3</v>
      </c>
    </row>
    <row r="4375" spans="1:5" x14ac:dyDescent="0.2">
      <c r="A4375">
        <v>3</v>
      </c>
      <c r="B4375">
        <v>42</v>
      </c>
      <c r="C4375">
        <v>26</v>
      </c>
      <c r="D4375">
        <v>6</v>
      </c>
      <c r="E4375" s="72">
        <v>3.9215686274509803E-3</v>
      </c>
    </row>
    <row r="4376" spans="1:5" x14ac:dyDescent="0.2">
      <c r="A4376">
        <v>3</v>
      </c>
      <c r="B4376">
        <v>43</v>
      </c>
      <c r="C4376">
        <v>0</v>
      </c>
      <c r="D4376">
        <v>5</v>
      </c>
      <c r="E4376" s="72">
        <v>3.4293552812071299E-3</v>
      </c>
    </row>
    <row r="4377" spans="1:5" x14ac:dyDescent="0.2">
      <c r="A4377">
        <v>3</v>
      </c>
      <c r="B4377">
        <v>43</v>
      </c>
      <c r="C4377">
        <v>1</v>
      </c>
      <c r="D4377">
        <v>12</v>
      </c>
      <c r="E4377" s="72">
        <v>8.23045267489712E-3</v>
      </c>
    </row>
    <row r="4378" spans="1:5" x14ac:dyDescent="0.2">
      <c r="A4378">
        <v>3</v>
      </c>
      <c r="B4378">
        <v>43</v>
      </c>
      <c r="C4378">
        <v>2</v>
      </c>
      <c r="D4378">
        <v>23</v>
      </c>
      <c r="E4378" s="72">
        <v>1.57750342935528E-2</v>
      </c>
    </row>
    <row r="4379" spans="1:5" x14ac:dyDescent="0.2">
      <c r="A4379">
        <v>3</v>
      </c>
      <c r="B4379">
        <v>43</v>
      </c>
      <c r="C4379">
        <v>3</v>
      </c>
      <c r="D4379">
        <v>35</v>
      </c>
      <c r="E4379" s="72">
        <v>2.40054869684499E-2</v>
      </c>
    </row>
    <row r="4380" spans="1:5" x14ac:dyDescent="0.2">
      <c r="A4380">
        <v>3</v>
      </c>
      <c r="B4380">
        <v>43</v>
      </c>
      <c r="C4380">
        <v>4</v>
      </c>
      <c r="D4380">
        <v>35</v>
      </c>
      <c r="E4380" s="72">
        <v>2.40054869684499E-2</v>
      </c>
    </row>
    <row r="4381" spans="1:5" x14ac:dyDescent="0.2">
      <c r="A4381">
        <v>3</v>
      </c>
      <c r="B4381">
        <v>43</v>
      </c>
      <c r="C4381">
        <v>5</v>
      </c>
      <c r="D4381">
        <v>35</v>
      </c>
      <c r="E4381" s="72">
        <v>2.40054869684499E-2</v>
      </c>
    </row>
    <row r="4382" spans="1:5" x14ac:dyDescent="0.2">
      <c r="A4382">
        <v>3</v>
      </c>
      <c r="B4382">
        <v>43</v>
      </c>
      <c r="C4382">
        <v>6</v>
      </c>
      <c r="D4382">
        <v>56</v>
      </c>
      <c r="E4382" s="72">
        <v>3.84087791495199E-2</v>
      </c>
    </row>
    <row r="4383" spans="1:5" x14ac:dyDescent="0.2">
      <c r="A4383">
        <v>3</v>
      </c>
      <c r="B4383">
        <v>43</v>
      </c>
      <c r="C4383">
        <v>7</v>
      </c>
      <c r="D4383">
        <v>63</v>
      </c>
      <c r="E4383" s="72">
        <v>4.3209876543209902E-2</v>
      </c>
    </row>
    <row r="4384" spans="1:5" x14ac:dyDescent="0.2">
      <c r="A4384">
        <v>3</v>
      </c>
      <c r="B4384">
        <v>43</v>
      </c>
      <c r="C4384">
        <v>8</v>
      </c>
      <c r="D4384">
        <v>71</v>
      </c>
      <c r="E4384" s="72">
        <v>4.8696844993141301E-2</v>
      </c>
    </row>
    <row r="4385" spans="1:5" x14ac:dyDescent="0.2">
      <c r="A4385">
        <v>3</v>
      </c>
      <c r="B4385">
        <v>43</v>
      </c>
      <c r="C4385">
        <v>9</v>
      </c>
      <c r="D4385">
        <v>72</v>
      </c>
      <c r="E4385" s="72">
        <v>4.9382716049382699E-2</v>
      </c>
    </row>
    <row r="4386" spans="1:5" x14ac:dyDescent="0.2">
      <c r="A4386">
        <v>3</v>
      </c>
      <c r="B4386">
        <v>43</v>
      </c>
      <c r="C4386">
        <v>10</v>
      </c>
      <c r="D4386">
        <v>79</v>
      </c>
      <c r="E4386" s="72">
        <v>5.4183813443072701E-2</v>
      </c>
    </row>
    <row r="4387" spans="1:5" x14ac:dyDescent="0.2">
      <c r="A4387">
        <v>3</v>
      </c>
      <c r="B4387">
        <v>43</v>
      </c>
      <c r="C4387">
        <v>11</v>
      </c>
      <c r="D4387">
        <v>72</v>
      </c>
      <c r="E4387" s="72">
        <v>4.9382716049382699E-2</v>
      </c>
    </row>
    <row r="4388" spans="1:5" x14ac:dyDescent="0.2">
      <c r="A4388">
        <v>3</v>
      </c>
      <c r="B4388">
        <v>43</v>
      </c>
      <c r="C4388">
        <v>12</v>
      </c>
      <c r="D4388">
        <v>72</v>
      </c>
      <c r="E4388" s="72">
        <v>4.9382716049382699E-2</v>
      </c>
    </row>
    <row r="4389" spans="1:5" x14ac:dyDescent="0.2">
      <c r="A4389">
        <v>3</v>
      </c>
      <c r="B4389">
        <v>43</v>
      </c>
      <c r="C4389">
        <v>13</v>
      </c>
      <c r="D4389">
        <v>87</v>
      </c>
      <c r="E4389" s="72">
        <v>5.96707818930041E-2</v>
      </c>
    </row>
    <row r="4390" spans="1:5" x14ac:dyDescent="0.2">
      <c r="A4390">
        <v>3</v>
      </c>
      <c r="B4390">
        <v>43</v>
      </c>
      <c r="C4390">
        <v>14</v>
      </c>
      <c r="D4390">
        <v>98</v>
      </c>
      <c r="E4390" s="72">
        <v>6.7215363511659798E-2</v>
      </c>
    </row>
    <row r="4391" spans="1:5" x14ac:dyDescent="0.2">
      <c r="A4391">
        <v>3</v>
      </c>
      <c r="B4391">
        <v>43</v>
      </c>
      <c r="C4391">
        <v>15</v>
      </c>
      <c r="D4391">
        <v>69</v>
      </c>
      <c r="E4391" s="72">
        <v>4.7325102880658401E-2</v>
      </c>
    </row>
    <row r="4392" spans="1:5" x14ac:dyDescent="0.2">
      <c r="A4392">
        <v>3</v>
      </c>
      <c r="B4392">
        <v>43</v>
      </c>
      <c r="C4392">
        <v>16</v>
      </c>
      <c r="D4392">
        <v>67</v>
      </c>
      <c r="E4392" s="72">
        <v>4.5953360768175598E-2</v>
      </c>
    </row>
    <row r="4393" spans="1:5" x14ac:dyDescent="0.2">
      <c r="A4393">
        <v>3</v>
      </c>
      <c r="B4393">
        <v>43</v>
      </c>
      <c r="C4393">
        <v>17</v>
      </c>
      <c r="D4393">
        <v>96</v>
      </c>
      <c r="E4393" s="72">
        <v>6.5843621399177002E-2</v>
      </c>
    </row>
    <row r="4394" spans="1:5" x14ac:dyDescent="0.2">
      <c r="A4394">
        <v>3</v>
      </c>
      <c r="B4394">
        <v>43</v>
      </c>
      <c r="C4394">
        <v>18</v>
      </c>
      <c r="D4394">
        <v>86</v>
      </c>
      <c r="E4394" s="72">
        <v>5.8984910836762702E-2</v>
      </c>
    </row>
    <row r="4395" spans="1:5" x14ac:dyDescent="0.2">
      <c r="A4395">
        <v>3</v>
      </c>
      <c r="B4395">
        <v>43</v>
      </c>
      <c r="C4395">
        <v>19</v>
      </c>
      <c r="D4395">
        <v>70</v>
      </c>
      <c r="E4395" s="72">
        <v>4.8010973936899903E-2</v>
      </c>
    </row>
    <row r="4396" spans="1:5" x14ac:dyDescent="0.2">
      <c r="A4396">
        <v>3</v>
      </c>
      <c r="B4396">
        <v>43</v>
      </c>
      <c r="C4396">
        <v>20</v>
      </c>
      <c r="D4396">
        <v>49</v>
      </c>
      <c r="E4396" s="72">
        <v>3.3607681755829899E-2</v>
      </c>
    </row>
    <row r="4397" spans="1:5" x14ac:dyDescent="0.2">
      <c r="A4397">
        <v>3</v>
      </c>
      <c r="B4397">
        <v>43</v>
      </c>
      <c r="C4397">
        <v>21</v>
      </c>
      <c r="D4397">
        <v>65</v>
      </c>
      <c r="E4397" s="72">
        <v>4.4581618655692698E-2</v>
      </c>
    </row>
    <row r="4398" spans="1:5" x14ac:dyDescent="0.2">
      <c r="A4398">
        <v>3</v>
      </c>
      <c r="B4398">
        <v>43</v>
      </c>
      <c r="C4398">
        <v>22</v>
      </c>
      <c r="D4398">
        <v>45</v>
      </c>
      <c r="E4398" s="72">
        <v>3.0864197530864199E-2</v>
      </c>
    </row>
    <row r="4399" spans="1:5" x14ac:dyDescent="0.2">
      <c r="A4399">
        <v>3</v>
      </c>
      <c r="B4399">
        <v>43</v>
      </c>
      <c r="C4399">
        <v>23</v>
      </c>
      <c r="D4399">
        <v>38</v>
      </c>
      <c r="E4399" s="72">
        <v>2.6063100137174201E-2</v>
      </c>
    </row>
    <row r="4400" spans="1:5" x14ac:dyDescent="0.2">
      <c r="A4400">
        <v>3</v>
      </c>
      <c r="B4400">
        <v>43</v>
      </c>
      <c r="C4400">
        <v>24</v>
      </c>
      <c r="D4400">
        <v>22</v>
      </c>
      <c r="E4400" s="72">
        <v>1.5089163237311401E-2</v>
      </c>
    </row>
    <row r="4401" spans="1:5" x14ac:dyDescent="0.2">
      <c r="A4401">
        <v>3</v>
      </c>
      <c r="B4401">
        <v>43</v>
      </c>
      <c r="C4401">
        <v>25</v>
      </c>
      <c r="D4401">
        <v>15</v>
      </c>
      <c r="E4401" s="72">
        <v>1.0288065843621399E-2</v>
      </c>
    </row>
    <row r="4402" spans="1:5" x14ac:dyDescent="0.2">
      <c r="A4402">
        <v>3</v>
      </c>
      <c r="B4402">
        <v>43</v>
      </c>
      <c r="C4402">
        <v>26</v>
      </c>
      <c r="D4402">
        <v>18</v>
      </c>
      <c r="E4402" s="72">
        <v>1.2345679012345699E-2</v>
      </c>
    </row>
    <row r="4403" spans="1:5" x14ac:dyDescent="0.2">
      <c r="A4403">
        <v>3</v>
      </c>
      <c r="B4403">
        <v>43</v>
      </c>
      <c r="C4403">
        <v>27</v>
      </c>
      <c r="D4403">
        <v>2</v>
      </c>
      <c r="E4403" s="72">
        <v>1.3717421124828501E-3</v>
      </c>
    </row>
    <row r="4404" spans="1:5" x14ac:dyDescent="0.2">
      <c r="A4404">
        <v>3</v>
      </c>
      <c r="B4404">
        <v>43</v>
      </c>
      <c r="C4404">
        <v>28</v>
      </c>
      <c r="D4404">
        <v>1</v>
      </c>
      <c r="E4404" s="72">
        <v>6.85871056241427E-4</v>
      </c>
    </row>
    <row r="4405" spans="1:5" x14ac:dyDescent="0.2">
      <c r="A4405">
        <v>3</v>
      </c>
      <c r="B4405">
        <v>44</v>
      </c>
      <c r="C4405">
        <v>0</v>
      </c>
      <c r="D4405">
        <v>4</v>
      </c>
      <c r="E4405" s="72">
        <v>2.8922631959508302E-3</v>
      </c>
    </row>
    <row r="4406" spans="1:5" x14ac:dyDescent="0.2">
      <c r="A4406">
        <v>3</v>
      </c>
      <c r="B4406">
        <v>44</v>
      </c>
      <c r="C4406">
        <v>1</v>
      </c>
      <c r="D4406">
        <v>5</v>
      </c>
      <c r="E4406" s="72">
        <v>3.6153289949385401E-3</v>
      </c>
    </row>
    <row r="4407" spans="1:5" x14ac:dyDescent="0.2">
      <c r="A4407">
        <v>3</v>
      </c>
      <c r="B4407">
        <v>44</v>
      </c>
      <c r="C4407">
        <v>2</v>
      </c>
      <c r="D4407">
        <v>12</v>
      </c>
      <c r="E4407" s="72">
        <v>8.6767895878524896E-3</v>
      </c>
    </row>
    <row r="4408" spans="1:5" x14ac:dyDescent="0.2">
      <c r="A4408">
        <v>3</v>
      </c>
      <c r="B4408">
        <v>44</v>
      </c>
      <c r="C4408">
        <v>3</v>
      </c>
      <c r="D4408">
        <v>19</v>
      </c>
      <c r="E4408" s="72">
        <v>1.3738250180766401E-2</v>
      </c>
    </row>
    <row r="4409" spans="1:5" x14ac:dyDescent="0.2">
      <c r="A4409">
        <v>3</v>
      </c>
      <c r="B4409">
        <v>44</v>
      </c>
      <c r="C4409">
        <v>4</v>
      </c>
      <c r="D4409">
        <v>25</v>
      </c>
      <c r="E4409" s="72">
        <v>1.8076644974692701E-2</v>
      </c>
    </row>
    <row r="4410" spans="1:5" x14ac:dyDescent="0.2">
      <c r="A4410">
        <v>3</v>
      </c>
      <c r="B4410">
        <v>44</v>
      </c>
      <c r="C4410">
        <v>5</v>
      </c>
      <c r="D4410">
        <v>39</v>
      </c>
      <c r="E4410" s="72">
        <v>2.8199566160520599E-2</v>
      </c>
    </row>
    <row r="4411" spans="1:5" x14ac:dyDescent="0.2">
      <c r="A4411">
        <v>3</v>
      </c>
      <c r="B4411">
        <v>44</v>
      </c>
      <c r="C4411">
        <v>6</v>
      </c>
      <c r="D4411">
        <v>28</v>
      </c>
      <c r="E4411" s="72">
        <v>2.02458423716558E-2</v>
      </c>
    </row>
    <row r="4412" spans="1:5" x14ac:dyDescent="0.2">
      <c r="A4412">
        <v>3</v>
      </c>
      <c r="B4412">
        <v>44</v>
      </c>
      <c r="C4412">
        <v>7</v>
      </c>
      <c r="D4412">
        <v>57</v>
      </c>
      <c r="E4412" s="72">
        <v>4.1214750542299401E-2</v>
      </c>
    </row>
    <row r="4413" spans="1:5" x14ac:dyDescent="0.2">
      <c r="A4413">
        <v>3</v>
      </c>
      <c r="B4413">
        <v>44</v>
      </c>
      <c r="C4413">
        <v>8</v>
      </c>
      <c r="D4413">
        <v>53</v>
      </c>
      <c r="E4413" s="72">
        <v>3.8322487346348501E-2</v>
      </c>
    </row>
    <row r="4414" spans="1:5" x14ac:dyDescent="0.2">
      <c r="A4414">
        <v>3</v>
      </c>
      <c r="B4414">
        <v>44</v>
      </c>
      <c r="C4414">
        <v>9</v>
      </c>
      <c r="D4414">
        <v>58</v>
      </c>
      <c r="E4414" s="72">
        <v>4.1937816341287099E-2</v>
      </c>
    </row>
    <row r="4415" spans="1:5" x14ac:dyDescent="0.2">
      <c r="A4415">
        <v>3</v>
      </c>
      <c r="B4415">
        <v>44</v>
      </c>
      <c r="C4415">
        <v>10</v>
      </c>
      <c r="D4415">
        <v>83</v>
      </c>
      <c r="E4415" s="72">
        <v>6.0014461315979803E-2</v>
      </c>
    </row>
    <row r="4416" spans="1:5" x14ac:dyDescent="0.2">
      <c r="A4416">
        <v>3</v>
      </c>
      <c r="B4416">
        <v>44</v>
      </c>
      <c r="C4416">
        <v>11</v>
      </c>
      <c r="D4416">
        <v>73</v>
      </c>
      <c r="E4416" s="72">
        <v>5.2783803326102698E-2</v>
      </c>
    </row>
    <row r="4417" spans="1:5" x14ac:dyDescent="0.2">
      <c r="A4417">
        <v>3</v>
      </c>
      <c r="B4417">
        <v>44</v>
      </c>
      <c r="C4417">
        <v>12</v>
      </c>
      <c r="D4417">
        <v>60</v>
      </c>
      <c r="E4417" s="72">
        <v>4.33839479392625E-2</v>
      </c>
    </row>
    <row r="4418" spans="1:5" x14ac:dyDescent="0.2">
      <c r="A4418">
        <v>3</v>
      </c>
      <c r="B4418">
        <v>44</v>
      </c>
      <c r="C4418">
        <v>13</v>
      </c>
      <c r="D4418">
        <v>82</v>
      </c>
      <c r="E4418" s="72">
        <v>5.9291395516992002E-2</v>
      </c>
    </row>
    <row r="4419" spans="1:5" x14ac:dyDescent="0.2">
      <c r="A4419">
        <v>3</v>
      </c>
      <c r="B4419">
        <v>44</v>
      </c>
      <c r="C4419">
        <v>14</v>
      </c>
      <c r="D4419">
        <v>77</v>
      </c>
      <c r="E4419" s="72">
        <v>5.5676066522053501E-2</v>
      </c>
    </row>
    <row r="4420" spans="1:5" x14ac:dyDescent="0.2">
      <c r="A4420">
        <v>3</v>
      </c>
      <c r="B4420">
        <v>44</v>
      </c>
      <c r="C4420">
        <v>15</v>
      </c>
      <c r="D4420">
        <v>70</v>
      </c>
      <c r="E4420" s="72">
        <v>5.0614605929139599E-2</v>
      </c>
    </row>
    <row r="4421" spans="1:5" x14ac:dyDescent="0.2">
      <c r="A4421">
        <v>3</v>
      </c>
      <c r="B4421">
        <v>44</v>
      </c>
      <c r="C4421">
        <v>16</v>
      </c>
      <c r="D4421">
        <v>95</v>
      </c>
      <c r="E4421" s="72">
        <v>6.8691250903832296E-2</v>
      </c>
    </row>
    <row r="4422" spans="1:5" x14ac:dyDescent="0.2">
      <c r="A4422">
        <v>3</v>
      </c>
      <c r="B4422">
        <v>44</v>
      </c>
      <c r="C4422">
        <v>17</v>
      </c>
      <c r="D4422">
        <v>94</v>
      </c>
      <c r="E4422" s="72">
        <v>6.7968185104844495E-2</v>
      </c>
    </row>
    <row r="4423" spans="1:5" x14ac:dyDescent="0.2">
      <c r="A4423">
        <v>3</v>
      </c>
      <c r="B4423">
        <v>44</v>
      </c>
      <c r="C4423">
        <v>18</v>
      </c>
      <c r="D4423">
        <v>80</v>
      </c>
      <c r="E4423" s="72">
        <v>5.78452639190166E-2</v>
      </c>
    </row>
    <row r="4424" spans="1:5" x14ac:dyDescent="0.2">
      <c r="A4424">
        <v>3</v>
      </c>
      <c r="B4424">
        <v>44</v>
      </c>
      <c r="C4424">
        <v>19</v>
      </c>
      <c r="D4424">
        <v>56</v>
      </c>
      <c r="E4424" s="72">
        <v>4.04916847433116E-2</v>
      </c>
    </row>
    <row r="4425" spans="1:5" x14ac:dyDescent="0.2">
      <c r="A4425">
        <v>3</v>
      </c>
      <c r="B4425">
        <v>44</v>
      </c>
      <c r="C4425">
        <v>20</v>
      </c>
      <c r="D4425">
        <v>68</v>
      </c>
      <c r="E4425" s="72">
        <v>4.91684743311641E-2</v>
      </c>
    </row>
    <row r="4426" spans="1:5" x14ac:dyDescent="0.2">
      <c r="A4426">
        <v>3</v>
      </c>
      <c r="B4426">
        <v>44</v>
      </c>
      <c r="C4426">
        <v>21</v>
      </c>
      <c r="D4426">
        <v>56</v>
      </c>
      <c r="E4426" s="72">
        <v>4.04916847433116E-2</v>
      </c>
    </row>
    <row r="4427" spans="1:5" x14ac:dyDescent="0.2">
      <c r="A4427">
        <v>3</v>
      </c>
      <c r="B4427">
        <v>44</v>
      </c>
      <c r="C4427">
        <v>22</v>
      </c>
      <c r="D4427">
        <v>59</v>
      </c>
      <c r="E4427" s="72">
        <v>4.2660882140274803E-2</v>
      </c>
    </row>
    <row r="4428" spans="1:5" x14ac:dyDescent="0.2">
      <c r="A4428">
        <v>3</v>
      </c>
      <c r="B4428">
        <v>44</v>
      </c>
      <c r="C4428">
        <v>23</v>
      </c>
      <c r="D4428">
        <v>47</v>
      </c>
      <c r="E4428" s="72">
        <v>3.3984092552422303E-2</v>
      </c>
    </row>
    <row r="4429" spans="1:5" x14ac:dyDescent="0.2">
      <c r="A4429">
        <v>3</v>
      </c>
      <c r="B4429">
        <v>44</v>
      </c>
      <c r="C4429">
        <v>24</v>
      </c>
      <c r="D4429">
        <v>34</v>
      </c>
      <c r="E4429" s="72">
        <v>2.4584237165582098E-2</v>
      </c>
    </row>
    <row r="4430" spans="1:5" x14ac:dyDescent="0.2">
      <c r="A4430">
        <v>3</v>
      </c>
      <c r="B4430">
        <v>44</v>
      </c>
      <c r="C4430">
        <v>25</v>
      </c>
      <c r="D4430">
        <v>21</v>
      </c>
      <c r="E4430" s="72">
        <v>1.5184381778741899E-2</v>
      </c>
    </row>
    <row r="4431" spans="1:5" x14ac:dyDescent="0.2">
      <c r="A4431">
        <v>3</v>
      </c>
      <c r="B4431">
        <v>44</v>
      </c>
      <c r="C4431">
        <v>26</v>
      </c>
      <c r="D4431">
        <v>16</v>
      </c>
      <c r="E4431" s="72">
        <v>1.15690527838033E-2</v>
      </c>
    </row>
    <row r="4432" spans="1:5" x14ac:dyDescent="0.2">
      <c r="A4432">
        <v>3</v>
      </c>
      <c r="B4432">
        <v>44</v>
      </c>
      <c r="C4432">
        <v>27</v>
      </c>
      <c r="D4432">
        <v>9</v>
      </c>
      <c r="E4432" s="72">
        <v>6.5075921908893698E-3</v>
      </c>
    </row>
    <row r="4433" spans="1:5" x14ac:dyDescent="0.2">
      <c r="A4433">
        <v>3</v>
      </c>
      <c r="B4433">
        <v>44</v>
      </c>
      <c r="C4433">
        <v>28</v>
      </c>
      <c r="D4433">
        <v>2</v>
      </c>
      <c r="E4433" s="72">
        <v>1.4461315979754201E-3</v>
      </c>
    </row>
    <row r="4434" spans="1:5" x14ac:dyDescent="0.2">
      <c r="A4434">
        <v>3</v>
      </c>
      <c r="B4434">
        <v>44</v>
      </c>
      <c r="C4434">
        <v>29</v>
      </c>
      <c r="D4434">
        <v>1</v>
      </c>
      <c r="E4434" s="72">
        <v>7.2306579898770798E-4</v>
      </c>
    </row>
    <row r="4435" spans="1:5" x14ac:dyDescent="0.2">
      <c r="A4435">
        <v>3</v>
      </c>
      <c r="B4435">
        <v>45</v>
      </c>
      <c r="C4435">
        <v>0</v>
      </c>
      <c r="D4435">
        <v>4</v>
      </c>
      <c r="E4435" s="72">
        <v>2.7662517289073298E-3</v>
      </c>
    </row>
    <row r="4436" spans="1:5" x14ac:dyDescent="0.2">
      <c r="A4436">
        <v>3</v>
      </c>
      <c r="B4436">
        <v>45</v>
      </c>
      <c r="C4436">
        <v>1</v>
      </c>
      <c r="D4436">
        <v>4</v>
      </c>
      <c r="E4436" s="72">
        <v>2.7662517289073298E-3</v>
      </c>
    </row>
    <row r="4437" spans="1:5" x14ac:dyDescent="0.2">
      <c r="A4437">
        <v>3</v>
      </c>
      <c r="B4437">
        <v>45</v>
      </c>
      <c r="C4437">
        <v>2</v>
      </c>
      <c r="D4437">
        <v>7</v>
      </c>
      <c r="E4437" s="72">
        <v>4.8409405255878304E-3</v>
      </c>
    </row>
    <row r="4438" spans="1:5" x14ac:dyDescent="0.2">
      <c r="A4438">
        <v>3</v>
      </c>
      <c r="B4438">
        <v>45</v>
      </c>
      <c r="C4438">
        <v>3</v>
      </c>
      <c r="D4438">
        <v>19</v>
      </c>
      <c r="E4438" s="72">
        <v>1.31396957123098E-2</v>
      </c>
    </row>
    <row r="4439" spans="1:5" x14ac:dyDescent="0.2">
      <c r="A4439">
        <v>3</v>
      </c>
      <c r="B4439">
        <v>45</v>
      </c>
      <c r="C4439">
        <v>4</v>
      </c>
      <c r="D4439">
        <v>20</v>
      </c>
      <c r="E4439" s="72">
        <v>1.3831258644536701E-2</v>
      </c>
    </row>
    <row r="4440" spans="1:5" x14ac:dyDescent="0.2">
      <c r="A4440">
        <v>3</v>
      </c>
      <c r="B4440">
        <v>45</v>
      </c>
      <c r="C4440">
        <v>5</v>
      </c>
      <c r="D4440">
        <v>29</v>
      </c>
      <c r="E4440" s="72">
        <v>2.00553250345781E-2</v>
      </c>
    </row>
    <row r="4441" spans="1:5" x14ac:dyDescent="0.2">
      <c r="A4441">
        <v>3</v>
      </c>
      <c r="B4441">
        <v>45</v>
      </c>
      <c r="C4441">
        <v>6</v>
      </c>
      <c r="D4441">
        <v>47</v>
      </c>
      <c r="E4441" s="72">
        <v>3.2503457814661102E-2</v>
      </c>
    </row>
    <row r="4442" spans="1:5" x14ac:dyDescent="0.2">
      <c r="A4442">
        <v>3</v>
      </c>
      <c r="B4442">
        <v>45</v>
      </c>
      <c r="C4442">
        <v>7</v>
      </c>
      <c r="D4442">
        <v>46</v>
      </c>
      <c r="E4442" s="72">
        <v>3.18118948824343E-2</v>
      </c>
    </row>
    <row r="4443" spans="1:5" x14ac:dyDescent="0.2">
      <c r="A4443">
        <v>3</v>
      </c>
      <c r="B4443">
        <v>45</v>
      </c>
      <c r="C4443">
        <v>8</v>
      </c>
      <c r="D4443">
        <v>64</v>
      </c>
      <c r="E4443" s="72">
        <v>4.4260027662517298E-2</v>
      </c>
    </row>
    <row r="4444" spans="1:5" x14ac:dyDescent="0.2">
      <c r="A4444">
        <v>3</v>
      </c>
      <c r="B4444">
        <v>45</v>
      </c>
      <c r="C4444">
        <v>9</v>
      </c>
      <c r="D4444">
        <v>75</v>
      </c>
      <c r="E4444" s="72">
        <v>5.18672199170125E-2</v>
      </c>
    </row>
    <row r="4445" spans="1:5" x14ac:dyDescent="0.2">
      <c r="A4445">
        <v>3</v>
      </c>
      <c r="B4445">
        <v>45</v>
      </c>
      <c r="C4445">
        <v>10</v>
      </c>
      <c r="D4445">
        <v>62</v>
      </c>
      <c r="E4445" s="72">
        <v>4.2876901798063603E-2</v>
      </c>
    </row>
    <row r="4446" spans="1:5" x14ac:dyDescent="0.2">
      <c r="A4446">
        <v>3</v>
      </c>
      <c r="B4446">
        <v>45</v>
      </c>
      <c r="C4446">
        <v>11</v>
      </c>
      <c r="D4446">
        <v>78</v>
      </c>
      <c r="E4446" s="72">
        <v>5.39419087136929E-2</v>
      </c>
    </row>
    <row r="4447" spans="1:5" x14ac:dyDescent="0.2">
      <c r="A4447">
        <v>3</v>
      </c>
      <c r="B4447">
        <v>45</v>
      </c>
      <c r="C4447">
        <v>12</v>
      </c>
      <c r="D4447">
        <v>77</v>
      </c>
      <c r="E4447" s="72">
        <v>5.3250345781466098E-2</v>
      </c>
    </row>
    <row r="4448" spans="1:5" x14ac:dyDescent="0.2">
      <c r="A4448">
        <v>3</v>
      </c>
      <c r="B4448">
        <v>45</v>
      </c>
      <c r="C4448">
        <v>13</v>
      </c>
      <c r="D4448">
        <v>101</v>
      </c>
      <c r="E4448" s="72">
        <v>6.9847856154910098E-2</v>
      </c>
    </row>
    <row r="4449" spans="1:5" x14ac:dyDescent="0.2">
      <c r="A4449">
        <v>3</v>
      </c>
      <c r="B4449">
        <v>45</v>
      </c>
      <c r="C4449">
        <v>14</v>
      </c>
      <c r="D4449">
        <v>74</v>
      </c>
      <c r="E4449" s="72">
        <v>5.11756569847856E-2</v>
      </c>
    </row>
    <row r="4450" spans="1:5" x14ac:dyDescent="0.2">
      <c r="A4450">
        <v>3</v>
      </c>
      <c r="B4450">
        <v>45</v>
      </c>
      <c r="C4450">
        <v>15</v>
      </c>
      <c r="D4450">
        <v>103</v>
      </c>
      <c r="E4450" s="72">
        <v>7.12309820193638E-2</v>
      </c>
    </row>
    <row r="4451" spans="1:5" x14ac:dyDescent="0.2">
      <c r="A4451">
        <v>3</v>
      </c>
      <c r="B4451">
        <v>45</v>
      </c>
      <c r="C4451">
        <v>16</v>
      </c>
      <c r="D4451">
        <v>82</v>
      </c>
      <c r="E4451" s="72">
        <v>5.6708160442600297E-2</v>
      </c>
    </row>
    <row r="4452" spans="1:5" x14ac:dyDescent="0.2">
      <c r="A4452">
        <v>3</v>
      </c>
      <c r="B4452">
        <v>45</v>
      </c>
      <c r="C4452">
        <v>17</v>
      </c>
      <c r="D4452">
        <v>84</v>
      </c>
      <c r="E4452" s="72">
        <v>5.8091286307053902E-2</v>
      </c>
    </row>
    <row r="4453" spans="1:5" x14ac:dyDescent="0.2">
      <c r="A4453">
        <v>3</v>
      </c>
      <c r="B4453">
        <v>45</v>
      </c>
      <c r="C4453">
        <v>18</v>
      </c>
      <c r="D4453">
        <v>67</v>
      </c>
      <c r="E4453" s="72">
        <v>4.6334716459197803E-2</v>
      </c>
    </row>
    <row r="4454" spans="1:5" x14ac:dyDescent="0.2">
      <c r="A4454">
        <v>3</v>
      </c>
      <c r="B4454">
        <v>45</v>
      </c>
      <c r="C4454">
        <v>19</v>
      </c>
      <c r="D4454">
        <v>58</v>
      </c>
      <c r="E4454" s="72">
        <v>4.0110650069156303E-2</v>
      </c>
    </row>
    <row r="4455" spans="1:5" x14ac:dyDescent="0.2">
      <c r="A4455">
        <v>3</v>
      </c>
      <c r="B4455">
        <v>45</v>
      </c>
      <c r="C4455">
        <v>20</v>
      </c>
      <c r="D4455">
        <v>72</v>
      </c>
      <c r="E4455" s="72">
        <v>4.9792531120331898E-2</v>
      </c>
    </row>
    <row r="4456" spans="1:5" x14ac:dyDescent="0.2">
      <c r="A4456">
        <v>3</v>
      </c>
      <c r="B4456">
        <v>45</v>
      </c>
      <c r="C4456">
        <v>21</v>
      </c>
      <c r="D4456">
        <v>55</v>
      </c>
      <c r="E4456" s="72">
        <v>3.8035961272475799E-2</v>
      </c>
    </row>
    <row r="4457" spans="1:5" x14ac:dyDescent="0.2">
      <c r="A4457">
        <v>3</v>
      </c>
      <c r="B4457">
        <v>45</v>
      </c>
      <c r="C4457">
        <v>22</v>
      </c>
      <c r="D4457">
        <v>57</v>
      </c>
      <c r="E4457" s="72">
        <v>3.9419087136929501E-2</v>
      </c>
    </row>
    <row r="4458" spans="1:5" x14ac:dyDescent="0.2">
      <c r="A4458">
        <v>3</v>
      </c>
      <c r="B4458">
        <v>45</v>
      </c>
      <c r="C4458">
        <v>23</v>
      </c>
      <c r="D4458">
        <v>53</v>
      </c>
      <c r="E4458" s="72">
        <v>3.6652835408022097E-2</v>
      </c>
    </row>
    <row r="4459" spans="1:5" x14ac:dyDescent="0.2">
      <c r="A4459">
        <v>3</v>
      </c>
      <c r="B4459">
        <v>45</v>
      </c>
      <c r="C4459">
        <v>24</v>
      </c>
      <c r="D4459">
        <v>23</v>
      </c>
      <c r="E4459" s="72">
        <v>1.5905947441217101E-2</v>
      </c>
    </row>
    <row r="4460" spans="1:5" x14ac:dyDescent="0.2">
      <c r="A4460">
        <v>3</v>
      </c>
      <c r="B4460">
        <v>45</v>
      </c>
      <c r="C4460">
        <v>25</v>
      </c>
      <c r="D4460">
        <v>36</v>
      </c>
      <c r="E4460" s="72">
        <v>2.4896265560166001E-2</v>
      </c>
    </row>
    <row r="4461" spans="1:5" x14ac:dyDescent="0.2">
      <c r="A4461">
        <v>3</v>
      </c>
      <c r="B4461">
        <v>45</v>
      </c>
      <c r="C4461">
        <v>26</v>
      </c>
      <c r="D4461">
        <v>29</v>
      </c>
      <c r="E4461" s="72">
        <v>2.00553250345781E-2</v>
      </c>
    </row>
    <row r="4462" spans="1:5" x14ac:dyDescent="0.2">
      <c r="A4462">
        <v>3</v>
      </c>
      <c r="B4462">
        <v>45</v>
      </c>
      <c r="C4462">
        <v>27</v>
      </c>
      <c r="D4462">
        <v>12</v>
      </c>
      <c r="E4462" s="72">
        <v>8.29875518672199E-3</v>
      </c>
    </row>
    <row r="4463" spans="1:5" x14ac:dyDescent="0.2">
      <c r="A4463">
        <v>3</v>
      </c>
      <c r="B4463">
        <v>45</v>
      </c>
      <c r="C4463">
        <v>28</v>
      </c>
      <c r="D4463">
        <v>6</v>
      </c>
      <c r="E4463" s="72">
        <v>4.1493775933610002E-3</v>
      </c>
    </row>
    <row r="4464" spans="1:5" x14ac:dyDescent="0.2">
      <c r="A4464">
        <v>3</v>
      </c>
      <c r="B4464">
        <v>45</v>
      </c>
      <c r="C4464">
        <v>29</v>
      </c>
      <c r="D4464">
        <v>1</v>
      </c>
      <c r="E4464" s="72">
        <v>6.91562932226833E-4</v>
      </c>
    </row>
    <row r="4465" spans="1:5" x14ac:dyDescent="0.2">
      <c r="A4465">
        <v>3</v>
      </c>
      <c r="B4465">
        <v>45</v>
      </c>
      <c r="C4465">
        <v>30</v>
      </c>
      <c r="D4465">
        <v>1</v>
      </c>
      <c r="E4465" s="72">
        <v>6.91562932226833E-4</v>
      </c>
    </row>
    <row r="4466" spans="1:5" x14ac:dyDescent="0.2">
      <c r="A4466">
        <v>3</v>
      </c>
      <c r="B4466">
        <v>46</v>
      </c>
      <c r="C4466">
        <v>0</v>
      </c>
      <c r="D4466">
        <v>1</v>
      </c>
      <c r="E4466" s="72">
        <v>7.2939460247994198E-4</v>
      </c>
    </row>
    <row r="4467" spans="1:5" x14ac:dyDescent="0.2">
      <c r="A4467">
        <v>3</v>
      </c>
      <c r="B4467">
        <v>46</v>
      </c>
      <c r="C4467">
        <v>1</v>
      </c>
      <c r="D4467">
        <v>3</v>
      </c>
      <c r="E4467" s="72">
        <v>2.1881838074398201E-3</v>
      </c>
    </row>
    <row r="4468" spans="1:5" x14ac:dyDescent="0.2">
      <c r="A4468">
        <v>3</v>
      </c>
      <c r="B4468">
        <v>46</v>
      </c>
      <c r="C4468">
        <v>2</v>
      </c>
      <c r="D4468">
        <v>2</v>
      </c>
      <c r="E4468" s="72">
        <v>1.4587892049598801E-3</v>
      </c>
    </row>
    <row r="4469" spans="1:5" x14ac:dyDescent="0.2">
      <c r="A4469">
        <v>3</v>
      </c>
      <c r="B4469">
        <v>46</v>
      </c>
      <c r="C4469">
        <v>3</v>
      </c>
      <c r="D4469">
        <v>6</v>
      </c>
      <c r="E4469" s="72">
        <v>4.3763676148796497E-3</v>
      </c>
    </row>
    <row r="4470" spans="1:5" x14ac:dyDescent="0.2">
      <c r="A4470">
        <v>3</v>
      </c>
      <c r="B4470">
        <v>46</v>
      </c>
      <c r="C4470">
        <v>4</v>
      </c>
      <c r="D4470">
        <v>16</v>
      </c>
      <c r="E4470" s="72">
        <v>1.1670313639679099E-2</v>
      </c>
    </row>
    <row r="4471" spans="1:5" x14ac:dyDescent="0.2">
      <c r="A4471">
        <v>3</v>
      </c>
      <c r="B4471">
        <v>46</v>
      </c>
      <c r="C4471">
        <v>5</v>
      </c>
      <c r="D4471">
        <v>29</v>
      </c>
      <c r="E4471" s="72">
        <v>2.11524434719183E-2</v>
      </c>
    </row>
    <row r="4472" spans="1:5" x14ac:dyDescent="0.2">
      <c r="A4472">
        <v>3</v>
      </c>
      <c r="B4472">
        <v>46</v>
      </c>
      <c r="C4472">
        <v>6</v>
      </c>
      <c r="D4472">
        <v>25</v>
      </c>
      <c r="E4472" s="72">
        <v>1.8234865061998499E-2</v>
      </c>
    </row>
    <row r="4473" spans="1:5" x14ac:dyDescent="0.2">
      <c r="A4473">
        <v>3</v>
      </c>
      <c r="B4473">
        <v>46</v>
      </c>
      <c r="C4473">
        <v>7</v>
      </c>
      <c r="D4473">
        <v>37</v>
      </c>
      <c r="E4473" s="72">
        <v>2.6987600291757799E-2</v>
      </c>
    </row>
    <row r="4474" spans="1:5" x14ac:dyDescent="0.2">
      <c r="A4474">
        <v>3</v>
      </c>
      <c r="B4474">
        <v>46</v>
      </c>
      <c r="C4474">
        <v>8</v>
      </c>
      <c r="D4474">
        <v>41</v>
      </c>
      <c r="E4474" s="72">
        <v>2.9905178701677599E-2</v>
      </c>
    </row>
    <row r="4475" spans="1:5" x14ac:dyDescent="0.2">
      <c r="A4475">
        <v>3</v>
      </c>
      <c r="B4475">
        <v>46</v>
      </c>
      <c r="C4475">
        <v>9</v>
      </c>
      <c r="D4475">
        <v>61</v>
      </c>
      <c r="E4475" s="72">
        <v>4.4493070751276398E-2</v>
      </c>
    </row>
    <row r="4476" spans="1:5" x14ac:dyDescent="0.2">
      <c r="A4476">
        <v>3</v>
      </c>
      <c r="B4476">
        <v>46</v>
      </c>
      <c r="C4476">
        <v>10</v>
      </c>
      <c r="D4476">
        <v>48</v>
      </c>
      <c r="E4476" s="72">
        <v>3.5010940919037198E-2</v>
      </c>
    </row>
    <row r="4477" spans="1:5" x14ac:dyDescent="0.2">
      <c r="A4477">
        <v>3</v>
      </c>
      <c r="B4477">
        <v>46</v>
      </c>
      <c r="C4477">
        <v>11</v>
      </c>
      <c r="D4477">
        <v>55</v>
      </c>
      <c r="E4477" s="72">
        <v>4.01167031363968E-2</v>
      </c>
    </row>
    <row r="4478" spans="1:5" x14ac:dyDescent="0.2">
      <c r="A4478">
        <v>3</v>
      </c>
      <c r="B4478">
        <v>46</v>
      </c>
      <c r="C4478">
        <v>12</v>
      </c>
      <c r="D4478">
        <v>70</v>
      </c>
      <c r="E4478" s="72">
        <v>5.1057622173595898E-2</v>
      </c>
    </row>
    <row r="4479" spans="1:5" x14ac:dyDescent="0.2">
      <c r="A4479">
        <v>3</v>
      </c>
      <c r="B4479">
        <v>46</v>
      </c>
      <c r="C4479">
        <v>13</v>
      </c>
      <c r="D4479">
        <v>73</v>
      </c>
      <c r="E4479" s="72">
        <v>5.3245805981035697E-2</v>
      </c>
    </row>
    <row r="4480" spans="1:5" x14ac:dyDescent="0.2">
      <c r="A4480">
        <v>3</v>
      </c>
      <c r="B4480">
        <v>46</v>
      </c>
      <c r="C4480">
        <v>14</v>
      </c>
      <c r="D4480">
        <v>76</v>
      </c>
      <c r="E4480" s="72">
        <v>5.54339897884756E-2</v>
      </c>
    </row>
    <row r="4481" spans="1:5" x14ac:dyDescent="0.2">
      <c r="A4481">
        <v>3</v>
      </c>
      <c r="B4481">
        <v>46</v>
      </c>
      <c r="C4481">
        <v>15</v>
      </c>
      <c r="D4481">
        <v>81</v>
      </c>
      <c r="E4481" s="72">
        <v>5.9080962800875297E-2</v>
      </c>
    </row>
    <row r="4482" spans="1:5" x14ac:dyDescent="0.2">
      <c r="A4482">
        <v>3</v>
      </c>
      <c r="B4482">
        <v>46</v>
      </c>
      <c r="C4482">
        <v>16</v>
      </c>
      <c r="D4482">
        <v>62</v>
      </c>
      <c r="E4482" s="72">
        <v>4.5222465353756403E-2</v>
      </c>
    </row>
    <row r="4483" spans="1:5" x14ac:dyDescent="0.2">
      <c r="A4483">
        <v>3</v>
      </c>
      <c r="B4483">
        <v>46</v>
      </c>
      <c r="C4483">
        <v>17</v>
      </c>
      <c r="D4483">
        <v>103</v>
      </c>
      <c r="E4483" s="72">
        <v>7.5127644055433998E-2</v>
      </c>
    </row>
    <row r="4484" spans="1:5" x14ac:dyDescent="0.2">
      <c r="A4484">
        <v>3</v>
      </c>
      <c r="B4484">
        <v>46</v>
      </c>
      <c r="C4484">
        <v>18</v>
      </c>
      <c r="D4484">
        <v>91</v>
      </c>
      <c r="E4484" s="72">
        <v>6.6374908825674706E-2</v>
      </c>
    </row>
    <row r="4485" spans="1:5" x14ac:dyDescent="0.2">
      <c r="A4485">
        <v>3</v>
      </c>
      <c r="B4485">
        <v>46</v>
      </c>
      <c r="C4485">
        <v>19</v>
      </c>
      <c r="D4485">
        <v>65</v>
      </c>
      <c r="E4485" s="72">
        <v>4.7410649161196201E-2</v>
      </c>
    </row>
    <row r="4486" spans="1:5" x14ac:dyDescent="0.2">
      <c r="A4486">
        <v>3</v>
      </c>
      <c r="B4486">
        <v>46</v>
      </c>
      <c r="C4486">
        <v>20</v>
      </c>
      <c r="D4486">
        <v>69</v>
      </c>
      <c r="E4486" s="72">
        <v>5.0328227571115998E-2</v>
      </c>
    </row>
    <row r="4487" spans="1:5" x14ac:dyDescent="0.2">
      <c r="A4487">
        <v>3</v>
      </c>
      <c r="B4487">
        <v>46</v>
      </c>
      <c r="C4487">
        <v>21</v>
      </c>
      <c r="D4487">
        <v>64</v>
      </c>
      <c r="E4487" s="72">
        <v>4.6681254558716301E-2</v>
      </c>
    </row>
    <row r="4488" spans="1:5" x14ac:dyDescent="0.2">
      <c r="A4488">
        <v>3</v>
      </c>
      <c r="B4488">
        <v>46</v>
      </c>
      <c r="C4488">
        <v>22</v>
      </c>
      <c r="D4488">
        <v>60</v>
      </c>
      <c r="E4488" s="72">
        <v>4.3763676148796497E-2</v>
      </c>
    </row>
    <row r="4489" spans="1:5" x14ac:dyDescent="0.2">
      <c r="A4489">
        <v>3</v>
      </c>
      <c r="B4489">
        <v>46</v>
      </c>
      <c r="C4489">
        <v>23</v>
      </c>
      <c r="D4489">
        <v>51</v>
      </c>
      <c r="E4489" s="72">
        <v>3.7199124726476997E-2</v>
      </c>
    </row>
    <row r="4490" spans="1:5" x14ac:dyDescent="0.2">
      <c r="A4490">
        <v>3</v>
      </c>
      <c r="B4490">
        <v>46</v>
      </c>
      <c r="C4490">
        <v>24</v>
      </c>
      <c r="D4490">
        <v>73</v>
      </c>
      <c r="E4490" s="72">
        <v>5.3245805981035697E-2</v>
      </c>
    </row>
    <row r="4491" spans="1:5" x14ac:dyDescent="0.2">
      <c r="A4491">
        <v>3</v>
      </c>
      <c r="B4491">
        <v>46</v>
      </c>
      <c r="C4491">
        <v>25</v>
      </c>
      <c r="D4491">
        <v>38</v>
      </c>
      <c r="E4491" s="72">
        <v>2.77169948942378E-2</v>
      </c>
    </row>
    <row r="4492" spans="1:5" x14ac:dyDescent="0.2">
      <c r="A4492">
        <v>3</v>
      </c>
      <c r="B4492">
        <v>46</v>
      </c>
      <c r="C4492">
        <v>26</v>
      </c>
      <c r="D4492">
        <v>31</v>
      </c>
      <c r="E4492" s="72">
        <v>2.2611232676878201E-2</v>
      </c>
    </row>
    <row r="4493" spans="1:5" x14ac:dyDescent="0.2">
      <c r="A4493">
        <v>3</v>
      </c>
      <c r="B4493">
        <v>46</v>
      </c>
      <c r="C4493">
        <v>27</v>
      </c>
      <c r="D4493">
        <v>15</v>
      </c>
      <c r="E4493" s="72">
        <v>1.09409190371991E-2</v>
      </c>
    </row>
    <row r="4494" spans="1:5" x14ac:dyDescent="0.2">
      <c r="A4494">
        <v>3</v>
      </c>
      <c r="B4494">
        <v>46</v>
      </c>
      <c r="C4494">
        <v>28</v>
      </c>
      <c r="D4494">
        <v>13</v>
      </c>
      <c r="E4494" s="72">
        <v>9.4821298322392399E-3</v>
      </c>
    </row>
    <row r="4495" spans="1:5" x14ac:dyDescent="0.2">
      <c r="A4495">
        <v>3</v>
      </c>
      <c r="B4495">
        <v>46</v>
      </c>
      <c r="C4495">
        <v>29</v>
      </c>
      <c r="D4495">
        <v>5</v>
      </c>
      <c r="E4495" s="72">
        <v>3.6469730123997101E-3</v>
      </c>
    </row>
    <row r="4496" spans="1:5" x14ac:dyDescent="0.2">
      <c r="A4496">
        <v>3</v>
      </c>
      <c r="B4496">
        <v>46</v>
      </c>
      <c r="C4496">
        <v>30</v>
      </c>
      <c r="D4496">
        <v>5</v>
      </c>
      <c r="E4496" s="72">
        <v>3.6469730123997101E-3</v>
      </c>
    </row>
    <row r="4497" spans="1:5" x14ac:dyDescent="0.2">
      <c r="A4497">
        <v>3</v>
      </c>
      <c r="B4497">
        <v>46</v>
      </c>
      <c r="C4497">
        <v>31</v>
      </c>
      <c r="D4497">
        <v>2</v>
      </c>
      <c r="E4497" s="72">
        <v>1.4587892049598801E-3</v>
      </c>
    </row>
    <row r="4498" spans="1:5" x14ac:dyDescent="0.2">
      <c r="A4498">
        <v>3</v>
      </c>
      <c r="B4498">
        <v>47</v>
      </c>
      <c r="C4498">
        <v>2</v>
      </c>
      <c r="D4498">
        <v>2</v>
      </c>
      <c r="E4498" s="72">
        <v>1.4914243102162601E-3</v>
      </c>
    </row>
    <row r="4499" spans="1:5" x14ac:dyDescent="0.2">
      <c r="A4499">
        <v>3</v>
      </c>
      <c r="B4499">
        <v>47</v>
      </c>
      <c r="C4499">
        <v>3</v>
      </c>
      <c r="D4499">
        <v>3</v>
      </c>
      <c r="E4499" s="72">
        <v>2.23713646532438E-3</v>
      </c>
    </row>
    <row r="4500" spans="1:5" x14ac:dyDescent="0.2">
      <c r="A4500">
        <v>3</v>
      </c>
      <c r="B4500">
        <v>47</v>
      </c>
      <c r="C4500">
        <v>4</v>
      </c>
      <c r="D4500">
        <v>7</v>
      </c>
      <c r="E4500" s="72">
        <v>5.2199850857568997E-3</v>
      </c>
    </row>
    <row r="4501" spans="1:5" x14ac:dyDescent="0.2">
      <c r="A4501">
        <v>3</v>
      </c>
      <c r="B4501">
        <v>47</v>
      </c>
      <c r="C4501">
        <v>5</v>
      </c>
      <c r="D4501">
        <v>13</v>
      </c>
      <c r="E4501" s="72">
        <v>9.6942580164056692E-3</v>
      </c>
    </row>
    <row r="4502" spans="1:5" x14ac:dyDescent="0.2">
      <c r="A4502">
        <v>3</v>
      </c>
      <c r="B4502">
        <v>47</v>
      </c>
      <c r="C4502">
        <v>6</v>
      </c>
      <c r="D4502">
        <v>18</v>
      </c>
      <c r="E4502" s="72">
        <v>1.34228187919463E-2</v>
      </c>
    </row>
    <row r="4503" spans="1:5" x14ac:dyDescent="0.2">
      <c r="A4503">
        <v>3</v>
      </c>
      <c r="B4503">
        <v>47</v>
      </c>
      <c r="C4503">
        <v>7</v>
      </c>
      <c r="D4503">
        <v>16</v>
      </c>
      <c r="E4503" s="72">
        <v>1.19313944817301E-2</v>
      </c>
    </row>
    <row r="4504" spans="1:5" x14ac:dyDescent="0.2">
      <c r="A4504">
        <v>3</v>
      </c>
      <c r="B4504">
        <v>47</v>
      </c>
      <c r="C4504">
        <v>8</v>
      </c>
      <c r="D4504">
        <v>35</v>
      </c>
      <c r="E4504" s="72">
        <v>2.60999254287845E-2</v>
      </c>
    </row>
    <row r="4505" spans="1:5" x14ac:dyDescent="0.2">
      <c r="A4505">
        <v>3</v>
      </c>
      <c r="B4505">
        <v>47</v>
      </c>
      <c r="C4505">
        <v>9</v>
      </c>
      <c r="D4505">
        <v>54</v>
      </c>
      <c r="E4505" s="72">
        <v>4.0268456375838903E-2</v>
      </c>
    </row>
    <row r="4506" spans="1:5" x14ac:dyDescent="0.2">
      <c r="A4506">
        <v>3</v>
      </c>
      <c r="B4506">
        <v>47</v>
      </c>
      <c r="C4506">
        <v>10</v>
      </c>
      <c r="D4506">
        <v>49</v>
      </c>
      <c r="E4506" s="72">
        <v>3.65398956002983E-2</v>
      </c>
    </row>
    <row r="4507" spans="1:5" x14ac:dyDescent="0.2">
      <c r="A4507">
        <v>3</v>
      </c>
      <c r="B4507">
        <v>47</v>
      </c>
      <c r="C4507">
        <v>11</v>
      </c>
      <c r="D4507">
        <v>53</v>
      </c>
      <c r="E4507" s="72">
        <v>3.95227442207308E-2</v>
      </c>
    </row>
    <row r="4508" spans="1:5" x14ac:dyDescent="0.2">
      <c r="A4508">
        <v>3</v>
      </c>
      <c r="B4508">
        <v>47</v>
      </c>
      <c r="C4508">
        <v>12</v>
      </c>
      <c r="D4508">
        <v>60</v>
      </c>
      <c r="E4508" s="72">
        <v>4.4742729306487698E-2</v>
      </c>
    </row>
    <row r="4509" spans="1:5" x14ac:dyDescent="0.2">
      <c r="A4509">
        <v>3</v>
      </c>
      <c r="B4509">
        <v>47</v>
      </c>
      <c r="C4509">
        <v>13</v>
      </c>
      <c r="D4509">
        <v>72</v>
      </c>
      <c r="E4509" s="72">
        <v>5.3691275167785199E-2</v>
      </c>
    </row>
    <row r="4510" spans="1:5" x14ac:dyDescent="0.2">
      <c r="A4510">
        <v>3</v>
      </c>
      <c r="B4510">
        <v>47</v>
      </c>
      <c r="C4510">
        <v>14</v>
      </c>
      <c r="D4510">
        <v>78</v>
      </c>
      <c r="E4510" s="72">
        <v>5.8165548098434001E-2</v>
      </c>
    </row>
    <row r="4511" spans="1:5" x14ac:dyDescent="0.2">
      <c r="A4511">
        <v>3</v>
      </c>
      <c r="B4511">
        <v>47</v>
      </c>
      <c r="C4511">
        <v>15</v>
      </c>
      <c r="D4511">
        <v>71</v>
      </c>
      <c r="E4511" s="72">
        <v>5.2945563012677103E-2</v>
      </c>
    </row>
    <row r="4512" spans="1:5" x14ac:dyDescent="0.2">
      <c r="A4512">
        <v>3</v>
      </c>
      <c r="B4512">
        <v>47</v>
      </c>
      <c r="C4512">
        <v>16</v>
      </c>
      <c r="D4512">
        <v>96</v>
      </c>
      <c r="E4512" s="72">
        <v>7.1588366890380298E-2</v>
      </c>
    </row>
    <row r="4513" spans="1:5" x14ac:dyDescent="0.2">
      <c r="A4513">
        <v>3</v>
      </c>
      <c r="B4513">
        <v>47</v>
      </c>
      <c r="C4513">
        <v>17</v>
      </c>
      <c r="D4513">
        <v>66</v>
      </c>
      <c r="E4513" s="72">
        <v>4.9217002237136501E-2</v>
      </c>
    </row>
    <row r="4514" spans="1:5" x14ac:dyDescent="0.2">
      <c r="A4514">
        <v>3</v>
      </c>
      <c r="B4514">
        <v>47</v>
      </c>
      <c r="C4514">
        <v>18</v>
      </c>
      <c r="D4514">
        <v>86</v>
      </c>
      <c r="E4514" s="72">
        <v>6.4131245339298995E-2</v>
      </c>
    </row>
    <row r="4515" spans="1:5" x14ac:dyDescent="0.2">
      <c r="A4515">
        <v>3</v>
      </c>
      <c r="B4515">
        <v>47</v>
      </c>
      <c r="C4515">
        <v>19</v>
      </c>
      <c r="D4515">
        <v>75</v>
      </c>
      <c r="E4515" s="72">
        <v>5.5928411633109597E-2</v>
      </c>
    </row>
    <row r="4516" spans="1:5" x14ac:dyDescent="0.2">
      <c r="A4516">
        <v>3</v>
      </c>
      <c r="B4516">
        <v>47</v>
      </c>
      <c r="C4516">
        <v>20</v>
      </c>
      <c r="D4516">
        <v>83</v>
      </c>
      <c r="E4516" s="72">
        <v>6.1894108873974597E-2</v>
      </c>
    </row>
    <row r="4517" spans="1:5" x14ac:dyDescent="0.2">
      <c r="A4517">
        <v>3</v>
      </c>
      <c r="B4517">
        <v>47</v>
      </c>
      <c r="C4517">
        <v>21</v>
      </c>
      <c r="D4517">
        <v>78</v>
      </c>
      <c r="E4517" s="72">
        <v>5.8165548098434001E-2</v>
      </c>
    </row>
    <row r="4518" spans="1:5" x14ac:dyDescent="0.2">
      <c r="A4518">
        <v>3</v>
      </c>
      <c r="B4518">
        <v>47</v>
      </c>
      <c r="C4518">
        <v>22</v>
      </c>
      <c r="D4518">
        <v>59</v>
      </c>
      <c r="E4518" s="72">
        <v>4.3997017151379603E-2</v>
      </c>
    </row>
    <row r="4519" spans="1:5" x14ac:dyDescent="0.2">
      <c r="A4519">
        <v>3</v>
      </c>
      <c r="B4519">
        <v>47</v>
      </c>
      <c r="C4519">
        <v>23</v>
      </c>
      <c r="D4519">
        <v>58</v>
      </c>
      <c r="E4519" s="72">
        <v>4.3251304996271403E-2</v>
      </c>
    </row>
    <row r="4520" spans="1:5" x14ac:dyDescent="0.2">
      <c r="A4520">
        <v>3</v>
      </c>
      <c r="B4520">
        <v>47</v>
      </c>
      <c r="C4520">
        <v>24</v>
      </c>
      <c r="D4520">
        <v>50</v>
      </c>
      <c r="E4520" s="72">
        <v>3.7285607755406402E-2</v>
      </c>
    </row>
    <row r="4521" spans="1:5" x14ac:dyDescent="0.2">
      <c r="A4521">
        <v>3</v>
      </c>
      <c r="B4521">
        <v>47</v>
      </c>
      <c r="C4521">
        <v>25</v>
      </c>
      <c r="D4521">
        <v>51</v>
      </c>
      <c r="E4521" s="72">
        <v>3.8031319910514498E-2</v>
      </c>
    </row>
    <row r="4522" spans="1:5" x14ac:dyDescent="0.2">
      <c r="A4522">
        <v>3</v>
      </c>
      <c r="B4522">
        <v>47</v>
      </c>
      <c r="C4522">
        <v>26</v>
      </c>
      <c r="D4522">
        <v>36</v>
      </c>
      <c r="E4522" s="72">
        <v>2.68456375838926E-2</v>
      </c>
    </row>
    <row r="4523" spans="1:5" x14ac:dyDescent="0.2">
      <c r="A4523">
        <v>3</v>
      </c>
      <c r="B4523">
        <v>47</v>
      </c>
      <c r="C4523">
        <v>27</v>
      </c>
      <c r="D4523">
        <v>29</v>
      </c>
      <c r="E4523" s="72">
        <v>2.1625652498135702E-2</v>
      </c>
    </row>
    <row r="4524" spans="1:5" x14ac:dyDescent="0.2">
      <c r="A4524">
        <v>3</v>
      </c>
      <c r="B4524">
        <v>47</v>
      </c>
      <c r="C4524">
        <v>28</v>
      </c>
      <c r="D4524">
        <v>20</v>
      </c>
      <c r="E4524" s="72">
        <v>1.49142431021626E-2</v>
      </c>
    </row>
    <row r="4525" spans="1:5" x14ac:dyDescent="0.2">
      <c r="A4525">
        <v>3</v>
      </c>
      <c r="B4525">
        <v>47</v>
      </c>
      <c r="C4525">
        <v>29</v>
      </c>
      <c r="D4525">
        <v>11</v>
      </c>
      <c r="E4525" s="72">
        <v>8.2028337061894104E-3</v>
      </c>
    </row>
    <row r="4526" spans="1:5" x14ac:dyDescent="0.2">
      <c r="A4526">
        <v>3</v>
      </c>
      <c r="B4526">
        <v>47</v>
      </c>
      <c r="C4526">
        <v>30</v>
      </c>
      <c r="D4526">
        <v>8</v>
      </c>
      <c r="E4526" s="72">
        <v>5.96569724086503E-3</v>
      </c>
    </row>
    <row r="4527" spans="1:5" x14ac:dyDescent="0.2">
      <c r="A4527">
        <v>3</v>
      </c>
      <c r="B4527">
        <v>47</v>
      </c>
      <c r="C4527">
        <v>31</v>
      </c>
      <c r="D4527">
        <v>4</v>
      </c>
      <c r="E4527" s="72">
        <v>2.9828486204325098E-3</v>
      </c>
    </row>
    <row r="4528" spans="1:5" x14ac:dyDescent="0.2">
      <c r="A4528">
        <v>3</v>
      </c>
      <c r="B4528">
        <v>48</v>
      </c>
      <c r="C4528">
        <v>2</v>
      </c>
      <c r="D4528">
        <v>1</v>
      </c>
      <c r="E4528" s="72">
        <v>8.1499592502037497E-4</v>
      </c>
    </row>
    <row r="4529" spans="1:5" x14ac:dyDescent="0.2">
      <c r="A4529">
        <v>3</v>
      </c>
      <c r="B4529">
        <v>48</v>
      </c>
      <c r="C4529">
        <v>3</v>
      </c>
      <c r="D4529">
        <v>5</v>
      </c>
      <c r="E4529" s="72">
        <v>4.0749796251018698E-3</v>
      </c>
    </row>
    <row r="4530" spans="1:5" x14ac:dyDescent="0.2">
      <c r="A4530">
        <v>3</v>
      </c>
      <c r="B4530">
        <v>48</v>
      </c>
      <c r="C4530">
        <v>4</v>
      </c>
      <c r="D4530">
        <v>6</v>
      </c>
      <c r="E4530" s="72">
        <v>4.8899755501222502E-3</v>
      </c>
    </row>
    <row r="4531" spans="1:5" x14ac:dyDescent="0.2">
      <c r="A4531">
        <v>3</v>
      </c>
      <c r="B4531">
        <v>48</v>
      </c>
      <c r="C4531">
        <v>5</v>
      </c>
      <c r="D4531">
        <v>7</v>
      </c>
      <c r="E4531" s="72">
        <v>5.7049714751426202E-3</v>
      </c>
    </row>
    <row r="4532" spans="1:5" x14ac:dyDescent="0.2">
      <c r="A4532">
        <v>3</v>
      </c>
      <c r="B4532">
        <v>48</v>
      </c>
      <c r="C4532">
        <v>6</v>
      </c>
      <c r="D4532">
        <v>10</v>
      </c>
      <c r="E4532" s="72">
        <v>8.1499592502037501E-3</v>
      </c>
    </row>
    <row r="4533" spans="1:5" x14ac:dyDescent="0.2">
      <c r="A4533">
        <v>3</v>
      </c>
      <c r="B4533">
        <v>48</v>
      </c>
      <c r="C4533">
        <v>7</v>
      </c>
      <c r="D4533">
        <v>16</v>
      </c>
      <c r="E4533" s="72">
        <v>1.3039934800325999E-2</v>
      </c>
    </row>
    <row r="4534" spans="1:5" x14ac:dyDescent="0.2">
      <c r="A4534">
        <v>3</v>
      </c>
      <c r="B4534">
        <v>48</v>
      </c>
      <c r="C4534">
        <v>8</v>
      </c>
      <c r="D4534">
        <v>28</v>
      </c>
      <c r="E4534" s="72">
        <v>2.2819885900570502E-2</v>
      </c>
    </row>
    <row r="4535" spans="1:5" x14ac:dyDescent="0.2">
      <c r="A4535">
        <v>3</v>
      </c>
      <c r="B4535">
        <v>48</v>
      </c>
      <c r="C4535">
        <v>9</v>
      </c>
      <c r="D4535">
        <v>30</v>
      </c>
      <c r="E4535" s="72">
        <v>2.44498777506112E-2</v>
      </c>
    </row>
    <row r="4536" spans="1:5" x14ac:dyDescent="0.2">
      <c r="A4536">
        <v>3</v>
      </c>
      <c r="B4536">
        <v>48</v>
      </c>
      <c r="C4536">
        <v>10</v>
      </c>
      <c r="D4536">
        <v>29</v>
      </c>
      <c r="E4536" s="72">
        <v>2.3634881825590901E-2</v>
      </c>
    </row>
    <row r="4537" spans="1:5" x14ac:dyDescent="0.2">
      <c r="A4537">
        <v>3</v>
      </c>
      <c r="B4537">
        <v>48</v>
      </c>
      <c r="C4537">
        <v>11</v>
      </c>
      <c r="D4537">
        <v>48</v>
      </c>
      <c r="E4537" s="72">
        <v>3.9119804400978002E-2</v>
      </c>
    </row>
    <row r="4538" spans="1:5" x14ac:dyDescent="0.2">
      <c r="A4538">
        <v>3</v>
      </c>
      <c r="B4538">
        <v>48</v>
      </c>
      <c r="C4538">
        <v>12</v>
      </c>
      <c r="D4538">
        <v>50</v>
      </c>
      <c r="E4538" s="72">
        <v>4.0749796251018697E-2</v>
      </c>
    </row>
    <row r="4539" spans="1:5" x14ac:dyDescent="0.2">
      <c r="A4539">
        <v>3</v>
      </c>
      <c r="B4539">
        <v>48</v>
      </c>
      <c r="C4539">
        <v>13</v>
      </c>
      <c r="D4539">
        <v>58</v>
      </c>
      <c r="E4539" s="72">
        <v>4.7269763651181698E-2</v>
      </c>
    </row>
    <row r="4540" spans="1:5" x14ac:dyDescent="0.2">
      <c r="A4540">
        <v>3</v>
      </c>
      <c r="B4540">
        <v>48</v>
      </c>
      <c r="C4540">
        <v>14</v>
      </c>
      <c r="D4540">
        <v>51</v>
      </c>
      <c r="E4540" s="72">
        <v>4.1564792176039103E-2</v>
      </c>
    </row>
    <row r="4541" spans="1:5" x14ac:dyDescent="0.2">
      <c r="A4541">
        <v>3</v>
      </c>
      <c r="B4541">
        <v>48</v>
      </c>
      <c r="C4541">
        <v>15</v>
      </c>
      <c r="D4541">
        <v>74</v>
      </c>
      <c r="E4541" s="72">
        <v>6.0309698451507701E-2</v>
      </c>
    </row>
    <row r="4542" spans="1:5" x14ac:dyDescent="0.2">
      <c r="A4542">
        <v>3</v>
      </c>
      <c r="B4542">
        <v>48</v>
      </c>
      <c r="C4542">
        <v>16</v>
      </c>
      <c r="D4542">
        <v>69</v>
      </c>
      <c r="E4542" s="72">
        <v>5.6234718826405898E-2</v>
      </c>
    </row>
    <row r="4543" spans="1:5" x14ac:dyDescent="0.2">
      <c r="A4543">
        <v>3</v>
      </c>
      <c r="B4543">
        <v>48</v>
      </c>
      <c r="C4543">
        <v>17</v>
      </c>
      <c r="D4543">
        <v>78</v>
      </c>
      <c r="E4543" s="72">
        <v>6.3569682151589202E-2</v>
      </c>
    </row>
    <row r="4544" spans="1:5" x14ac:dyDescent="0.2">
      <c r="A4544">
        <v>3</v>
      </c>
      <c r="B4544">
        <v>48</v>
      </c>
      <c r="C4544">
        <v>18</v>
      </c>
      <c r="D4544">
        <v>87</v>
      </c>
      <c r="E4544" s="72">
        <v>7.0904645476772596E-2</v>
      </c>
    </row>
    <row r="4545" spans="1:5" x14ac:dyDescent="0.2">
      <c r="A4545">
        <v>3</v>
      </c>
      <c r="B4545">
        <v>48</v>
      </c>
      <c r="C4545">
        <v>19</v>
      </c>
      <c r="D4545">
        <v>63</v>
      </c>
      <c r="E4545" s="72">
        <v>5.1344743276283598E-2</v>
      </c>
    </row>
    <row r="4546" spans="1:5" x14ac:dyDescent="0.2">
      <c r="A4546">
        <v>3</v>
      </c>
      <c r="B4546">
        <v>48</v>
      </c>
      <c r="C4546">
        <v>20</v>
      </c>
      <c r="D4546">
        <v>69</v>
      </c>
      <c r="E4546" s="72">
        <v>5.6234718826405898E-2</v>
      </c>
    </row>
    <row r="4547" spans="1:5" x14ac:dyDescent="0.2">
      <c r="A4547">
        <v>3</v>
      </c>
      <c r="B4547">
        <v>48</v>
      </c>
      <c r="C4547">
        <v>21</v>
      </c>
      <c r="D4547">
        <v>90</v>
      </c>
      <c r="E4547" s="72">
        <v>7.3349633251833704E-2</v>
      </c>
    </row>
    <row r="4548" spans="1:5" x14ac:dyDescent="0.2">
      <c r="A4548">
        <v>3</v>
      </c>
      <c r="B4548">
        <v>48</v>
      </c>
      <c r="C4548">
        <v>22</v>
      </c>
      <c r="D4548">
        <v>67</v>
      </c>
      <c r="E4548" s="72">
        <v>5.4604726976365099E-2</v>
      </c>
    </row>
    <row r="4549" spans="1:5" x14ac:dyDescent="0.2">
      <c r="A4549">
        <v>3</v>
      </c>
      <c r="B4549">
        <v>48</v>
      </c>
      <c r="C4549">
        <v>23</v>
      </c>
      <c r="D4549">
        <v>58</v>
      </c>
      <c r="E4549" s="72">
        <v>4.7269763651181698E-2</v>
      </c>
    </row>
    <row r="4550" spans="1:5" x14ac:dyDescent="0.2">
      <c r="A4550">
        <v>3</v>
      </c>
      <c r="B4550">
        <v>48</v>
      </c>
      <c r="C4550">
        <v>24</v>
      </c>
      <c r="D4550">
        <v>56</v>
      </c>
      <c r="E4550" s="72">
        <v>4.5639771801141003E-2</v>
      </c>
    </row>
    <row r="4551" spans="1:5" x14ac:dyDescent="0.2">
      <c r="A4551">
        <v>3</v>
      </c>
      <c r="B4551">
        <v>48</v>
      </c>
      <c r="C4551">
        <v>25</v>
      </c>
      <c r="D4551">
        <v>55</v>
      </c>
      <c r="E4551" s="72">
        <v>4.4824775876120597E-2</v>
      </c>
    </row>
    <row r="4552" spans="1:5" x14ac:dyDescent="0.2">
      <c r="A4552">
        <v>3</v>
      </c>
      <c r="B4552">
        <v>48</v>
      </c>
      <c r="C4552">
        <v>26</v>
      </c>
      <c r="D4552">
        <v>34</v>
      </c>
      <c r="E4552" s="72">
        <v>2.7709861450692701E-2</v>
      </c>
    </row>
    <row r="4553" spans="1:5" x14ac:dyDescent="0.2">
      <c r="A4553">
        <v>3</v>
      </c>
      <c r="B4553">
        <v>48</v>
      </c>
      <c r="C4553">
        <v>27</v>
      </c>
      <c r="D4553">
        <v>42</v>
      </c>
      <c r="E4553" s="72">
        <v>3.4229828850855702E-2</v>
      </c>
    </row>
    <row r="4554" spans="1:5" x14ac:dyDescent="0.2">
      <c r="A4554">
        <v>3</v>
      </c>
      <c r="B4554">
        <v>48</v>
      </c>
      <c r="C4554">
        <v>28</v>
      </c>
      <c r="D4554">
        <v>25</v>
      </c>
      <c r="E4554" s="72">
        <v>2.03748981255094E-2</v>
      </c>
    </row>
    <row r="4555" spans="1:5" x14ac:dyDescent="0.2">
      <c r="A4555">
        <v>3</v>
      </c>
      <c r="B4555">
        <v>48</v>
      </c>
      <c r="C4555">
        <v>29</v>
      </c>
      <c r="D4555">
        <v>13</v>
      </c>
      <c r="E4555" s="72">
        <v>1.05949470252649E-2</v>
      </c>
    </row>
    <row r="4556" spans="1:5" x14ac:dyDescent="0.2">
      <c r="A4556">
        <v>3</v>
      </c>
      <c r="B4556">
        <v>48</v>
      </c>
      <c r="C4556">
        <v>30</v>
      </c>
      <c r="D4556">
        <v>4</v>
      </c>
      <c r="E4556" s="72">
        <v>3.2599837000814999E-3</v>
      </c>
    </row>
    <row r="4557" spans="1:5" x14ac:dyDescent="0.2">
      <c r="A4557">
        <v>3</v>
      </c>
      <c r="B4557">
        <v>48</v>
      </c>
      <c r="C4557">
        <v>31</v>
      </c>
      <c r="D4557">
        <v>2</v>
      </c>
      <c r="E4557" s="72">
        <v>1.6299918500407499E-3</v>
      </c>
    </row>
    <row r="4558" spans="1:5" x14ac:dyDescent="0.2">
      <c r="A4558">
        <v>3</v>
      </c>
      <c r="B4558">
        <v>48</v>
      </c>
      <c r="C4558">
        <v>33</v>
      </c>
      <c r="D4558">
        <v>2</v>
      </c>
      <c r="E4558" s="72">
        <v>1.6299918500407499E-3</v>
      </c>
    </row>
    <row r="4559" spans="1:5" x14ac:dyDescent="0.2">
      <c r="A4559">
        <v>3</v>
      </c>
      <c r="B4559">
        <v>49</v>
      </c>
      <c r="C4559">
        <v>2</v>
      </c>
      <c r="D4559">
        <v>1</v>
      </c>
      <c r="E4559" s="72">
        <v>8.6132644272179199E-4</v>
      </c>
    </row>
    <row r="4560" spans="1:5" x14ac:dyDescent="0.2">
      <c r="A4560">
        <v>3</v>
      </c>
      <c r="B4560">
        <v>49</v>
      </c>
      <c r="C4560">
        <v>3</v>
      </c>
      <c r="D4560">
        <v>1</v>
      </c>
      <c r="E4560" s="72">
        <v>8.6132644272179199E-4</v>
      </c>
    </row>
    <row r="4561" spans="1:5" x14ac:dyDescent="0.2">
      <c r="A4561">
        <v>3</v>
      </c>
      <c r="B4561">
        <v>49</v>
      </c>
      <c r="C4561">
        <v>4</v>
      </c>
      <c r="D4561">
        <v>1</v>
      </c>
      <c r="E4561" s="72">
        <v>8.6132644272179199E-4</v>
      </c>
    </row>
    <row r="4562" spans="1:5" x14ac:dyDescent="0.2">
      <c r="A4562">
        <v>3</v>
      </c>
      <c r="B4562">
        <v>49</v>
      </c>
      <c r="C4562">
        <v>5</v>
      </c>
      <c r="D4562">
        <v>3</v>
      </c>
      <c r="E4562" s="72">
        <v>2.58397932816537E-3</v>
      </c>
    </row>
    <row r="4563" spans="1:5" x14ac:dyDescent="0.2">
      <c r="A4563">
        <v>3</v>
      </c>
      <c r="B4563">
        <v>49</v>
      </c>
      <c r="C4563">
        <v>6</v>
      </c>
      <c r="D4563">
        <v>3</v>
      </c>
      <c r="E4563" s="72">
        <v>2.58397932816537E-3</v>
      </c>
    </row>
    <row r="4564" spans="1:5" x14ac:dyDescent="0.2">
      <c r="A4564">
        <v>3</v>
      </c>
      <c r="B4564">
        <v>49</v>
      </c>
      <c r="C4564">
        <v>7</v>
      </c>
      <c r="D4564">
        <v>14</v>
      </c>
      <c r="E4564" s="72">
        <v>1.2058570198105099E-2</v>
      </c>
    </row>
    <row r="4565" spans="1:5" x14ac:dyDescent="0.2">
      <c r="A4565">
        <v>3</v>
      </c>
      <c r="B4565">
        <v>49</v>
      </c>
      <c r="C4565">
        <v>8</v>
      </c>
      <c r="D4565">
        <v>22</v>
      </c>
      <c r="E4565" s="72">
        <v>1.89491817398794E-2</v>
      </c>
    </row>
    <row r="4566" spans="1:5" x14ac:dyDescent="0.2">
      <c r="A4566">
        <v>3</v>
      </c>
      <c r="B4566">
        <v>49</v>
      </c>
      <c r="C4566">
        <v>9</v>
      </c>
      <c r="D4566">
        <v>17</v>
      </c>
      <c r="E4566" s="72">
        <v>1.4642549526270501E-2</v>
      </c>
    </row>
    <row r="4567" spans="1:5" x14ac:dyDescent="0.2">
      <c r="A4567">
        <v>3</v>
      </c>
      <c r="B4567">
        <v>49</v>
      </c>
      <c r="C4567">
        <v>10</v>
      </c>
      <c r="D4567">
        <v>36</v>
      </c>
      <c r="E4567" s="72">
        <v>3.1007751937984499E-2</v>
      </c>
    </row>
    <row r="4568" spans="1:5" x14ac:dyDescent="0.2">
      <c r="A4568">
        <v>3</v>
      </c>
      <c r="B4568">
        <v>49</v>
      </c>
      <c r="C4568">
        <v>11</v>
      </c>
      <c r="D4568">
        <v>47</v>
      </c>
      <c r="E4568" s="72">
        <v>4.0482342807924197E-2</v>
      </c>
    </row>
    <row r="4569" spans="1:5" x14ac:dyDescent="0.2">
      <c r="A4569">
        <v>3</v>
      </c>
      <c r="B4569">
        <v>49</v>
      </c>
      <c r="C4569">
        <v>12</v>
      </c>
      <c r="D4569">
        <v>48</v>
      </c>
      <c r="E4569" s="72">
        <v>4.1343669250645997E-2</v>
      </c>
    </row>
    <row r="4570" spans="1:5" x14ac:dyDescent="0.2">
      <c r="A4570">
        <v>3</v>
      </c>
      <c r="B4570">
        <v>49</v>
      </c>
      <c r="C4570">
        <v>13</v>
      </c>
      <c r="D4570">
        <v>47</v>
      </c>
      <c r="E4570" s="72">
        <v>4.0482342807924197E-2</v>
      </c>
    </row>
    <row r="4571" spans="1:5" x14ac:dyDescent="0.2">
      <c r="A4571">
        <v>3</v>
      </c>
      <c r="B4571">
        <v>49</v>
      </c>
      <c r="C4571">
        <v>14</v>
      </c>
      <c r="D4571">
        <v>47</v>
      </c>
      <c r="E4571" s="72">
        <v>4.0482342807924197E-2</v>
      </c>
    </row>
    <row r="4572" spans="1:5" x14ac:dyDescent="0.2">
      <c r="A4572">
        <v>3</v>
      </c>
      <c r="B4572">
        <v>49</v>
      </c>
      <c r="C4572">
        <v>15</v>
      </c>
      <c r="D4572">
        <v>74</v>
      </c>
      <c r="E4572" s="72">
        <v>6.3738156761412604E-2</v>
      </c>
    </row>
    <row r="4573" spans="1:5" x14ac:dyDescent="0.2">
      <c r="A4573">
        <v>3</v>
      </c>
      <c r="B4573">
        <v>49</v>
      </c>
      <c r="C4573">
        <v>16</v>
      </c>
      <c r="D4573">
        <v>67</v>
      </c>
      <c r="E4573" s="72">
        <v>5.7708871662360002E-2</v>
      </c>
    </row>
    <row r="4574" spans="1:5" x14ac:dyDescent="0.2">
      <c r="A4574">
        <v>3</v>
      </c>
      <c r="B4574">
        <v>49</v>
      </c>
      <c r="C4574">
        <v>17</v>
      </c>
      <c r="D4574">
        <v>71</v>
      </c>
      <c r="E4574" s="72">
        <v>6.1154177433247199E-2</v>
      </c>
    </row>
    <row r="4575" spans="1:5" x14ac:dyDescent="0.2">
      <c r="A4575">
        <v>3</v>
      </c>
      <c r="B4575">
        <v>49</v>
      </c>
      <c r="C4575">
        <v>18</v>
      </c>
      <c r="D4575">
        <v>67</v>
      </c>
      <c r="E4575" s="72">
        <v>5.7708871662360002E-2</v>
      </c>
    </row>
    <row r="4576" spans="1:5" x14ac:dyDescent="0.2">
      <c r="A4576">
        <v>3</v>
      </c>
      <c r="B4576">
        <v>49</v>
      </c>
      <c r="C4576">
        <v>19</v>
      </c>
      <c r="D4576">
        <v>69</v>
      </c>
      <c r="E4576" s="72">
        <v>5.9431524547803601E-2</v>
      </c>
    </row>
    <row r="4577" spans="1:5" x14ac:dyDescent="0.2">
      <c r="A4577">
        <v>3</v>
      </c>
      <c r="B4577">
        <v>49</v>
      </c>
      <c r="C4577">
        <v>20</v>
      </c>
      <c r="D4577">
        <v>57</v>
      </c>
      <c r="E4577" s="72">
        <v>4.90956072351421E-2</v>
      </c>
    </row>
    <row r="4578" spans="1:5" x14ac:dyDescent="0.2">
      <c r="A4578">
        <v>3</v>
      </c>
      <c r="B4578">
        <v>49</v>
      </c>
      <c r="C4578">
        <v>21</v>
      </c>
      <c r="D4578">
        <v>67</v>
      </c>
      <c r="E4578" s="72">
        <v>5.7708871662360002E-2</v>
      </c>
    </row>
    <row r="4579" spans="1:5" x14ac:dyDescent="0.2">
      <c r="A4579">
        <v>3</v>
      </c>
      <c r="B4579">
        <v>49</v>
      </c>
      <c r="C4579">
        <v>22</v>
      </c>
      <c r="D4579">
        <v>65</v>
      </c>
      <c r="E4579" s="72">
        <v>5.5986218776916501E-2</v>
      </c>
    </row>
    <row r="4580" spans="1:5" x14ac:dyDescent="0.2">
      <c r="A4580">
        <v>3</v>
      </c>
      <c r="B4580">
        <v>49</v>
      </c>
      <c r="C4580">
        <v>23</v>
      </c>
      <c r="D4580">
        <v>64</v>
      </c>
      <c r="E4580" s="72">
        <v>5.5124892334194701E-2</v>
      </c>
    </row>
    <row r="4581" spans="1:5" x14ac:dyDescent="0.2">
      <c r="A4581">
        <v>3</v>
      </c>
      <c r="B4581">
        <v>49</v>
      </c>
      <c r="C4581">
        <v>24</v>
      </c>
      <c r="D4581">
        <v>57</v>
      </c>
      <c r="E4581" s="72">
        <v>4.90956072351421E-2</v>
      </c>
    </row>
    <row r="4582" spans="1:5" x14ac:dyDescent="0.2">
      <c r="A4582">
        <v>3</v>
      </c>
      <c r="B4582">
        <v>49</v>
      </c>
      <c r="C4582">
        <v>25</v>
      </c>
      <c r="D4582">
        <v>55</v>
      </c>
      <c r="E4582" s="72">
        <v>4.7372954349698501E-2</v>
      </c>
    </row>
    <row r="4583" spans="1:5" x14ac:dyDescent="0.2">
      <c r="A4583">
        <v>3</v>
      </c>
      <c r="B4583">
        <v>49</v>
      </c>
      <c r="C4583">
        <v>26</v>
      </c>
      <c r="D4583">
        <v>54</v>
      </c>
      <c r="E4583" s="72">
        <v>4.6511627906976702E-2</v>
      </c>
    </row>
    <row r="4584" spans="1:5" x14ac:dyDescent="0.2">
      <c r="A4584">
        <v>3</v>
      </c>
      <c r="B4584">
        <v>49</v>
      </c>
      <c r="C4584">
        <v>27</v>
      </c>
      <c r="D4584">
        <v>33</v>
      </c>
      <c r="E4584" s="72">
        <v>2.8423772609819101E-2</v>
      </c>
    </row>
    <row r="4585" spans="1:5" x14ac:dyDescent="0.2">
      <c r="A4585">
        <v>3</v>
      </c>
      <c r="B4585">
        <v>49</v>
      </c>
      <c r="C4585">
        <v>28</v>
      </c>
      <c r="D4585">
        <v>27</v>
      </c>
      <c r="E4585" s="72">
        <v>2.32558139534884E-2</v>
      </c>
    </row>
    <row r="4586" spans="1:5" x14ac:dyDescent="0.2">
      <c r="A4586">
        <v>3</v>
      </c>
      <c r="B4586">
        <v>49</v>
      </c>
      <c r="C4586">
        <v>29</v>
      </c>
      <c r="D4586">
        <v>23</v>
      </c>
      <c r="E4586" s="72">
        <v>1.9810508182601199E-2</v>
      </c>
    </row>
    <row r="4587" spans="1:5" x14ac:dyDescent="0.2">
      <c r="A4587">
        <v>3</v>
      </c>
      <c r="B4587">
        <v>49</v>
      </c>
      <c r="C4587">
        <v>30</v>
      </c>
      <c r="D4587">
        <v>10</v>
      </c>
      <c r="E4587" s="72">
        <v>8.6132644272179197E-3</v>
      </c>
    </row>
    <row r="4588" spans="1:5" x14ac:dyDescent="0.2">
      <c r="A4588">
        <v>3</v>
      </c>
      <c r="B4588">
        <v>49</v>
      </c>
      <c r="C4588">
        <v>31</v>
      </c>
      <c r="D4588">
        <v>10</v>
      </c>
      <c r="E4588" s="72">
        <v>8.6132644272179197E-3</v>
      </c>
    </row>
    <row r="4589" spans="1:5" x14ac:dyDescent="0.2">
      <c r="A4589">
        <v>3</v>
      </c>
      <c r="B4589">
        <v>49</v>
      </c>
      <c r="C4589">
        <v>32</v>
      </c>
      <c r="D4589">
        <v>2</v>
      </c>
      <c r="E4589" s="72">
        <v>1.7226528854435801E-3</v>
      </c>
    </row>
    <row r="4590" spans="1:5" x14ac:dyDescent="0.2">
      <c r="A4590">
        <v>3</v>
      </c>
      <c r="B4590">
        <v>49</v>
      </c>
      <c r="C4590">
        <v>34</v>
      </c>
      <c r="D4590">
        <v>2</v>
      </c>
      <c r="E4590" s="72">
        <v>1.7226528854435801E-3</v>
      </c>
    </row>
    <row r="4591" spans="1:5" x14ac:dyDescent="0.2">
      <c r="A4591">
        <v>3</v>
      </c>
      <c r="B4591">
        <v>50</v>
      </c>
      <c r="C4591">
        <v>1</v>
      </c>
      <c r="D4591">
        <v>2</v>
      </c>
      <c r="E4591" s="72">
        <v>1.7873100983020599E-3</v>
      </c>
    </row>
    <row r="4592" spans="1:5" x14ac:dyDescent="0.2">
      <c r="A4592">
        <v>3</v>
      </c>
      <c r="B4592">
        <v>50</v>
      </c>
      <c r="C4592">
        <v>3</v>
      </c>
      <c r="D4592">
        <v>1</v>
      </c>
      <c r="E4592" s="72">
        <v>8.9365504915102801E-4</v>
      </c>
    </row>
    <row r="4593" spans="1:5" x14ac:dyDescent="0.2">
      <c r="A4593">
        <v>3</v>
      </c>
      <c r="B4593">
        <v>50</v>
      </c>
      <c r="C4593">
        <v>4</v>
      </c>
      <c r="D4593">
        <v>1</v>
      </c>
      <c r="E4593" s="72">
        <v>8.9365504915102801E-4</v>
      </c>
    </row>
    <row r="4594" spans="1:5" x14ac:dyDescent="0.2">
      <c r="A4594">
        <v>3</v>
      </c>
      <c r="B4594">
        <v>50</v>
      </c>
      <c r="C4594">
        <v>5</v>
      </c>
      <c r="D4594">
        <v>2</v>
      </c>
      <c r="E4594" s="72">
        <v>1.7873100983020599E-3</v>
      </c>
    </row>
    <row r="4595" spans="1:5" x14ac:dyDescent="0.2">
      <c r="A4595">
        <v>3</v>
      </c>
      <c r="B4595">
        <v>50</v>
      </c>
      <c r="C4595">
        <v>6</v>
      </c>
      <c r="D4595">
        <v>7</v>
      </c>
      <c r="E4595" s="72">
        <v>6.25558534405719E-3</v>
      </c>
    </row>
    <row r="4596" spans="1:5" x14ac:dyDescent="0.2">
      <c r="A4596">
        <v>3</v>
      </c>
      <c r="B4596">
        <v>50</v>
      </c>
      <c r="C4596">
        <v>7</v>
      </c>
      <c r="D4596">
        <v>3</v>
      </c>
      <c r="E4596" s="72">
        <v>2.6809651474530801E-3</v>
      </c>
    </row>
    <row r="4597" spans="1:5" x14ac:dyDescent="0.2">
      <c r="A4597">
        <v>3</v>
      </c>
      <c r="B4597">
        <v>50</v>
      </c>
      <c r="C4597">
        <v>8</v>
      </c>
      <c r="D4597">
        <v>13</v>
      </c>
      <c r="E4597" s="72">
        <v>1.16175156389634E-2</v>
      </c>
    </row>
    <row r="4598" spans="1:5" x14ac:dyDescent="0.2">
      <c r="A4598">
        <v>3</v>
      </c>
      <c r="B4598">
        <v>50</v>
      </c>
      <c r="C4598">
        <v>9</v>
      </c>
      <c r="D4598">
        <v>15</v>
      </c>
      <c r="E4598" s="72">
        <v>1.34048257372654E-2</v>
      </c>
    </row>
    <row r="4599" spans="1:5" x14ac:dyDescent="0.2">
      <c r="A4599">
        <v>3</v>
      </c>
      <c r="B4599">
        <v>50</v>
      </c>
      <c r="C4599">
        <v>10</v>
      </c>
      <c r="D4599">
        <v>26</v>
      </c>
      <c r="E4599" s="72">
        <v>2.3235031277926699E-2</v>
      </c>
    </row>
    <row r="4600" spans="1:5" x14ac:dyDescent="0.2">
      <c r="A4600">
        <v>3</v>
      </c>
      <c r="B4600">
        <v>50</v>
      </c>
      <c r="C4600">
        <v>11</v>
      </c>
      <c r="D4600">
        <v>29</v>
      </c>
      <c r="E4600" s="72">
        <v>2.5915996425379801E-2</v>
      </c>
    </row>
    <row r="4601" spans="1:5" x14ac:dyDescent="0.2">
      <c r="A4601">
        <v>3</v>
      </c>
      <c r="B4601">
        <v>50</v>
      </c>
      <c r="C4601">
        <v>12</v>
      </c>
      <c r="D4601">
        <v>39</v>
      </c>
      <c r="E4601" s="72">
        <v>3.4852546916890097E-2</v>
      </c>
    </row>
    <row r="4602" spans="1:5" x14ac:dyDescent="0.2">
      <c r="A4602">
        <v>3</v>
      </c>
      <c r="B4602">
        <v>50</v>
      </c>
      <c r="C4602">
        <v>13</v>
      </c>
      <c r="D4602">
        <v>53</v>
      </c>
      <c r="E4602" s="72">
        <v>4.7363717605004498E-2</v>
      </c>
    </row>
    <row r="4603" spans="1:5" x14ac:dyDescent="0.2">
      <c r="A4603">
        <v>3</v>
      </c>
      <c r="B4603">
        <v>50</v>
      </c>
      <c r="C4603">
        <v>14</v>
      </c>
      <c r="D4603">
        <v>39</v>
      </c>
      <c r="E4603" s="72">
        <v>3.4852546916890097E-2</v>
      </c>
    </row>
    <row r="4604" spans="1:5" x14ac:dyDescent="0.2">
      <c r="A4604">
        <v>3</v>
      </c>
      <c r="B4604">
        <v>50</v>
      </c>
      <c r="C4604">
        <v>15</v>
      </c>
      <c r="D4604">
        <v>59</v>
      </c>
      <c r="E4604" s="72">
        <v>5.2725647899910598E-2</v>
      </c>
    </row>
    <row r="4605" spans="1:5" x14ac:dyDescent="0.2">
      <c r="A4605">
        <v>3</v>
      </c>
      <c r="B4605">
        <v>50</v>
      </c>
      <c r="C4605">
        <v>16</v>
      </c>
      <c r="D4605">
        <v>60</v>
      </c>
      <c r="E4605" s="72">
        <v>5.3619302949061698E-2</v>
      </c>
    </row>
    <row r="4606" spans="1:5" x14ac:dyDescent="0.2">
      <c r="A4606">
        <v>3</v>
      </c>
      <c r="B4606">
        <v>50</v>
      </c>
      <c r="C4606">
        <v>17</v>
      </c>
      <c r="D4606">
        <v>75</v>
      </c>
      <c r="E4606" s="72">
        <v>6.7024128686327095E-2</v>
      </c>
    </row>
    <row r="4607" spans="1:5" x14ac:dyDescent="0.2">
      <c r="A4607">
        <v>3</v>
      </c>
      <c r="B4607">
        <v>50</v>
      </c>
      <c r="C4607">
        <v>18</v>
      </c>
      <c r="D4607">
        <v>64</v>
      </c>
      <c r="E4607" s="72">
        <v>5.71939231456658E-2</v>
      </c>
    </row>
    <row r="4608" spans="1:5" x14ac:dyDescent="0.2">
      <c r="A4608">
        <v>3</v>
      </c>
      <c r="B4608">
        <v>50</v>
      </c>
      <c r="C4608">
        <v>19</v>
      </c>
      <c r="D4608">
        <v>75</v>
      </c>
      <c r="E4608" s="72">
        <v>6.7024128686327095E-2</v>
      </c>
    </row>
    <row r="4609" spans="1:5" x14ac:dyDescent="0.2">
      <c r="A4609">
        <v>3</v>
      </c>
      <c r="B4609">
        <v>50</v>
      </c>
      <c r="C4609">
        <v>20</v>
      </c>
      <c r="D4609">
        <v>64</v>
      </c>
      <c r="E4609" s="72">
        <v>5.71939231456658E-2</v>
      </c>
    </row>
    <row r="4610" spans="1:5" x14ac:dyDescent="0.2">
      <c r="A4610">
        <v>3</v>
      </c>
      <c r="B4610">
        <v>50</v>
      </c>
      <c r="C4610">
        <v>21</v>
      </c>
      <c r="D4610">
        <v>75</v>
      </c>
      <c r="E4610" s="72">
        <v>6.7024128686327095E-2</v>
      </c>
    </row>
    <row r="4611" spans="1:5" x14ac:dyDescent="0.2">
      <c r="A4611">
        <v>3</v>
      </c>
      <c r="B4611">
        <v>50</v>
      </c>
      <c r="C4611">
        <v>22</v>
      </c>
      <c r="D4611">
        <v>60</v>
      </c>
      <c r="E4611" s="72">
        <v>5.3619302949061698E-2</v>
      </c>
    </row>
    <row r="4612" spans="1:5" x14ac:dyDescent="0.2">
      <c r="A4612">
        <v>3</v>
      </c>
      <c r="B4612">
        <v>50</v>
      </c>
      <c r="C4612">
        <v>23</v>
      </c>
      <c r="D4612">
        <v>66</v>
      </c>
      <c r="E4612" s="72">
        <v>5.8981233243967798E-2</v>
      </c>
    </row>
    <row r="4613" spans="1:5" x14ac:dyDescent="0.2">
      <c r="A4613">
        <v>3</v>
      </c>
      <c r="B4613">
        <v>50</v>
      </c>
      <c r="C4613">
        <v>24</v>
      </c>
      <c r="D4613">
        <v>60</v>
      </c>
      <c r="E4613" s="72">
        <v>5.3619302949061698E-2</v>
      </c>
    </row>
    <row r="4614" spans="1:5" x14ac:dyDescent="0.2">
      <c r="A4614">
        <v>3</v>
      </c>
      <c r="B4614">
        <v>50</v>
      </c>
      <c r="C4614">
        <v>25</v>
      </c>
      <c r="D4614">
        <v>55</v>
      </c>
      <c r="E4614" s="72">
        <v>4.9151027703306503E-2</v>
      </c>
    </row>
    <row r="4615" spans="1:5" x14ac:dyDescent="0.2">
      <c r="A4615">
        <v>3</v>
      </c>
      <c r="B4615">
        <v>50</v>
      </c>
      <c r="C4615">
        <v>26</v>
      </c>
      <c r="D4615">
        <v>42</v>
      </c>
      <c r="E4615" s="72">
        <v>3.7533512064343202E-2</v>
      </c>
    </row>
    <row r="4616" spans="1:5" x14ac:dyDescent="0.2">
      <c r="A4616">
        <v>3</v>
      </c>
      <c r="B4616">
        <v>50</v>
      </c>
      <c r="C4616">
        <v>27</v>
      </c>
      <c r="D4616">
        <v>41</v>
      </c>
      <c r="E4616" s="72">
        <v>3.6639857015192102E-2</v>
      </c>
    </row>
    <row r="4617" spans="1:5" x14ac:dyDescent="0.2">
      <c r="A4617">
        <v>3</v>
      </c>
      <c r="B4617">
        <v>50</v>
      </c>
      <c r="C4617">
        <v>28</v>
      </c>
      <c r="D4617">
        <v>44</v>
      </c>
      <c r="E4617" s="72">
        <v>3.9320822162645201E-2</v>
      </c>
    </row>
    <row r="4618" spans="1:5" x14ac:dyDescent="0.2">
      <c r="A4618">
        <v>3</v>
      </c>
      <c r="B4618">
        <v>50</v>
      </c>
      <c r="C4618">
        <v>29</v>
      </c>
      <c r="D4618">
        <v>18</v>
      </c>
      <c r="E4618" s="72">
        <v>1.6085790884718499E-2</v>
      </c>
    </row>
    <row r="4619" spans="1:5" x14ac:dyDescent="0.2">
      <c r="A4619">
        <v>3</v>
      </c>
      <c r="B4619">
        <v>50</v>
      </c>
      <c r="C4619">
        <v>30</v>
      </c>
      <c r="D4619">
        <v>16</v>
      </c>
      <c r="E4619" s="72">
        <v>1.42984807864164E-2</v>
      </c>
    </row>
    <row r="4620" spans="1:5" x14ac:dyDescent="0.2">
      <c r="A4620">
        <v>3</v>
      </c>
      <c r="B4620">
        <v>50</v>
      </c>
      <c r="C4620">
        <v>31</v>
      </c>
      <c r="D4620">
        <v>10</v>
      </c>
      <c r="E4620" s="72">
        <v>8.9365504915102801E-3</v>
      </c>
    </row>
    <row r="4621" spans="1:5" x14ac:dyDescent="0.2">
      <c r="A4621">
        <v>3</v>
      </c>
      <c r="B4621">
        <v>50</v>
      </c>
      <c r="C4621">
        <v>32</v>
      </c>
      <c r="D4621">
        <v>3</v>
      </c>
      <c r="E4621" s="72">
        <v>2.6809651474530801E-3</v>
      </c>
    </row>
    <row r="4622" spans="1:5" x14ac:dyDescent="0.2">
      <c r="A4622">
        <v>3</v>
      </c>
      <c r="B4622">
        <v>50</v>
      </c>
      <c r="C4622">
        <v>33</v>
      </c>
      <c r="D4622">
        <v>2</v>
      </c>
      <c r="E4622" s="72">
        <v>1.7873100983020599E-3</v>
      </c>
    </row>
    <row r="4623" spans="1:5" x14ac:dyDescent="0.2">
      <c r="A4623">
        <v>3</v>
      </c>
      <c r="B4623">
        <v>51</v>
      </c>
      <c r="C4623">
        <v>4</v>
      </c>
      <c r="D4623">
        <v>2</v>
      </c>
      <c r="E4623" s="72">
        <v>1.9723865877711998E-3</v>
      </c>
    </row>
    <row r="4624" spans="1:5" x14ac:dyDescent="0.2">
      <c r="A4624">
        <v>3</v>
      </c>
      <c r="B4624">
        <v>51</v>
      </c>
      <c r="C4624">
        <v>5</v>
      </c>
      <c r="D4624">
        <v>2</v>
      </c>
      <c r="E4624" s="72">
        <v>1.9723865877711998E-3</v>
      </c>
    </row>
    <row r="4625" spans="1:5" x14ac:dyDescent="0.2">
      <c r="A4625">
        <v>3</v>
      </c>
      <c r="B4625">
        <v>51</v>
      </c>
      <c r="C4625">
        <v>6</v>
      </c>
      <c r="D4625">
        <v>7</v>
      </c>
      <c r="E4625" s="72">
        <v>6.9033530571992099E-3</v>
      </c>
    </row>
    <row r="4626" spans="1:5" x14ac:dyDescent="0.2">
      <c r="A4626">
        <v>3</v>
      </c>
      <c r="B4626">
        <v>51</v>
      </c>
      <c r="C4626">
        <v>7</v>
      </c>
      <c r="D4626">
        <v>6</v>
      </c>
      <c r="E4626" s="72">
        <v>5.9171597633136102E-3</v>
      </c>
    </row>
    <row r="4627" spans="1:5" x14ac:dyDescent="0.2">
      <c r="A4627">
        <v>3</v>
      </c>
      <c r="B4627">
        <v>51</v>
      </c>
      <c r="C4627">
        <v>8</v>
      </c>
      <c r="D4627">
        <v>7</v>
      </c>
      <c r="E4627" s="72">
        <v>6.9033530571992099E-3</v>
      </c>
    </row>
    <row r="4628" spans="1:5" x14ac:dyDescent="0.2">
      <c r="A4628">
        <v>3</v>
      </c>
      <c r="B4628">
        <v>51</v>
      </c>
      <c r="C4628">
        <v>9</v>
      </c>
      <c r="D4628">
        <v>10</v>
      </c>
      <c r="E4628" s="72">
        <v>9.8619329388560193E-3</v>
      </c>
    </row>
    <row r="4629" spans="1:5" x14ac:dyDescent="0.2">
      <c r="A4629">
        <v>3</v>
      </c>
      <c r="B4629">
        <v>51</v>
      </c>
      <c r="C4629">
        <v>10</v>
      </c>
      <c r="D4629">
        <v>25</v>
      </c>
      <c r="E4629" s="72">
        <v>2.4654832347139999E-2</v>
      </c>
    </row>
    <row r="4630" spans="1:5" x14ac:dyDescent="0.2">
      <c r="A4630">
        <v>3</v>
      </c>
      <c r="B4630">
        <v>51</v>
      </c>
      <c r="C4630">
        <v>11</v>
      </c>
      <c r="D4630">
        <v>29</v>
      </c>
      <c r="E4630" s="72">
        <v>2.8599605522682401E-2</v>
      </c>
    </row>
    <row r="4631" spans="1:5" x14ac:dyDescent="0.2">
      <c r="A4631">
        <v>3</v>
      </c>
      <c r="B4631">
        <v>51</v>
      </c>
      <c r="C4631">
        <v>12</v>
      </c>
      <c r="D4631">
        <v>34</v>
      </c>
      <c r="E4631" s="72">
        <v>3.35305719921105E-2</v>
      </c>
    </row>
    <row r="4632" spans="1:5" x14ac:dyDescent="0.2">
      <c r="A4632">
        <v>3</v>
      </c>
      <c r="B4632">
        <v>51</v>
      </c>
      <c r="C4632">
        <v>13</v>
      </c>
      <c r="D4632">
        <v>32</v>
      </c>
      <c r="E4632" s="72">
        <v>3.1558185404339301E-2</v>
      </c>
    </row>
    <row r="4633" spans="1:5" x14ac:dyDescent="0.2">
      <c r="A4633">
        <v>3</v>
      </c>
      <c r="B4633">
        <v>51</v>
      </c>
      <c r="C4633">
        <v>14</v>
      </c>
      <c r="D4633">
        <v>32</v>
      </c>
      <c r="E4633" s="72">
        <v>3.1558185404339301E-2</v>
      </c>
    </row>
    <row r="4634" spans="1:5" x14ac:dyDescent="0.2">
      <c r="A4634">
        <v>3</v>
      </c>
      <c r="B4634">
        <v>51</v>
      </c>
      <c r="C4634">
        <v>15</v>
      </c>
      <c r="D4634">
        <v>44</v>
      </c>
      <c r="E4634" s="72">
        <v>4.3392504930966497E-2</v>
      </c>
    </row>
    <row r="4635" spans="1:5" x14ac:dyDescent="0.2">
      <c r="A4635">
        <v>3</v>
      </c>
      <c r="B4635">
        <v>51</v>
      </c>
      <c r="C4635">
        <v>16</v>
      </c>
      <c r="D4635">
        <v>53</v>
      </c>
      <c r="E4635" s="72">
        <v>5.2268244575936901E-2</v>
      </c>
    </row>
    <row r="4636" spans="1:5" x14ac:dyDescent="0.2">
      <c r="A4636">
        <v>3</v>
      </c>
      <c r="B4636">
        <v>51</v>
      </c>
      <c r="C4636">
        <v>17</v>
      </c>
      <c r="D4636">
        <v>46</v>
      </c>
      <c r="E4636" s="72">
        <v>4.5364891518737703E-2</v>
      </c>
    </row>
    <row r="4637" spans="1:5" x14ac:dyDescent="0.2">
      <c r="A4637">
        <v>3</v>
      </c>
      <c r="B4637">
        <v>51</v>
      </c>
      <c r="C4637">
        <v>18</v>
      </c>
      <c r="D4637">
        <v>59</v>
      </c>
      <c r="E4637" s="72">
        <v>5.8185404339250499E-2</v>
      </c>
    </row>
    <row r="4638" spans="1:5" x14ac:dyDescent="0.2">
      <c r="A4638">
        <v>3</v>
      </c>
      <c r="B4638">
        <v>51</v>
      </c>
      <c r="C4638">
        <v>19</v>
      </c>
      <c r="D4638">
        <v>64</v>
      </c>
      <c r="E4638" s="72">
        <v>6.3116370808678504E-2</v>
      </c>
    </row>
    <row r="4639" spans="1:5" x14ac:dyDescent="0.2">
      <c r="A4639">
        <v>3</v>
      </c>
      <c r="B4639">
        <v>51</v>
      </c>
      <c r="C4639">
        <v>20</v>
      </c>
      <c r="D4639">
        <v>65</v>
      </c>
      <c r="E4639" s="72">
        <v>6.4102564102564097E-2</v>
      </c>
    </row>
    <row r="4640" spans="1:5" x14ac:dyDescent="0.2">
      <c r="A4640">
        <v>3</v>
      </c>
      <c r="B4640">
        <v>51</v>
      </c>
      <c r="C4640">
        <v>21</v>
      </c>
      <c r="D4640">
        <v>60</v>
      </c>
      <c r="E4640" s="72">
        <v>5.9171597633136098E-2</v>
      </c>
    </row>
    <row r="4641" spans="1:5" x14ac:dyDescent="0.2">
      <c r="A4641">
        <v>3</v>
      </c>
      <c r="B4641">
        <v>51</v>
      </c>
      <c r="C4641">
        <v>22</v>
      </c>
      <c r="D4641">
        <v>53</v>
      </c>
      <c r="E4641" s="72">
        <v>5.2268244575936901E-2</v>
      </c>
    </row>
    <row r="4642" spans="1:5" x14ac:dyDescent="0.2">
      <c r="A4642">
        <v>3</v>
      </c>
      <c r="B4642">
        <v>51</v>
      </c>
      <c r="C4642">
        <v>23</v>
      </c>
      <c r="D4642">
        <v>58</v>
      </c>
      <c r="E4642" s="72">
        <v>5.7199211045364899E-2</v>
      </c>
    </row>
    <row r="4643" spans="1:5" x14ac:dyDescent="0.2">
      <c r="A4643">
        <v>3</v>
      </c>
      <c r="B4643">
        <v>51</v>
      </c>
      <c r="C4643">
        <v>24</v>
      </c>
      <c r="D4643">
        <v>56</v>
      </c>
      <c r="E4643" s="72">
        <v>5.52268244575937E-2</v>
      </c>
    </row>
    <row r="4644" spans="1:5" x14ac:dyDescent="0.2">
      <c r="A4644">
        <v>3</v>
      </c>
      <c r="B4644">
        <v>51</v>
      </c>
      <c r="C4644">
        <v>25</v>
      </c>
      <c r="D4644">
        <v>48</v>
      </c>
      <c r="E4644" s="72">
        <v>4.7337278106508902E-2</v>
      </c>
    </row>
    <row r="4645" spans="1:5" x14ac:dyDescent="0.2">
      <c r="A4645">
        <v>3</v>
      </c>
      <c r="B4645">
        <v>51</v>
      </c>
      <c r="C4645">
        <v>26</v>
      </c>
      <c r="D4645">
        <v>51</v>
      </c>
      <c r="E4645" s="72">
        <v>5.0295857988165701E-2</v>
      </c>
    </row>
    <row r="4646" spans="1:5" x14ac:dyDescent="0.2">
      <c r="A4646">
        <v>3</v>
      </c>
      <c r="B4646">
        <v>51</v>
      </c>
      <c r="C4646">
        <v>27</v>
      </c>
      <c r="D4646">
        <v>50</v>
      </c>
      <c r="E4646" s="72">
        <v>4.9309664694280102E-2</v>
      </c>
    </row>
    <row r="4647" spans="1:5" x14ac:dyDescent="0.2">
      <c r="A4647">
        <v>3</v>
      </c>
      <c r="B4647">
        <v>51</v>
      </c>
      <c r="C4647">
        <v>28</v>
      </c>
      <c r="D4647">
        <v>43</v>
      </c>
      <c r="E4647" s="72">
        <v>4.2406311637080897E-2</v>
      </c>
    </row>
    <row r="4648" spans="1:5" x14ac:dyDescent="0.2">
      <c r="A4648">
        <v>3</v>
      </c>
      <c r="B4648">
        <v>51</v>
      </c>
      <c r="C4648">
        <v>29</v>
      </c>
      <c r="D4648">
        <v>32</v>
      </c>
      <c r="E4648" s="72">
        <v>3.1558185404339301E-2</v>
      </c>
    </row>
    <row r="4649" spans="1:5" x14ac:dyDescent="0.2">
      <c r="A4649">
        <v>3</v>
      </c>
      <c r="B4649">
        <v>51</v>
      </c>
      <c r="C4649">
        <v>30</v>
      </c>
      <c r="D4649">
        <v>20</v>
      </c>
      <c r="E4649" s="72">
        <v>1.9723865877712E-2</v>
      </c>
    </row>
    <row r="4650" spans="1:5" x14ac:dyDescent="0.2">
      <c r="A4650">
        <v>3</v>
      </c>
      <c r="B4650">
        <v>51</v>
      </c>
      <c r="C4650">
        <v>31</v>
      </c>
      <c r="D4650">
        <v>7</v>
      </c>
      <c r="E4650" s="72">
        <v>6.9033530571992099E-3</v>
      </c>
    </row>
    <row r="4651" spans="1:5" x14ac:dyDescent="0.2">
      <c r="A4651">
        <v>3</v>
      </c>
      <c r="B4651">
        <v>51</v>
      </c>
      <c r="C4651">
        <v>32</v>
      </c>
      <c r="D4651">
        <v>8</v>
      </c>
      <c r="E4651" s="72">
        <v>7.8895463510848095E-3</v>
      </c>
    </row>
    <row r="4652" spans="1:5" x14ac:dyDescent="0.2">
      <c r="A4652">
        <v>3</v>
      </c>
      <c r="B4652">
        <v>51</v>
      </c>
      <c r="C4652">
        <v>33</v>
      </c>
      <c r="D4652">
        <v>4</v>
      </c>
      <c r="E4652" s="72">
        <v>3.94477317554241E-3</v>
      </c>
    </row>
    <row r="4653" spans="1:5" x14ac:dyDescent="0.2">
      <c r="A4653">
        <v>3</v>
      </c>
      <c r="B4653">
        <v>51</v>
      </c>
      <c r="C4653">
        <v>34</v>
      </c>
      <c r="D4653">
        <v>6</v>
      </c>
      <c r="E4653" s="72">
        <v>5.9171597633136102E-3</v>
      </c>
    </row>
    <row r="4654" spans="1:5" x14ac:dyDescent="0.2">
      <c r="A4654">
        <v>3</v>
      </c>
      <c r="B4654">
        <v>51</v>
      </c>
      <c r="C4654">
        <v>35</v>
      </c>
      <c r="D4654">
        <v>1</v>
      </c>
      <c r="E4654" s="72">
        <v>9.8619329388560206E-4</v>
      </c>
    </row>
    <row r="4655" spans="1:5" x14ac:dyDescent="0.2">
      <c r="A4655">
        <v>3</v>
      </c>
      <c r="B4655">
        <v>52</v>
      </c>
      <c r="C4655">
        <v>6</v>
      </c>
      <c r="D4655">
        <v>5</v>
      </c>
      <c r="E4655" s="72">
        <v>4.8309178743961402E-3</v>
      </c>
    </row>
    <row r="4656" spans="1:5" x14ac:dyDescent="0.2">
      <c r="A4656">
        <v>3</v>
      </c>
      <c r="B4656">
        <v>52</v>
      </c>
      <c r="C4656">
        <v>7</v>
      </c>
      <c r="D4656">
        <v>2</v>
      </c>
      <c r="E4656" s="72">
        <v>1.9323671497584499E-3</v>
      </c>
    </row>
    <row r="4657" spans="1:5" x14ac:dyDescent="0.2">
      <c r="A4657">
        <v>3</v>
      </c>
      <c r="B4657">
        <v>52</v>
      </c>
      <c r="C4657">
        <v>8</v>
      </c>
      <c r="D4657">
        <v>8</v>
      </c>
      <c r="E4657" s="72">
        <v>7.7294685990338197E-3</v>
      </c>
    </row>
    <row r="4658" spans="1:5" x14ac:dyDescent="0.2">
      <c r="A4658">
        <v>3</v>
      </c>
      <c r="B4658">
        <v>52</v>
      </c>
      <c r="C4658">
        <v>9</v>
      </c>
      <c r="D4658">
        <v>9</v>
      </c>
      <c r="E4658" s="72">
        <v>8.6956521739130401E-3</v>
      </c>
    </row>
    <row r="4659" spans="1:5" x14ac:dyDescent="0.2">
      <c r="A4659">
        <v>3</v>
      </c>
      <c r="B4659">
        <v>52</v>
      </c>
      <c r="C4659">
        <v>10</v>
      </c>
      <c r="D4659">
        <v>10</v>
      </c>
      <c r="E4659" s="72">
        <v>9.6618357487922701E-3</v>
      </c>
    </row>
    <row r="4660" spans="1:5" x14ac:dyDescent="0.2">
      <c r="A4660">
        <v>3</v>
      </c>
      <c r="B4660">
        <v>52</v>
      </c>
      <c r="C4660">
        <v>11</v>
      </c>
      <c r="D4660">
        <v>25</v>
      </c>
      <c r="E4660" s="72">
        <v>2.41545893719807E-2</v>
      </c>
    </row>
    <row r="4661" spans="1:5" x14ac:dyDescent="0.2">
      <c r="A4661">
        <v>3</v>
      </c>
      <c r="B4661">
        <v>52</v>
      </c>
      <c r="C4661">
        <v>12</v>
      </c>
      <c r="D4661">
        <v>16</v>
      </c>
      <c r="E4661" s="72">
        <v>1.5458937198067599E-2</v>
      </c>
    </row>
    <row r="4662" spans="1:5" x14ac:dyDescent="0.2">
      <c r="A4662">
        <v>3</v>
      </c>
      <c r="B4662">
        <v>52</v>
      </c>
      <c r="C4662">
        <v>13</v>
      </c>
      <c r="D4662">
        <v>40</v>
      </c>
      <c r="E4662" s="72">
        <v>3.8647342995169101E-2</v>
      </c>
    </row>
    <row r="4663" spans="1:5" x14ac:dyDescent="0.2">
      <c r="A4663">
        <v>3</v>
      </c>
      <c r="B4663">
        <v>52</v>
      </c>
      <c r="C4663">
        <v>14</v>
      </c>
      <c r="D4663">
        <v>27</v>
      </c>
      <c r="E4663" s="72">
        <v>2.6086956521739101E-2</v>
      </c>
    </row>
    <row r="4664" spans="1:5" x14ac:dyDescent="0.2">
      <c r="A4664">
        <v>3</v>
      </c>
      <c r="B4664">
        <v>52</v>
      </c>
      <c r="C4664">
        <v>15</v>
      </c>
      <c r="D4664">
        <v>50</v>
      </c>
      <c r="E4664" s="72">
        <v>4.8309178743961401E-2</v>
      </c>
    </row>
    <row r="4665" spans="1:5" x14ac:dyDescent="0.2">
      <c r="A4665">
        <v>3</v>
      </c>
      <c r="B4665">
        <v>52</v>
      </c>
      <c r="C4665">
        <v>16</v>
      </c>
      <c r="D4665">
        <v>51</v>
      </c>
      <c r="E4665" s="72">
        <v>4.9275362318840603E-2</v>
      </c>
    </row>
    <row r="4666" spans="1:5" x14ac:dyDescent="0.2">
      <c r="A4666">
        <v>3</v>
      </c>
      <c r="B4666">
        <v>52</v>
      </c>
      <c r="C4666">
        <v>17</v>
      </c>
      <c r="D4666">
        <v>55</v>
      </c>
      <c r="E4666" s="72">
        <v>5.3140096618357502E-2</v>
      </c>
    </row>
    <row r="4667" spans="1:5" x14ac:dyDescent="0.2">
      <c r="A4667">
        <v>3</v>
      </c>
      <c r="B4667">
        <v>52</v>
      </c>
      <c r="C4667">
        <v>18</v>
      </c>
      <c r="D4667">
        <v>53</v>
      </c>
      <c r="E4667" s="72">
        <v>5.1207729468599E-2</v>
      </c>
    </row>
    <row r="4668" spans="1:5" x14ac:dyDescent="0.2">
      <c r="A4668">
        <v>3</v>
      </c>
      <c r="B4668">
        <v>52</v>
      </c>
      <c r="C4668">
        <v>19</v>
      </c>
      <c r="D4668">
        <v>55</v>
      </c>
      <c r="E4668" s="72">
        <v>5.3140096618357502E-2</v>
      </c>
    </row>
    <row r="4669" spans="1:5" x14ac:dyDescent="0.2">
      <c r="A4669">
        <v>3</v>
      </c>
      <c r="B4669">
        <v>52</v>
      </c>
      <c r="C4669">
        <v>20</v>
      </c>
      <c r="D4669">
        <v>59</v>
      </c>
      <c r="E4669" s="72">
        <v>5.7004830917874401E-2</v>
      </c>
    </row>
    <row r="4670" spans="1:5" x14ac:dyDescent="0.2">
      <c r="A4670">
        <v>3</v>
      </c>
      <c r="B4670">
        <v>52</v>
      </c>
      <c r="C4670">
        <v>21</v>
      </c>
      <c r="D4670">
        <v>62</v>
      </c>
      <c r="E4670" s="72">
        <v>5.9903381642512098E-2</v>
      </c>
    </row>
    <row r="4671" spans="1:5" x14ac:dyDescent="0.2">
      <c r="A4671">
        <v>3</v>
      </c>
      <c r="B4671">
        <v>52</v>
      </c>
      <c r="C4671">
        <v>22</v>
      </c>
      <c r="D4671">
        <v>67</v>
      </c>
      <c r="E4671" s="72">
        <v>6.4734299516908206E-2</v>
      </c>
    </row>
    <row r="4672" spans="1:5" x14ac:dyDescent="0.2">
      <c r="A4672">
        <v>3</v>
      </c>
      <c r="B4672">
        <v>52</v>
      </c>
      <c r="C4672">
        <v>23</v>
      </c>
      <c r="D4672">
        <v>63</v>
      </c>
      <c r="E4672" s="72">
        <v>6.08695652173913E-2</v>
      </c>
    </row>
    <row r="4673" spans="1:5" x14ac:dyDescent="0.2">
      <c r="A4673">
        <v>3</v>
      </c>
      <c r="B4673">
        <v>52</v>
      </c>
      <c r="C4673">
        <v>24</v>
      </c>
      <c r="D4673">
        <v>60</v>
      </c>
      <c r="E4673" s="72">
        <v>5.7971014492753603E-2</v>
      </c>
    </row>
    <row r="4674" spans="1:5" x14ac:dyDescent="0.2">
      <c r="A4674">
        <v>3</v>
      </c>
      <c r="B4674">
        <v>52</v>
      </c>
      <c r="C4674">
        <v>25</v>
      </c>
      <c r="D4674">
        <v>55</v>
      </c>
      <c r="E4674" s="72">
        <v>5.3140096618357502E-2</v>
      </c>
    </row>
    <row r="4675" spans="1:5" x14ac:dyDescent="0.2">
      <c r="A4675">
        <v>3</v>
      </c>
      <c r="B4675">
        <v>52</v>
      </c>
      <c r="C4675">
        <v>26</v>
      </c>
      <c r="D4675">
        <v>53</v>
      </c>
      <c r="E4675" s="72">
        <v>5.1207729468599E-2</v>
      </c>
    </row>
    <row r="4676" spans="1:5" x14ac:dyDescent="0.2">
      <c r="A4676">
        <v>3</v>
      </c>
      <c r="B4676">
        <v>52</v>
      </c>
      <c r="C4676">
        <v>27</v>
      </c>
      <c r="D4676">
        <v>65</v>
      </c>
      <c r="E4676" s="72">
        <v>6.2801932367149801E-2</v>
      </c>
    </row>
    <row r="4677" spans="1:5" x14ac:dyDescent="0.2">
      <c r="A4677">
        <v>3</v>
      </c>
      <c r="B4677">
        <v>52</v>
      </c>
      <c r="C4677">
        <v>28</v>
      </c>
      <c r="D4677">
        <v>41</v>
      </c>
      <c r="E4677" s="72">
        <v>3.9613526570048303E-2</v>
      </c>
    </row>
    <row r="4678" spans="1:5" x14ac:dyDescent="0.2">
      <c r="A4678">
        <v>3</v>
      </c>
      <c r="B4678">
        <v>52</v>
      </c>
      <c r="C4678">
        <v>29</v>
      </c>
      <c r="D4678">
        <v>36</v>
      </c>
      <c r="E4678" s="72">
        <v>3.4782608695652202E-2</v>
      </c>
    </row>
    <row r="4679" spans="1:5" x14ac:dyDescent="0.2">
      <c r="A4679">
        <v>3</v>
      </c>
      <c r="B4679">
        <v>52</v>
      </c>
      <c r="C4679">
        <v>30</v>
      </c>
      <c r="D4679">
        <v>25</v>
      </c>
      <c r="E4679" s="72">
        <v>2.41545893719807E-2</v>
      </c>
    </row>
    <row r="4680" spans="1:5" x14ac:dyDescent="0.2">
      <c r="A4680">
        <v>3</v>
      </c>
      <c r="B4680">
        <v>52</v>
      </c>
      <c r="C4680">
        <v>31</v>
      </c>
      <c r="D4680">
        <v>19</v>
      </c>
      <c r="E4680" s="72">
        <v>1.83574879227053E-2</v>
      </c>
    </row>
    <row r="4681" spans="1:5" x14ac:dyDescent="0.2">
      <c r="A4681">
        <v>3</v>
      </c>
      <c r="B4681">
        <v>52</v>
      </c>
      <c r="C4681">
        <v>32</v>
      </c>
      <c r="D4681">
        <v>7</v>
      </c>
      <c r="E4681" s="72">
        <v>6.7632850241545897E-3</v>
      </c>
    </row>
    <row r="4682" spans="1:5" x14ac:dyDescent="0.2">
      <c r="A4682">
        <v>3</v>
      </c>
      <c r="B4682">
        <v>52</v>
      </c>
      <c r="C4682">
        <v>33</v>
      </c>
      <c r="D4682">
        <v>6</v>
      </c>
      <c r="E4682" s="72">
        <v>5.7971014492753598E-3</v>
      </c>
    </row>
    <row r="4683" spans="1:5" x14ac:dyDescent="0.2">
      <c r="A4683">
        <v>3</v>
      </c>
      <c r="B4683">
        <v>52</v>
      </c>
      <c r="C4683">
        <v>34</v>
      </c>
      <c r="D4683">
        <v>4</v>
      </c>
      <c r="E4683" s="72">
        <v>3.8647342995169098E-3</v>
      </c>
    </row>
    <row r="4684" spans="1:5" x14ac:dyDescent="0.2">
      <c r="A4684">
        <v>3</v>
      </c>
      <c r="B4684">
        <v>52</v>
      </c>
      <c r="C4684">
        <v>35</v>
      </c>
      <c r="D4684">
        <v>5</v>
      </c>
      <c r="E4684" s="72">
        <v>4.8309178743961402E-3</v>
      </c>
    </row>
    <row r="4685" spans="1:5" x14ac:dyDescent="0.2">
      <c r="A4685">
        <v>3</v>
      </c>
      <c r="B4685">
        <v>52</v>
      </c>
      <c r="C4685">
        <v>36</v>
      </c>
      <c r="D4685">
        <v>2</v>
      </c>
      <c r="E4685" s="72">
        <v>1.9323671497584499E-3</v>
      </c>
    </row>
    <row r="4686" spans="1:5" x14ac:dyDescent="0.2">
      <c r="A4686">
        <v>3</v>
      </c>
      <c r="B4686">
        <v>53</v>
      </c>
      <c r="C4686">
        <v>5</v>
      </c>
      <c r="D4686">
        <v>2</v>
      </c>
      <c r="E4686" s="72">
        <v>2.1857923497267799E-3</v>
      </c>
    </row>
    <row r="4687" spans="1:5" x14ac:dyDescent="0.2">
      <c r="A4687">
        <v>3</v>
      </c>
      <c r="B4687">
        <v>53</v>
      </c>
      <c r="C4687">
        <v>6</v>
      </c>
      <c r="D4687">
        <v>1</v>
      </c>
      <c r="E4687" s="72">
        <v>1.0928961748633899E-3</v>
      </c>
    </row>
    <row r="4688" spans="1:5" x14ac:dyDescent="0.2">
      <c r="A4688">
        <v>3</v>
      </c>
      <c r="B4688">
        <v>53</v>
      </c>
      <c r="C4688">
        <v>9</v>
      </c>
      <c r="D4688">
        <v>1</v>
      </c>
      <c r="E4688" s="72">
        <v>1.0928961748633899E-3</v>
      </c>
    </row>
    <row r="4689" spans="1:5" x14ac:dyDescent="0.2">
      <c r="A4689">
        <v>3</v>
      </c>
      <c r="B4689">
        <v>53</v>
      </c>
      <c r="C4689">
        <v>10</v>
      </c>
      <c r="D4689">
        <v>5</v>
      </c>
      <c r="E4689" s="72">
        <v>5.4644808743169399E-3</v>
      </c>
    </row>
    <row r="4690" spans="1:5" x14ac:dyDescent="0.2">
      <c r="A4690">
        <v>3</v>
      </c>
      <c r="B4690">
        <v>53</v>
      </c>
      <c r="C4690">
        <v>11</v>
      </c>
      <c r="D4690">
        <v>12</v>
      </c>
      <c r="E4690" s="72">
        <v>1.3114754098360701E-2</v>
      </c>
    </row>
    <row r="4691" spans="1:5" x14ac:dyDescent="0.2">
      <c r="A4691">
        <v>3</v>
      </c>
      <c r="B4691">
        <v>53</v>
      </c>
      <c r="C4691">
        <v>12</v>
      </c>
      <c r="D4691">
        <v>15</v>
      </c>
      <c r="E4691" s="72">
        <v>1.63934426229508E-2</v>
      </c>
    </row>
    <row r="4692" spans="1:5" x14ac:dyDescent="0.2">
      <c r="A4692">
        <v>3</v>
      </c>
      <c r="B4692">
        <v>53</v>
      </c>
      <c r="C4692">
        <v>13</v>
      </c>
      <c r="D4692">
        <v>20</v>
      </c>
      <c r="E4692" s="72">
        <v>2.1857923497267801E-2</v>
      </c>
    </row>
    <row r="4693" spans="1:5" x14ac:dyDescent="0.2">
      <c r="A4693">
        <v>3</v>
      </c>
      <c r="B4693">
        <v>53</v>
      </c>
      <c r="C4693">
        <v>14</v>
      </c>
      <c r="D4693">
        <v>31</v>
      </c>
      <c r="E4693" s="72">
        <v>3.3879781420764997E-2</v>
      </c>
    </row>
    <row r="4694" spans="1:5" x14ac:dyDescent="0.2">
      <c r="A4694">
        <v>3</v>
      </c>
      <c r="B4694">
        <v>53</v>
      </c>
      <c r="C4694">
        <v>15</v>
      </c>
      <c r="D4694">
        <v>32</v>
      </c>
      <c r="E4694" s="72">
        <v>3.4972677595628401E-2</v>
      </c>
    </row>
    <row r="4695" spans="1:5" x14ac:dyDescent="0.2">
      <c r="A4695">
        <v>3</v>
      </c>
      <c r="B4695">
        <v>53</v>
      </c>
      <c r="C4695">
        <v>16</v>
      </c>
      <c r="D4695">
        <v>40</v>
      </c>
      <c r="E4695" s="72">
        <v>4.3715846994535498E-2</v>
      </c>
    </row>
    <row r="4696" spans="1:5" x14ac:dyDescent="0.2">
      <c r="A4696">
        <v>3</v>
      </c>
      <c r="B4696">
        <v>53</v>
      </c>
      <c r="C4696">
        <v>17</v>
      </c>
      <c r="D4696">
        <v>37</v>
      </c>
      <c r="E4696" s="72">
        <v>4.0437158469945403E-2</v>
      </c>
    </row>
    <row r="4697" spans="1:5" x14ac:dyDescent="0.2">
      <c r="A4697">
        <v>3</v>
      </c>
      <c r="B4697">
        <v>53</v>
      </c>
      <c r="C4697">
        <v>18</v>
      </c>
      <c r="D4697">
        <v>48</v>
      </c>
      <c r="E4697" s="72">
        <v>5.2459016393442602E-2</v>
      </c>
    </row>
    <row r="4698" spans="1:5" x14ac:dyDescent="0.2">
      <c r="A4698">
        <v>3</v>
      </c>
      <c r="B4698">
        <v>53</v>
      </c>
      <c r="C4698">
        <v>19</v>
      </c>
      <c r="D4698">
        <v>48</v>
      </c>
      <c r="E4698" s="72">
        <v>5.2459016393442602E-2</v>
      </c>
    </row>
    <row r="4699" spans="1:5" x14ac:dyDescent="0.2">
      <c r="A4699">
        <v>3</v>
      </c>
      <c r="B4699">
        <v>53</v>
      </c>
      <c r="C4699">
        <v>20</v>
      </c>
      <c r="D4699">
        <v>38</v>
      </c>
      <c r="E4699" s="72">
        <v>4.1530054644808703E-2</v>
      </c>
    </row>
    <row r="4700" spans="1:5" x14ac:dyDescent="0.2">
      <c r="A4700">
        <v>3</v>
      </c>
      <c r="B4700">
        <v>53</v>
      </c>
      <c r="C4700">
        <v>21</v>
      </c>
      <c r="D4700">
        <v>65</v>
      </c>
      <c r="E4700" s="72">
        <v>7.10382513661202E-2</v>
      </c>
    </row>
    <row r="4701" spans="1:5" x14ac:dyDescent="0.2">
      <c r="A4701">
        <v>3</v>
      </c>
      <c r="B4701">
        <v>53</v>
      </c>
      <c r="C4701">
        <v>22</v>
      </c>
      <c r="D4701">
        <v>68</v>
      </c>
      <c r="E4701" s="72">
        <v>7.4316939890710407E-2</v>
      </c>
    </row>
    <row r="4702" spans="1:5" x14ac:dyDescent="0.2">
      <c r="A4702">
        <v>3</v>
      </c>
      <c r="B4702">
        <v>53</v>
      </c>
      <c r="C4702">
        <v>23</v>
      </c>
      <c r="D4702">
        <v>60</v>
      </c>
      <c r="E4702" s="72">
        <v>6.5573770491803296E-2</v>
      </c>
    </row>
    <row r="4703" spans="1:5" x14ac:dyDescent="0.2">
      <c r="A4703">
        <v>3</v>
      </c>
      <c r="B4703">
        <v>53</v>
      </c>
      <c r="C4703">
        <v>24</v>
      </c>
      <c r="D4703">
        <v>67</v>
      </c>
      <c r="E4703" s="72">
        <v>7.3224043715846995E-2</v>
      </c>
    </row>
    <row r="4704" spans="1:5" x14ac:dyDescent="0.2">
      <c r="A4704">
        <v>3</v>
      </c>
      <c r="B4704">
        <v>53</v>
      </c>
      <c r="C4704">
        <v>25</v>
      </c>
      <c r="D4704">
        <v>54</v>
      </c>
      <c r="E4704" s="72">
        <v>5.9016393442623001E-2</v>
      </c>
    </row>
    <row r="4705" spans="1:5" x14ac:dyDescent="0.2">
      <c r="A4705">
        <v>3</v>
      </c>
      <c r="B4705">
        <v>53</v>
      </c>
      <c r="C4705">
        <v>26</v>
      </c>
      <c r="D4705">
        <v>57</v>
      </c>
      <c r="E4705" s="72">
        <v>6.2295081967213103E-2</v>
      </c>
    </row>
    <row r="4706" spans="1:5" x14ac:dyDescent="0.2">
      <c r="A4706">
        <v>3</v>
      </c>
      <c r="B4706">
        <v>53</v>
      </c>
      <c r="C4706">
        <v>27</v>
      </c>
      <c r="D4706">
        <v>53</v>
      </c>
      <c r="E4706" s="72">
        <v>5.7923497267759597E-2</v>
      </c>
    </row>
    <row r="4707" spans="1:5" x14ac:dyDescent="0.2">
      <c r="A4707">
        <v>3</v>
      </c>
      <c r="B4707">
        <v>53</v>
      </c>
      <c r="C4707">
        <v>28</v>
      </c>
      <c r="D4707">
        <v>41</v>
      </c>
      <c r="E4707" s="72">
        <v>4.4808743169398903E-2</v>
      </c>
    </row>
    <row r="4708" spans="1:5" x14ac:dyDescent="0.2">
      <c r="A4708">
        <v>3</v>
      </c>
      <c r="B4708">
        <v>53</v>
      </c>
      <c r="C4708">
        <v>29</v>
      </c>
      <c r="D4708">
        <v>33</v>
      </c>
      <c r="E4708" s="72">
        <v>3.6065573770491799E-2</v>
      </c>
    </row>
    <row r="4709" spans="1:5" x14ac:dyDescent="0.2">
      <c r="A4709">
        <v>3</v>
      </c>
      <c r="B4709">
        <v>53</v>
      </c>
      <c r="C4709">
        <v>30</v>
      </c>
      <c r="D4709">
        <v>34</v>
      </c>
      <c r="E4709" s="72">
        <v>3.7158469945355203E-2</v>
      </c>
    </row>
    <row r="4710" spans="1:5" x14ac:dyDescent="0.2">
      <c r="A4710">
        <v>3</v>
      </c>
      <c r="B4710">
        <v>53</v>
      </c>
      <c r="C4710">
        <v>31</v>
      </c>
      <c r="D4710">
        <v>23</v>
      </c>
      <c r="E4710" s="72">
        <v>2.51366120218579E-2</v>
      </c>
    </row>
    <row r="4711" spans="1:5" x14ac:dyDescent="0.2">
      <c r="A4711">
        <v>3</v>
      </c>
      <c r="B4711">
        <v>53</v>
      </c>
      <c r="C4711">
        <v>32</v>
      </c>
      <c r="D4711">
        <v>10</v>
      </c>
      <c r="E4711" s="72">
        <v>1.0928961748633901E-2</v>
      </c>
    </row>
    <row r="4712" spans="1:5" x14ac:dyDescent="0.2">
      <c r="A4712">
        <v>3</v>
      </c>
      <c r="B4712">
        <v>53</v>
      </c>
      <c r="C4712">
        <v>33</v>
      </c>
      <c r="D4712">
        <v>10</v>
      </c>
      <c r="E4712" s="72">
        <v>1.0928961748633901E-2</v>
      </c>
    </row>
    <row r="4713" spans="1:5" x14ac:dyDescent="0.2">
      <c r="A4713">
        <v>3</v>
      </c>
      <c r="B4713">
        <v>53</v>
      </c>
      <c r="C4713">
        <v>34</v>
      </c>
      <c r="D4713">
        <v>5</v>
      </c>
      <c r="E4713" s="72">
        <v>5.4644808743169399E-3</v>
      </c>
    </row>
    <row r="4714" spans="1:5" x14ac:dyDescent="0.2">
      <c r="A4714">
        <v>3</v>
      </c>
      <c r="B4714">
        <v>53</v>
      </c>
      <c r="C4714">
        <v>35</v>
      </c>
      <c r="D4714">
        <v>2</v>
      </c>
      <c r="E4714" s="72">
        <v>2.1857923497267799E-3</v>
      </c>
    </row>
    <row r="4715" spans="1:5" x14ac:dyDescent="0.2">
      <c r="A4715">
        <v>3</v>
      </c>
      <c r="B4715">
        <v>53</v>
      </c>
      <c r="C4715">
        <v>36</v>
      </c>
      <c r="D4715">
        <v>3</v>
      </c>
      <c r="E4715" s="72">
        <v>3.27868852459016E-3</v>
      </c>
    </row>
    <row r="4716" spans="1:5" x14ac:dyDescent="0.2">
      <c r="A4716">
        <v>3</v>
      </c>
      <c r="B4716">
        <v>54</v>
      </c>
      <c r="C4716">
        <v>8</v>
      </c>
      <c r="D4716">
        <v>1</v>
      </c>
      <c r="E4716" s="72">
        <v>1.20336943441637E-3</v>
      </c>
    </row>
    <row r="4717" spans="1:5" x14ac:dyDescent="0.2">
      <c r="A4717">
        <v>3</v>
      </c>
      <c r="B4717">
        <v>54</v>
      </c>
      <c r="C4717">
        <v>9</v>
      </c>
      <c r="D4717">
        <v>5</v>
      </c>
      <c r="E4717" s="72">
        <v>6.0168471720818302E-3</v>
      </c>
    </row>
    <row r="4718" spans="1:5" x14ac:dyDescent="0.2">
      <c r="A4718">
        <v>3</v>
      </c>
      <c r="B4718">
        <v>54</v>
      </c>
      <c r="C4718">
        <v>10</v>
      </c>
      <c r="D4718">
        <v>3</v>
      </c>
      <c r="E4718" s="72">
        <v>3.6101083032491002E-3</v>
      </c>
    </row>
    <row r="4719" spans="1:5" x14ac:dyDescent="0.2">
      <c r="A4719">
        <v>3</v>
      </c>
      <c r="B4719">
        <v>54</v>
      </c>
      <c r="C4719">
        <v>11</v>
      </c>
      <c r="D4719">
        <v>7</v>
      </c>
      <c r="E4719" s="72">
        <v>8.4235860409145602E-3</v>
      </c>
    </row>
    <row r="4720" spans="1:5" x14ac:dyDescent="0.2">
      <c r="A4720">
        <v>3</v>
      </c>
      <c r="B4720">
        <v>54</v>
      </c>
      <c r="C4720">
        <v>12</v>
      </c>
      <c r="D4720">
        <v>10</v>
      </c>
      <c r="E4720" s="72">
        <v>1.20336943441637E-2</v>
      </c>
    </row>
    <row r="4721" spans="1:5" x14ac:dyDescent="0.2">
      <c r="A4721">
        <v>3</v>
      </c>
      <c r="B4721">
        <v>54</v>
      </c>
      <c r="C4721">
        <v>13</v>
      </c>
      <c r="D4721">
        <v>15</v>
      </c>
      <c r="E4721" s="72">
        <v>1.8050541516245501E-2</v>
      </c>
    </row>
    <row r="4722" spans="1:5" x14ac:dyDescent="0.2">
      <c r="A4722">
        <v>3</v>
      </c>
      <c r="B4722">
        <v>54</v>
      </c>
      <c r="C4722">
        <v>14</v>
      </c>
      <c r="D4722">
        <v>17</v>
      </c>
      <c r="E4722" s="72">
        <v>2.04572803850782E-2</v>
      </c>
    </row>
    <row r="4723" spans="1:5" x14ac:dyDescent="0.2">
      <c r="A4723">
        <v>3</v>
      </c>
      <c r="B4723">
        <v>54</v>
      </c>
      <c r="C4723">
        <v>15</v>
      </c>
      <c r="D4723">
        <v>21</v>
      </c>
      <c r="E4723" s="72">
        <v>2.5270758122743701E-2</v>
      </c>
    </row>
    <row r="4724" spans="1:5" x14ac:dyDescent="0.2">
      <c r="A4724">
        <v>3</v>
      </c>
      <c r="B4724">
        <v>54</v>
      </c>
      <c r="C4724">
        <v>16</v>
      </c>
      <c r="D4724">
        <v>28</v>
      </c>
      <c r="E4724" s="72">
        <v>3.3694344163658199E-2</v>
      </c>
    </row>
    <row r="4725" spans="1:5" x14ac:dyDescent="0.2">
      <c r="A4725">
        <v>3</v>
      </c>
      <c r="B4725">
        <v>54</v>
      </c>
      <c r="C4725">
        <v>17</v>
      </c>
      <c r="D4725">
        <v>26</v>
      </c>
      <c r="E4725" s="72">
        <v>3.12876052948255E-2</v>
      </c>
    </row>
    <row r="4726" spans="1:5" x14ac:dyDescent="0.2">
      <c r="A4726">
        <v>3</v>
      </c>
      <c r="B4726">
        <v>54</v>
      </c>
      <c r="C4726">
        <v>18</v>
      </c>
      <c r="D4726">
        <v>38</v>
      </c>
      <c r="E4726" s="72">
        <v>4.5728038507821901E-2</v>
      </c>
    </row>
    <row r="4727" spans="1:5" x14ac:dyDescent="0.2">
      <c r="A4727">
        <v>3</v>
      </c>
      <c r="B4727">
        <v>54</v>
      </c>
      <c r="C4727">
        <v>19</v>
      </c>
      <c r="D4727">
        <v>36</v>
      </c>
      <c r="E4727" s="72">
        <v>4.3321299638989202E-2</v>
      </c>
    </row>
    <row r="4728" spans="1:5" x14ac:dyDescent="0.2">
      <c r="A4728">
        <v>3</v>
      </c>
      <c r="B4728">
        <v>54</v>
      </c>
      <c r="C4728">
        <v>20</v>
      </c>
      <c r="D4728">
        <v>53</v>
      </c>
      <c r="E4728" s="72">
        <v>6.3778580024067402E-2</v>
      </c>
    </row>
    <row r="4729" spans="1:5" x14ac:dyDescent="0.2">
      <c r="A4729">
        <v>3</v>
      </c>
      <c r="B4729">
        <v>54</v>
      </c>
      <c r="C4729">
        <v>21</v>
      </c>
      <c r="D4729">
        <v>48</v>
      </c>
      <c r="E4729" s="72">
        <v>5.7761732851985603E-2</v>
      </c>
    </row>
    <row r="4730" spans="1:5" x14ac:dyDescent="0.2">
      <c r="A4730">
        <v>3</v>
      </c>
      <c r="B4730">
        <v>54</v>
      </c>
      <c r="C4730">
        <v>22</v>
      </c>
      <c r="D4730">
        <v>63</v>
      </c>
      <c r="E4730" s="72">
        <v>7.5812274368231E-2</v>
      </c>
    </row>
    <row r="4731" spans="1:5" x14ac:dyDescent="0.2">
      <c r="A4731">
        <v>3</v>
      </c>
      <c r="B4731">
        <v>54</v>
      </c>
      <c r="C4731">
        <v>23</v>
      </c>
      <c r="D4731">
        <v>50</v>
      </c>
      <c r="E4731" s="72">
        <v>6.0168471720818302E-2</v>
      </c>
    </row>
    <row r="4732" spans="1:5" x14ac:dyDescent="0.2">
      <c r="A4732">
        <v>3</v>
      </c>
      <c r="B4732">
        <v>54</v>
      </c>
      <c r="C4732">
        <v>24</v>
      </c>
      <c r="D4732">
        <v>36</v>
      </c>
      <c r="E4732" s="72">
        <v>4.3321299638989202E-2</v>
      </c>
    </row>
    <row r="4733" spans="1:5" x14ac:dyDescent="0.2">
      <c r="A4733">
        <v>3</v>
      </c>
      <c r="B4733">
        <v>54</v>
      </c>
      <c r="C4733">
        <v>25</v>
      </c>
      <c r="D4733">
        <v>70</v>
      </c>
      <c r="E4733" s="72">
        <v>8.4235860409145602E-2</v>
      </c>
    </row>
    <row r="4734" spans="1:5" x14ac:dyDescent="0.2">
      <c r="A4734">
        <v>3</v>
      </c>
      <c r="B4734">
        <v>54</v>
      </c>
      <c r="C4734">
        <v>26</v>
      </c>
      <c r="D4734">
        <v>56</v>
      </c>
      <c r="E4734" s="72">
        <v>6.7388688327316495E-2</v>
      </c>
    </row>
    <row r="4735" spans="1:5" x14ac:dyDescent="0.2">
      <c r="A4735">
        <v>3</v>
      </c>
      <c r="B4735">
        <v>54</v>
      </c>
      <c r="C4735">
        <v>27</v>
      </c>
      <c r="D4735">
        <v>40</v>
      </c>
      <c r="E4735" s="72">
        <v>4.81347773766546E-2</v>
      </c>
    </row>
    <row r="4736" spans="1:5" x14ac:dyDescent="0.2">
      <c r="A4736">
        <v>3</v>
      </c>
      <c r="B4736">
        <v>54</v>
      </c>
      <c r="C4736">
        <v>28</v>
      </c>
      <c r="D4736">
        <v>47</v>
      </c>
      <c r="E4736" s="72">
        <v>5.6558363417569202E-2</v>
      </c>
    </row>
    <row r="4737" spans="1:5" x14ac:dyDescent="0.2">
      <c r="A4737">
        <v>3</v>
      </c>
      <c r="B4737">
        <v>54</v>
      </c>
      <c r="C4737">
        <v>29</v>
      </c>
      <c r="D4737">
        <v>49</v>
      </c>
      <c r="E4737" s="72">
        <v>5.8965102286401901E-2</v>
      </c>
    </row>
    <row r="4738" spans="1:5" x14ac:dyDescent="0.2">
      <c r="A4738">
        <v>3</v>
      </c>
      <c r="B4738">
        <v>54</v>
      </c>
      <c r="C4738">
        <v>30</v>
      </c>
      <c r="D4738">
        <v>26</v>
      </c>
      <c r="E4738" s="72">
        <v>3.12876052948255E-2</v>
      </c>
    </row>
    <row r="4739" spans="1:5" x14ac:dyDescent="0.2">
      <c r="A4739">
        <v>3</v>
      </c>
      <c r="B4739">
        <v>54</v>
      </c>
      <c r="C4739">
        <v>31</v>
      </c>
      <c r="D4739">
        <v>24</v>
      </c>
      <c r="E4739" s="72">
        <v>2.8880866425992802E-2</v>
      </c>
    </row>
    <row r="4740" spans="1:5" x14ac:dyDescent="0.2">
      <c r="A4740">
        <v>3</v>
      </c>
      <c r="B4740">
        <v>54</v>
      </c>
      <c r="C4740">
        <v>32</v>
      </c>
      <c r="D4740">
        <v>22</v>
      </c>
      <c r="E4740" s="72">
        <v>2.6474127557159999E-2</v>
      </c>
    </row>
    <row r="4741" spans="1:5" x14ac:dyDescent="0.2">
      <c r="A4741">
        <v>3</v>
      </c>
      <c r="B4741">
        <v>54</v>
      </c>
      <c r="C4741">
        <v>33</v>
      </c>
      <c r="D4741">
        <v>19</v>
      </c>
      <c r="E4741" s="72">
        <v>2.2864019253910999E-2</v>
      </c>
    </row>
    <row r="4742" spans="1:5" x14ac:dyDescent="0.2">
      <c r="A4742">
        <v>3</v>
      </c>
      <c r="B4742">
        <v>54</v>
      </c>
      <c r="C4742">
        <v>34</v>
      </c>
      <c r="D4742">
        <v>9</v>
      </c>
      <c r="E4742" s="72">
        <v>1.0830324909747301E-2</v>
      </c>
    </row>
    <row r="4743" spans="1:5" x14ac:dyDescent="0.2">
      <c r="A4743">
        <v>3</v>
      </c>
      <c r="B4743">
        <v>54</v>
      </c>
      <c r="C4743">
        <v>35</v>
      </c>
      <c r="D4743">
        <v>8</v>
      </c>
      <c r="E4743" s="72">
        <v>9.6269554753309304E-3</v>
      </c>
    </row>
    <row r="4744" spans="1:5" x14ac:dyDescent="0.2">
      <c r="A4744">
        <v>3</v>
      </c>
      <c r="B4744">
        <v>54</v>
      </c>
      <c r="C4744">
        <v>36</v>
      </c>
      <c r="D4744">
        <v>3</v>
      </c>
      <c r="E4744" s="72">
        <v>3.6101083032491002E-3</v>
      </c>
    </row>
    <row r="4745" spans="1:5" x14ac:dyDescent="0.2">
      <c r="A4745">
        <v>3</v>
      </c>
      <c r="B4745">
        <v>54</v>
      </c>
      <c r="C4745">
        <v>38</v>
      </c>
      <c r="D4745">
        <v>1</v>
      </c>
      <c r="E4745" s="72">
        <v>1.20336943441637E-3</v>
      </c>
    </row>
    <row r="4746" spans="1:5" x14ac:dyDescent="0.2">
      <c r="A4746">
        <v>3</v>
      </c>
      <c r="B4746">
        <v>55</v>
      </c>
      <c r="C4746">
        <v>9</v>
      </c>
      <c r="D4746">
        <v>1</v>
      </c>
      <c r="E4746" s="72">
        <v>1.4814814814814801E-3</v>
      </c>
    </row>
    <row r="4747" spans="1:5" x14ac:dyDescent="0.2">
      <c r="A4747">
        <v>3</v>
      </c>
      <c r="B4747">
        <v>55</v>
      </c>
      <c r="C4747">
        <v>11</v>
      </c>
      <c r="D4747">
        <v>3</v>
      </c>
      <c r="E4747" s="72">
        <v>4.4444444444444401E-3</v>
      </c>
    </row>
    <row r="4748" spans="1:5" x14ac:dyDescent="0.2">
      <c r="A4748">
        <v>3</v>
      </c>
      <c r="B4748">
        <v>55</v>
      </c>
      <c r="C4748">
        <v>12</v>
      </c>
      <c r="D4748">
        <v>6</v>
      </c>
      <c r="E4748" s="72">
        <v>8.8888888888888906E-3</v>
      </c>
    </row>
    <row r="4749" spans="1:5" x14ac:dyDescent="0.2">
      <c r="A4749">
        <v>3</v>
      </c>
      <c r="B4749">
        <v>55</v>
      </c>
      <c r="C4749">
        <v>13</v>
      </c>
      <c r="D4749">
        <v>6</v>
      </c>
      <c r="E4749" s="72">
        <v>8.8888888888888906E-3</v>
      </c>
    </row>
    <row r="4750" spans="1:5" x14ac:dyDescent="0.2">
      <c r="A4750">
        <v>3</v>
      </c>
      <c r="B4750">
        <v>55</v>
      </c>
      <c r="C4750">
        <v>14</v>
      </c>
      <c r="D4750">
        <v>18</v>
      </c>
      <c r="E4750" s="72">
        <v>2.66666666666667E-2</v>
      </c>
    </row>
    <row r="4751" spans="1:5" x14ac:dyDescent="0.2">
      <c r="A4751">
        <v>3</v>
      </c>
      <c r="B4751">
        <v>55</v>
      </c>
      <c r="C4751">
        <v>15</v>
      </c>
      <c r="D4751">
        <v>19</v>
      </c>
      <c r="E4751" s="72">
        <v>2.8148148148148099E-2</v>
      </c>
    </row>
    <row r="4752" spans="1:5" x14ac:dyDescent="0.2">
      <c r="A4752">
        <v>3</v>
      </c>
      <c r="B4752">
        <v>55</v>
      </c>
      <c r="C4752">
        <v>16</v>
      </c>
      <c r="D4752">
        <v>23</v>
      </c>
      <c r="E4752" s="72">
        <v>3.4074074074074097E-2</v>
      </c>
    </row>
    <row r="4753" spans="1:5" x14ac:dyDescent="0.2">
      <c r="A4753">
        <v>3</v>
      </c>
      <c r="B4753">
        <v>55</v>
      </c>
      <c r="C4753">
        <v>17</v>
      </c>
      <c r="D4753">
        <v>19</v>
      </c>
      <c r="E4753" s="72">
        <v>2.8148148148148099E-2</v>
      </c>
    </row>
    <row r="4754" spans="1:5" x14ac:dyDescent="0.2">
      <c r="A4754">
        <v>3</v>
      </c>
      <c r="B4754">
        <v>55</v>
      </c>
      <c r="C4754">
        <v>18</v>
      </c>
      <c r="D4754">
        <v>26</v>
      </c>
      <c r="E4754" s="72">
        <v>3.8518518518518501E-2</v>
      </c>
    </row>
    <row r="4755" spans="1:5" x14ac:dyDescent="0.2">
      <c r="A4755">
        <v>3</v>
      </c>
      <c r="B4755">
        <v>55</v>
      </c>
      <c r="C4755">
        <v>19</v>
      </c>
      <c r="D4755">
        <v>31</v>
      </c>
      <c r="E4755" s="72">
        <v>4.5925925925925898E-2</v>
      </c>
    </row>
    <row r="4756" spans="1:5" x14ac:dyDescent="0.2">
      <c r="A4756">
        <v>3</v>
      </c>
      <c r="B4756">
        <v>55</v>
      </c>
      <c r="C4756">
        <v>20</v>
      </c>
      <c r="D4756">
        <v>33</v>
      </c>
      <c r="E4756" s="72">
        <v>4.8888888888888898E-2</v>
      </c>
    </row>
    <row r="4757" spans="1:5" x14ac:dyDescent="0.2">
      <c r="A4757">
        <v>3</v>
      </c>
      <c r="B4757">
        <v>55</v>
      </c>
      <c r="C4757">
        <v>21</v>
      </c>
      <c r="D4757">
        <v>40</v>
      </c>
      <c r="E4757" s="72">
        <v>5.9259259259259303E-2</v>
      </c>
    </row>
    <row r="4758" spans="1:5" x14ac:dyDescent="0.2">
      <c r="A4758">
        <v>3</v>
      </c>
      <c r="B4758">
        <v>55</v>
      </c>
      <c r="C4758">
        <v>22</v>
      </c>
      <c r="D4758">
        <v>41</v>
      </c>
      <c r="E4758" s="72">
        <v>6.0740740740740699E-2</v>
      </c>
    </row>
    <row r="4759" spans="1:5" x14ac:dyDescent="0.2">
      <c r="A4759">
        <v>3</v>
      </c>
      <c r="B4759">
        <v>55</v>
      </c>
      <c r="C4759">
        <v>23</v>
      </c>
      <c r="D4759">
        <v>47</v>
      </c>
      <c r="E4759" s="72">
        <v>6.9629629629629597E-2</v>
      </c>
    </row>
    <row r="4760" spans="1:5" x14ac:dyDescent="0.2">
      <c r="A4760">
        <v>3</v>
      </c>
      <c r="B4760">
        <v>55</v>
      </c>
      <c r="C4760">
        <v>24</v>
      </c>
      <c r="D4760">
        <v>44</v>
      </c>
      <c r="E4760" s="72">
        <v>6.5185185185185193E-2</v>
      </c>
    </row>
    <row r="4761" spans="1:5" x14ac:dyDescent="0.2">
      <c r="A4761">
        <v>3</v>
      </c>
      <c r="B4761">
        <v>55</v>
      </c>
      <c r="C4761">
        <v>25</v>
      </c>
      <c r="D4761">
        <v>46</v>
      </c>
      <c r="E4761" s="72">
        <v>6.8148148148148194E-2</v>
      </c>
    </row>
    <row r="4762" spans="1:5" x14ac:dyDescent="0.2">
      <c r="A4762">
        <v>3</v>
      </c>
      <c r="B4762">
        <v>55</v>
      </c>
      <c r="C4762">
        <v>26</v>
      </c>
      <c r="D4762">
        <v>42</v>
      </c>
      <c r="E4762" s="72">
        <v>6.22222222222222E-2</v>
      </c>
    </row>
    <row r="4763" spans="1:5" x14ac:dyDescent="0.2">
      <c r="A4763">
        <v>3</v>
      </c>
      <c r="B4763">
        <v>55</v>
      </c>
      <c r="C4763">
        <v>27</v>
      </c>
      <c r="D4763">
        <v>43</v>
      </c>
      <c r="E4763" s="72">
        <v>6.3703703703703707E-2</v>
      </c>
    </row>
    <row r="4764" spans="1:5" x14ac:dyDescent="0.2">
      <c r="A4764">
        <v>3</v>
      </c>
      <c r="B4764">
        <v>55</v>
      </c>
      <c r="C4764">
        <v>28</v>
      </c>
      <c r="D4764">
        <v>46</v>
      </c>
      <c r="E4764" s="72">
        <v>6.8148148148148194E-2</v>
      </c>
    </row>
    <row r="4765" spans="1:5" x14ac:dyDescent="0.2">
      <c r="A4765">
        <v>3</v>
      </c>
      <c r="B4765">
        <v>55</v>
      </c>
      <c r="C4765">
        <v>29</v>
      </c>
      <c r="D4765">
        <v>30</v>
      </c>
      <c r="E4765" s="72">
        <v>4.4444444444444398E-2</v>
      </c>
    </row>
    <row r="4766" spans="1:5" x14ac:dyDescent="0.2">
      <c r="A4766">
        <v>3</v>
      </c>
      <c r="B4766">
        <v>55</v>
      </c>
      <c r="C4766">
        <v>30</v>
      </c>
      <c r="D4766">
        <v>26</v>
      </c>
      <c r="E4766" s="72">
        <v>3.8518518518518501E-2</v>
      </c>
    </row>
    <row r="4767" spans="1:5" x14ac:dyDescent="0.2">
      <c r="A4767">
        <v>3</v>
      </c>
      <c r="B4767">
        <v>55</v>
      </c>
      <c r="C4767">
        <v>31</v>
      </c>
      <c r="D4767">
        <v>22</v>
      </c>
      <c r="E4767" s="72">
        <v>3.2592592592592597E-2</v>
      </c>
    </row>
    <row r="4768" spans="1:5" x14ac:dyDescent="0.2">
      <c r="A4768">
        <v>3</v>
      </c>
      <c r="B4768">
        <v>55</v>
      </c>
      <c r="C4768">
        <v>32</v>
      </c>
      <c r="D4768">
        <v>24</v>
      </c>
      <c r="E4768" s="72">
        <v>3.5555555555555597E-2</v>
      </c>
    </row>
    <row r="4769" spans="1:5" x14ac:dyDescent="0.2">
      <c r="A4769">
        <v>3</v>
      </c>
      <c r="B4769">
        <v>55</v>
      </c>
      <c r="C4769">
        <v>33</v>
      </c>
      <c r="D4769">
        <v>16</v>
      </c>
      <c r="E4769" s="72">
        <v>2.3703703703703699E-2</v>
      </c>
    </row>
    <row r="4770" spans="1:5" x14ac:dyDescent="0.2">
      <c r="A4770">
        <v>3</v>
      </c>
      <c r="B4770">
        <v>55</v>
      </c>
      <c r="C4770">
        <v>34</v>
      </c>
      <c r="D4770">
        <v>10</v>
      </c>
      <c r="E4770" s="72">
        <v>1.48148148148148E-2</v>
      </c>
    </row>
    <row r="4771" spans="1:5" x14ac:dyDescent="0.2">
      <c r="A4771">
        <v>3</v>
      </c>
      <c r="B4771">
        <v>55</v>
      </c>
      <c r="C4771">
        <v>35</v>
      </c>
      <c r="D4771">
        <v>7</v>
      </c>
      <c r="E4771" s="72">
        <v>1.03703703703704E-2</v>
      </c>
    </row>
    <row r="4772" spans="1:5" x14ac:dyDescent="0.2">
      <c r="A4772">
        <v>3</v>
      </c>
      <c r="B4772">
        <v>55</v>
      </c>
      <c r="C4772">
        <v>36</v>
      </c>
      <c r="D4772">
        <v>4</v>
      </c>
      <c r="E4772" s="72">
        <v>5.92592592592593E-3</v>
      </c>
    </row>
    <row r="4773" spans="1:5" x14ac:dyDescent="0.2">
      <c r="A4773">
        <v>3</v>
      </c>
      <c r="B4773">
        <v>55</v>
      </c>
      <c r="C4773">
        <v>37</v>
      </c>
      <c r="D4773">
        <v>1</v>
      </c>
      <c r="E4773" s="72">
        <v>1.4814814814814801E-3</v>
      </c>
    </row>
    <row r="4774" spans="1:5" x14ac:dyDescent="0.2">
      <c r="A4774">
        <v>3</v>
      </c>
      <c r="B4774">
        <v>55</v>
      </c>
      <c r="C4774">
        <v>39</v>
      </c>
      <c r="D4774">
        <v>1</v>
      </c>
      <c r="E4774" s="72">
        <v>1.4814814814814801E-3</v>
      </c>
    </row>
    <row r="4775" spans="1:5" x14ac:dyDescent="0.2">
      <c r="A4775">
        <v>3</v>
      </c>
      <c r="B4775">
        <v>56</v>
      </c>
      <c r="C4775">
        <v>8</v>
      </c>
      <c r="D4775">
        <v>1</v>
      </c>
      <c r="E4775" s="72">
        <v>1.7182130584192401E-3</v>
      </c>
    </row>
    <row r="4776" spans="1:5" x14ac:dyDescent="0.2">
      <c r="A4776">
        <v>3</v>
      </c>
      <c r="B4776">
        <v>56</v>
      </c>
      <c r="C4776">
        <v>11</v>
      </c>
      <c r="D4776">
        <v>1</v>
      </c>
      <c r="E4776" s="72">
        <v>1.7182130584192401E-3</v>
      </c>
    </row>
    <row r="4777" spans="1:5" x14ac:dyDescent="0.2">
      <c r="A4777">
        <v>3</v>
      </c>
      <c r="B4777">
        <v>56</v>
      </c>
      <c r="C4777">
        <v>12</v>
      </c>
      <c r="D4777">
        <v>7</v>
      </c>
      <c r="E4777" s="72">
        <v>1.20274914089347E-2</v>
      </c>
    </row>
    <row r="4778" spans="1:5" x14ac:dyDescent="0.2">
      <c r="A4778">
        <v>3</v>
      </c>
      <c r="B4778">
        <v>56</v>
      </c>
      <c r="C4778">
        <v>13</v>
      </c>
      <c r="D4778">
        <v>7</v>
      </c>
      <c r="E4778" s="72">
        <v>1.20274914089347E-2</v>
      </c>
    </row>
    <row r="4779" spans="1:5" x14ac:dyDescent="0.2">
      <c r="A4779">
        <v>3</v>
      </c>
      <c r="B4779">
        <v>56</v>
      </c>
      <c r="C4779">
        <v>14</v>
      </c>
      <c r="D4779">
        <v>8</v>
      </c>
      <c r="E4779" s="72">
        <v>1.3745704467354E-2</v>
      </c>
    </row>
    <row r="4780" spans="1:5" x14ac:dyDescent="0.2">
      <c r="A4780">
        <v>3</v>
      </c>
      <c r="B4780">
        <v>56</v>
      </c>
      <c r="C4780">
        <v>15</v>
      </c>
      <c r="D4780">
        <v>15</v>
      </c>
      <c r="E4780" s="72">
        <v>2.57731958762887E-2</v>
      </c>
    </row>
    <row r="4781" spans="1:5" x14ac:dyDescent="0.2">
      <c r="A4781">
        <v>3</v>
      </c>
      <c r="B4781">
        <v>56</v>
      </c>
      <c r="C4781">
        <v>16</v>
      </c>
      <c r="D4781">
        <v>7</v>
      </c>
      <c r="E4781" s="72">
        <v>1.20274914089347E-2</v>
      </c>
    </row>
    <row r="4782" spans="1:5" x14ac:dyDescent="0.2">
      <c r="A4782">
        <v>3</v>
      </c>
      <c r="B4782">
        <v>56</v>
      </c>
      <c r="C4782">
        <v>17</v>
      </c>
      <c r="D4782">
        <v>19</v>
      </c>
      <c r="E4782" s="72">
        <v>3.2646048109965603E-2</v>
      </c>
    </row>
    <row r="4783" spans="1:5" x14ac:dyDescent="0.2">
      <c r="A4783">
        <v>3</v>
      </c>
      <c r="B4783">
        <v>56</v>
      </c>
      <c r="C4783">
        <v>18</v>
      </c>
      <c r="D4783">
        <v>19</v>
      </c>
      <c r="E4783" s="72">
        <v>3.2646048109965603E-2</v>
      </c>
    </row>
    <row r="4784" spans="1:5" x14ac:dyDescent="0.2">
      <c r="A4784">
        <v>3</v>
      </c>
      <c r="B4784">
        <v>56</v>
      </c>
      <c r="C4784">
        <v>19</v>
      </c>
      <c r="D4784">
        <v>32</v>
      </c>
      <c r="E4784" s="72">
        <v>5.49828178694158E-2</v>
      </c>
    </row>
    <row r="4785" spans="1:5" x14ac:dyDescent="0.2">
      <c r="A4785">
        <v>3</v>
      </c>
      <c r="B4785">
        <v>56</v>
      </c>
      <c r="C4785">
        <v>20</v>
      </c>
      <c r="D4785">
        <v>21</v>
      </c>
      <c r="E4785" s="72">
        <v>3.60824742268041E-2</v>
      </c>
    </row>
    <row r="4786" spans="1:5" x14ac:dyDescent="0.2">
      <c r="A4786">
        <v>3</v>
      </c>
      <c r="B4786">
        <v>56</v>
      </c>
      <c r="C4786">
        <v>21</v>
      </c>
      <c r="D4786">
        <v>26</v>
      </c>
      <c r="E4786" s="72">
        <v>4.4673539518900303E-2</v>
      </c>
    </row>
    <row r="4787" spans="1:5" x14ac:dyDescent="0.2">
      <c r="A4787">
        <v>3</v>
      </c>
      <c r="B4787">
        <v>56</v>
      </c>
      <c r="C4787">
        <v>22</v>
      </c>
      <c r="D4787">
        <v>32</v>
      </c>
      <c r="E4787" s="72">
        <v>5.49828178694158E-2</v>
      </c>
    </row>
    <row r="4788" spans="1:5" x14ac:dyDescent="0.2">
      <c r="A4788">
        <v>3</v>
      </c>
      <c r="B4788">
        <v>56</v>
      </c>
      <c r="C4788">
        <v>23</v>
      </c>
      <c r="D4788">
        <v>36</v>
      </c>
      <c r="E4788" s="72">
        <v>6.18556701030928E-2</v>
      </c>
    </row>
    <row r="4789" spans="1:5" x14ac:dyDescent="0.2">
      <c r="A4789">
        <v>3</v>
      </c>
      <c r="B4789">
        <v>56</v>
      </c>
      <c r="C4789">
        <v>24</v>
      </c>
      <c r="D4789">
        <v>34</v>
      </c>
      <c r="E4789" s="72">
        <v>5.8419243986254303E-2</v>
      </c>
    </row>
    <row r="4790" spans="1:5" x14ac:dyDescent="0.2">
      <c r="A4790">
        <v>3</v>
      </c>
      <c r="B4790">
        <v>56</v>
      </c>
      <c r="C4790">
        <v>25</v>
      </c>
      <c r="D4790">
        <v>49</v>
      </c>
      <c r="E4790" s="72">
        <v>8.4192439862543003E-2</v>
      </c>
    </row>
    <row r="4791" spans="1:5" x14ac:dyDescent="0.2">
      <c r="A4791">
        <v>3</v>
      </c>
      <c r="B4791">
        <v>56</v>
      </c>
      <c r="C4791">
        <v>26</v>
      </c>
      <c r="D4791">
        <v>38</v>
      </c>
      <c r="E4791" s="72">
        <v>6.5292096219931303E-2</v>
      </c>
    </row>
    <row r="4792" spans="1:5" x14ac:dyDescent="0.2">
      <c r="A4792">
        <v>3</v>
      </c>
      <c r="B4792">
        <v>56</v>
      </c>
      <c r="C4792">
        <v>27</v>
      </c>
      <c r="D4792">
        <v>44</v>
      </c>
      <c r="E4792" s="72">
        <v>7.5601374570446703E-2</v>
      </c>
    </row>
    <row r="4793" spans="1:5" x14ac:dyDescent="0.2">
      <c r="A4793">
        <v>3</v>
      </c>
      <c r="B4793">
        <v>56</v>
      </c>
      <c r="C4793">
        <v>28</v>
      </c>
      <c r="D4793">
        <v>26</v>
      </c>
      <c r="E4793" s="72">
        <v>4.4673539518900303E-2</v>
      </c>
    </row>
    <row r="4794" spans="1:5" x14ac:dyDescent="0.2">
      <c r="A4794">
        <v>3</v>
      </c>
      <c r="B4794">
        <v>56</v>
      </c>
      <c r="C4794">
        <v>29</v>
      </c>
      <c r="D4794">
        <v>36</v>
      </c>
      <c r="E4794" s="72">
        <v>6.18556701030928E-2</v>
      </c>
    </row>
    <row r="4795" spans="1:5" x14ac:dyDescent="0.2">
      <c r="A4795">
        <v>3</v>
      </c>
      <c r="B4795">
        <v>56</v>
      </c>
      <c r="C4795">
        <v>30</v>
      </c>
      <c r="D4795">
        <v>33</v>
      </c>
      <c r="E4795" s="72">
        <v>5.67010309278351E-2</v>
      </c>
    </row>
    <row r="4796" spans="1:5" x14ac:dyDescent="0.2">
      <c r="A4796">
        <v>3</v>
      </c>
      <c r="B4796">
        <v>56</v>
      </c>
      <c r="C4796">
        <v>31</v>
      </c>
      <c r="D4796">
        <v>26</v>
      </c>
      <c r="E4796" s="72">
        <v>4.4673539518900303E-2</v>
      </c>
    </row>
    <row r="4797" spans="1:5" x14ac:dyDescent="0.2">
      <c r="A4797">
        <v>3</v>
      </c>
      <c r="B4797">
        <v>56</v>
      </c>
      <c r="C4797">
        <v>32</v>
      </c>
      <c r="D4797">
        <v>14</v>
      </c>
      <c r="E4797" s="72">
        <v>2.40549828178694E-2</v>
      </c>
    </row>
    <row r="4798" spans="1:5" x14ac:dyDescent="0.2">
      <c r="A4798">
        <v>3</v>
      </c>
      <c r="B4798">
        <v>56</v>
      </c>
      <c r="C4798">
        <v>33</v>
      </c>
      <c r="D4798">
        <v>12</v>
      </c>
      <c r="E4798" s="72">
        <v>2.06185567010309E-2</v>
      </c>
    </row>
    <row r="4799" spans="1:5" x14ac:dyDescent="0.2">
      <c r="A4799">
        <v>3</v>
      </c>
      <c r="B4799">
        <v>56</v>
      </c>
      <c r="C4799">
        <v>34</v>
      </c>
      <c r="D4799">
        <v>18</v>
      </c>
      <c r="E4799" s="72">
        <v>3.09278350515464E-2</v>
      </c>
    </row>
    <row r="4800" spans="1:5" x14ac:dyDescent="0.2">
      <c r="A4800">
        <v>3</v>
      </c>
      <c r="B4800">
        <v>56</v>
      </c>
      <c r="C4800">
        <v>35</v>
      </c>
      <c r="D4800">
        <v>9</v>
      </c>
      <c r="E4800" s="72">
        <v>1.54639175257732E-2</v>
      </c>
    </row>
    <row r="4801" spans="1:5" x14ac:dyDescent="0.2">
      <c r="A4801">
        <v>3</v>
      </c>
      <c r="B4801">
        <v>56</v>
      </c>
      <c r="C4801">
        <v>36</v>
      </c>
      <c r="D4801">
        <v>5</v>
      </c>
      <c r="E4801" s="72">
        <v>8.5910652920962206E-3</v>
      </c>
    </row>
    <row r="4802" spans="1:5" x14ac:dyDescent="0.2">
      <c r="A4802">
        <v>3</v>
      </c>
      <c r="B4802">
        <v>56</v>
      </c>
      <c r="C4802">
        <v>37</v>
      </c>
      <c r="D4802">
        <v>2</v>
      </c>
      <c r="E4802" s="72">
        <v>3.4364261168384901E-3</v>
      </c>
    </row>
    <row r="4803" spans="1:5" x14ac:dyDescent="0.2">
      <c r="A4803">
        <v>3</v>
      </c>
      <c r="B4803">
        <v>56</v>
      </c>
      <c r="C4803">
        <v>38</v>
      </c>
      <c r="D4803">
        <v>3</v>
      </c>
      <c r="E4803" s="72">
        <v>5.1546391752577301E-3</v>
      </c>
    </row>
    <row r="4804" spans="1:5" x14ac:dyDescent="0.2">
      <c r="A4804">
        <v>3</v>
      </c>
      <c r="B4804">
        <v>56</v>
      </c>
      <c r="C4804">
        <v>39</v>
      </c>
      <c r="D4804">
        <v>2</v>
      </c>
      <c r="E4804" s="72">
        <v>3.4364261168384901E-3</v>
      </c>
    </row>
    <row r="4805" spans="1:5" x14ac:dyDescent="0.2">
      <c r="A4805">
        <v>3</v>
      </c>
      <c r="B4805">
        <v>57</v>
      </c>
      <c r="C4805">
        <v>11</v>
      </c>
      <c r="D4805">
        <v>1</v>
      </c>
      <c r="E4805" s="72">
        <v>1.8621973929236499E-3</v>
      </c>
    </row>
    <row r="4806" spans="1:5" x14ac:dyDescent="0.2">
      <c r="A4806">
        <v>3</v>
      </c>
      <c r="B4806">
        <v>57</v>
      </c>
      <c r="C4806">
        <v>13</v>
      </c>
      <c r="D4806">
        <v>3</v>
      </c>
      <c r="E4806" s="72">
        <v>5.5865921787709499E-3</v>
      </c>
    </row>
    <row r="4807" spans="1:5" x14ac:dyDescent="0.2">
      <c r="A4807">
        <v>3</v>
      </c>
      <c r="B4807">
        <v>57</v>
      </c>
      <c r="C4807">
        <v>14</v>
      </c>
      <c r="D4807">
        <v>2</v>
      </c>
      <c r="E4807" s="72">
        <v>3.7243947858472998E-3</v>
      </c>
    </row>
    <row r="4808" spans="1:5" x14ac:dyDescent="0.2">
      <c r="A4808">
        <v>3</v>
      </c>
      <c r="B4808">
        <v>57</v>
      </c>
      <c r="C4808">
        <v>15</v>
      </c>
      <c r="D4808">
        <v>5</v>
      </c>
      <c r="E4808" s="72">
        <v>9.3109869646182501E-3</v>
      </c>
    </row>
    <row r="4809" spans="1:5" x14ac:dyDescent="0.2">
      <c r="A4809">
        <v>3</v>
      </c>
      <c r="B4809">
        <v>57</v>
      </c>
      <c r="C4809">
        <v>16</v>
      </c>
      <c r="D4809">
        <v>9</v>
      </c>
      <c r="E4809" s="72">
        <v>1.67597765363128E-2</v>
      </c>
    </row>
    <row r="4810" spans="1:5" x14ac:dyDescent="0.2">
      <c r="A4810">
        <v>3</v>
      </c>
      <c r="B4810">
        <v>57</v>
      </c>
      <c r="C4810">
        <v>17</v>
      </c>
      <c r="D4810">
        <v>10</v>
      </c>
      <c r="E4810" s="72">
        <v>1.86219739292365E-2</v>
      </c>
    </row>
    <row r="4811" spans="1:5" x14ac:dyDescent="0.2">
      <c r="A4811">
        <v>3</v>
      </c>
      <c r="B4811">
        <v>57</v>
      </c>
      <c r="C4811">
        <v>18</v>
      </c>
      <c r="D4811">
        <v>18</v>
      </c>
      <c r="E4811" s="72">
        <v>3.3519553072625698E-2</v>
      </c>
    </row>
    <row r="4812" spans="1:5" x14ac:dyDescent="0.2">
      <c r="A4812">
        <v>3</v>
      </c>
      <c r="B4812">
        <v>57</v>
      </c>
      <c r="C4812">
        <v>19</v>
      </c>
      <c r="D4812">
        <v>22</v>
      </c>
      <c r="E4812" s="72">
        <v>4.0968342644320303E-2</v>
      </c>
    </row>
    <row r="4813" spans="1:5" x14ac:dyDescent="0.2">
      <c r="A4813">
        <v>3</v>
      </c>
      <c r="B4813">
        <v>57</v>
      </c>
      <c r="C4813">
        <v>20</v>
      </c>
      <c r="D4813">
        <v>28</v>
      </c>
      <c r="E4813" s="72">
        <v>5.2141527001862198E-2</v>
      </c>
    </row>
    <row r="4814" spans="1:5" x14ac:dyDescent="0.2">
      <c r="A4814">
        <v>3</v>
      </c>
      <c r="B4814">
        <v>57</v>
      </c>
      <c r="C4814">
        <v>21</v>
      </c>
      <c r="D4814">
        <v>20</v>
      </c>
      <c r="E4814" s="72">
        <v>3.7243947858473E-2</v>
      </c>
    </row>
    <row r="4815" spans="1:5" x14ac:dyDescent="0.2">
      <c r="A4815">
        <v>3</v>
      </c>
      <c r="B4815">
        <v>57</v>
      </c>
      <c r="C4815">
        <v>22</v>
      </c>
      <c r="D4815">
        <v>35</v>
      </c>
      <c r="E4815" s="72">
        <v>6.5176908752327706E-2</v>
      </c>
    </row>
    <row r="4816" spans="1:5" x14ac:dyDescent="0.2">
      <c r="A4816">
        <v>3</v>
      </c>
      <c r="B4816">
        <v>57</v>
      </c>
      <c r="C4816">
        <v>23</v>
      </c>
      <c r="D4816">
        <v>26</v>
      </c>
      <c r="E4816" s="72">
        <v>4.8417132216014902E-2</v>
      </c>
    </row>
    <row r="4817" spans="1:5" x14ac:dyDescent="0.2">
      <c r="A4817">
        <v>3</v>
      </c>
      <c r="B4817">
        <v>57</v>
      </c>
      <c r="C4817">
        <v>24</v>
      </c>
      <c r="D4817">
        <v>35</v>
      </c>
      <c r="E4817" s="72">
        <v>6.5176908752327706E-2</v>
      </c>
    </row>
    <row r="4818" spans="1:5" x14ac:dyDescent="0.2">
      <c r="A4818">
        <v>3</v>
      </c>
      <c r="B4818">
        <v>57</v>
      </c>
      <c r="C4818">
        <v>25</v>
      </c>
      <c r="D4818">
        <v>30</v>
      </c>
      <c r="E4818" s="72">
        <v>5.5865921787709501E-2</v>
      </c>
    </row>
    <row r="4819" spans="1:5" x14ac:dyDescent="0.2">
      <c r="A4819">
        <v>3</v>
      </c>
      <c r="B4819">
        <v>57</v>
      </c>
      <c r="C4819">
        <v>26</v>
      </c>
      <c r="D4819">
        <v>39</v>
      </c>
      <c r="E4819" s="72">
        <v>7.2625698324022395E-2</v>
      </c>
    </row>
    <row r="4820" spans="1:5" x14ac:dyDescent="0.2">
      <c r="A4820">
        <v>3</v>
      </c>
      <c r="B4820">
        <v>57</v>
      </c>
      <c r="C4820">
        <v>27</v>
      </c>
      <c r="D4820">
        <v>39</v>
      </c>
      <c r="E4820" s="72">
        <v>7.2625698324022395E-2</v>
      </c>
    </row>
    <row r="4821" spans="1:5" x14ac:dyDescent="0.2">
      <c r="A4821">
        <v>3</v>
      </c>
      <c r="B4821">
        <v>57</v>
      </c>
      <c r="C4821">
        <v>28</v>
      </c>
      <c r="D4821">
        <v>27</v>
      </c>
      <c r="E4821" s="72">
        <v>5.0279329608938501E-2</v>
      </c>
    </row>
    <row r="4822" spans="1:5" x14ac:dyDescent="0.2">
      <c r="A4822">
        <v>3</v>
      </c>
      <c r="B4822">
        <v>57</v>
      </c>
      <c r="C4822">
        <v>29</v>
      </c>
      <c r="D4822">
        <v>36</v>
      </c>
      <c r="E4822" s="72">
        <v>6.7039106145251395E-2</v>
      </c>
    </row>
    <row r="4823" spans="1:5" x14ac:dyDescent="0.2">
      <c r="A4823">
        <v>3</v>
      </c>
      <c r="B4823">
        <v>57</v>
      </c>
      <c r="C4823">
        <v>30</v>
      </c>
      <c r="D4823">
        <v>30</v>
      </c>
      <c r="E4823" s="72">
        <v>5.5865921787709501E-2</v>
      </c>
    </row>
    <row r="4824" spans="1:5" x14ac:dyDescent="0.2">
      <c r="A4824">
        <v>3</v>
      </c>
      <c r="B4824">
        <v>57</v>
      </c>
      <c r="C4824">
        <v>31</v>
      </c>
      <c r="D4824">
        <v>28</v>
      </c>
      <c r="E4824" s="72">
        <v>5.2141527001862198E-2</v>
      </c>
    </row>
    <row r="4825" spans="1:5" x14ac:dyDescent="0.2">
      <c r="A4825">
        <v>3</v>
      </c>
      <c r="B4825">
        <v>57</v>
      </c>
      <c r="C4825">
        <v>32</v>
      </c>
      <c r="D4825">
        <v>28</v>
      </c>
      <c r="E4825" s="72">
        <v>5.2141527001862198E-2</v>
      </c>
    </row>
    <row r="4826" spans="1:5" x14ac:dyDescent="0.2">
      <c r="A4826">
        <v>3</v>
      </c>
      <c r="B4826">
        <v>57</v>
      </c>
      <c r="C4826">
        <v>33</v>
      </c>
      <c r="D4826">
        <v>13</v>
      </c>
      <c r="E4826" s="72">
        <v>2.4208566108007399E-2</v>
      </c>
    </row>
    <row r="4827" spans="1:5" x14ac:dyDescent="0.2">
      <c r="A4827">
        <v>3</v>
      </c>
      <c r="B4827">
        <v>57</v>
      </c>
      <c r="C4827">
        <v>34</v>
      </c>
      <c r="D4827">
        <v>17</v>
      </c>
      <c r="E4827" s="72">
        <v>3.1657355679702001E-2</v>
      </c>
    </row>
    <row r="4828" spans="1:5" x14ac:dyDescent="0.2">
      <c r="A4828">
        <v>3</v>
      </c>
      <c r="B4828">
        <v>57</v>
      </c>
      <c r="C4828">
        <v>35</v>
      </c>
      <c r="D4828">
        <v>8</v>
      </c>
      <c r="E4828" s="72">
        <v>1.4897579143389199E-2</v>
      </c>
    </row>
    <row r="4829" spans="1:5" x14ac:dyDescent="0.2">
      <c r="A4829">
        <v>3</v>
      </c>
      <c r="B4829">
        <v>57</v>
      </c>
      <c r="C4829">
        <v>36</v>
      </c>
      <c r="D4829">
        <v>10</v>
      </c>
      <c r="E4829" s="72">
        <v>1.86219739292365E-2</v>
      </c>
    </row>
    <row r="4830" spans="1:5" x14ac:dyDescent="0.2">
      <c r="A4830">
        <v>3</v>
      </c>
      <c r="B4830">
        <v>57</v>
      </c>
      <c r="C4830">
        <v>37</v>
      </c>
      <c r="D4830">
        <v>8</v>
      </c>
      <c r="E4830" s="72">
        <v>1.4897579143389199E-2</v>
      </c>
    </row>
    <row r="4831" spans="1:5" x14ac:dyDescent="0.2">
      <c r="A4831">
        <v>3</v>
      </c>
      <c r="B4831">
        <v>57</v>
      </c>
      <c r="C4831">
        <v>38</v>
      </c>
      <c r="D4831">
        <v>5</v>
      </c>
      <c r="E4831" s="72">
        <v>9.3109869646182501E-3</v>
      </c>
    </row>
    <row r="4832" spans="1:5" x14ac:dyDescent="0.2">
      <c r="A4832">
        <v>3</v>
      </c>
      <c r="B4832">
        <v>57</v>
      </c>
      <c r="C4832">
        <v>39</v>
      </c>
      <c r="D4832">
        <v>5</v>
      </c>
      <c r="E4832" s="72">
        <v>9.3109869646182501E-3</v>
      </c>
    </row>
    <row r="4833" spans="1:5" x14ac:dyDescent="0.2">
      <c r="A4833">
        <v>3</v>
      </c>
      <c r="B4833">
        <v>58</v>
      </c>
      <c r="C4833">
        <v>10</v>
      </c>
      <c r="D4833">
        <v>1</v>
      </c>
      <c r="E4833" s="72">
        <v>2.13675213675214E-3</v>
      </c>
    </row>
    <row r="4834" spans="1:5" x14ac:dyDescent="0.2">
      <c r="A4834">
        <v>3</v>
      </c>
      <c r="B4834">
        <v>58</v>
      </c>
      <c r="C4834">
        <v>13</v>
      </c>
      <c r="D4834">
        <v>1</v>
      </c>
      <c r="E4834" s="72">
        <v>2.13675213675214E-3</v>
      </c>
    </row>
    <row r="4835" spans="1:5" x14ac:dyDescent="0.2">
      <c r="A4835">
        <v>3</v>
      </c>
      <c r="B4835">
        <v>58</v>
      </c>
      <c r="C4835">
        <v>14</v>
      </c>
      <c r="D4835">
        <v>1</v>
      </c>
      <c r="E4835" s="72">
        <v>2.13675213675214E-3</v>
      </c>
    </row>
    <row r="4836" spans="1:5" x14ac:dyDescent="0.2">
      <c r="A4836">
        <v>3</v>
      </c>
      <c r="B4836">
        <v>58</v>
      </c>
      <c r="C4836">
        <v>15</v>
      </c>
      <c r="D4836">
        <v>5</v>
      </c>
      <c r="E4836" s="72">
        <v>1.06837606837607E-2</v>
      </c>
    </row>
    <row r="4837" spans="1:5" x14ac:dyDescent="0.2">
      <c r="A4837">
        <v>3</v>
      </c>
      <c r="B4837">
        <v>58</v>
      </c>
      <c r="C4837">
        <v>16</v>
      </c>
      <c r="D4837">
        <v>3</v>
      </c>
      <c r="E4837" s="72">
        <v>6.41025641025641E-3</v>
      </c>
    </row>
    <row r="4838" spans="1:5" x14ac:dyDescent="0.2">
      <c r="A4838">
        <v>3</v>
      </c>
      <c r="B4838">
        <v>58</v>
      </c>
      <c r="C4838">
        <v>17</v>
      </c>
      <c r="D4838">
        <v>10</v>
      </c>
      <c r="E4838" s="72">
        <v>2.1367521367521399E-2</v>
      </c>
    </row>
    <row r="4839" spans="1:5" x14ac:dyDescent="0.2">
      <c r="A4839">
        <v>3</v>
      </c>
      <c r="B4839">
        <v>58</v>
      </c>
      <c r="C4839">
        <v>18</v>
      </c>
      <c r="D4839">
        <v>10</v>
      </c>
      <c r="E4839" s="72">
        <v>2.1367521367521399E-2</v>
      </c>
    </row>
    <row r="4840" spans="1:5" x14ac:dyDescent="0.2">
      <c r="A4840">
        <v>3</v>
      </c>
      <c r="B4840">
        <v>58</v>
      </c>
      <c r="C4840">
        <v>19</v>
      </c>
      <c r="D4840">
        <v>18</v>
      </c>
      <c r="E4840" s="72">
        <v>3.8461538461538498E-2</v>
      </c>
    </row>
    <row r="4841" spans="1:5" x14ac:dyDescent="0.2">
      <c r="A4841">
        <v>3</v>
      </c>
      <c r="B4841">
        <v>58</v>
      </c>
      <c r="C4841">
        <v>20</v>
      </c>
      <c r="D4841">
        <v>10</v>
      </c>
      <c r="E4841" s="72">
        <v>2.1367521367521399E-2</v>
      </c>
    </row>
    <row r="4842" spans="1:5" x14ac:dyDescent="0.2">
      <c r="A4842">
        <v>3</v>
      </c>
      <c r="B4842">
        <v>58</v>
      </c>
      <c r="C4842">
        <v>21</v>
      </c>
      <c r="D4842">
        <v>18</v>
      </c>
      <c r="E4842" s="72">
        <v>3.8461538461538498E-2</v>
      </c>
    </row>
    <row r="4843" spans="1:5" x14ac:dyDescent="0.2">
      <c r="A4843">
        <v>3</v>
      </c>
      <c r="B4843">
        <v>58</v>
      </c>
      <c r="C4843">
        <v>22</v>
      </c>
      <c r="D4843">
        <v>31</v>
      </c>
      <c r="E4843" s="72">
        <v>6.6239316239316198E-2</v>
      </c>
    </row>
    <row r="4844" spans="1:5" x14ac:dyDescent="0.2">
      <c r="A4844">
        <v>3</v>
      </c>
      <c r="B4844">
        <v>58</v>
      </c>
      <c r="C4844">
        <v>23</v>
      </c>
      <c r="D4844">
        <v>21</v>
      </c>
      <c r="E4844" s="72">
        <v>4.48717948717949E-2</v>
      </c>
    </row>
    <row r="4845" spans="1:5" x14ac:dyDescent="0.2">
      <c r="A4845">
        <v>3</v>
      </c>
      <c r="B4845">
        <v>58</v>
      </c>
      <c r="C4845">
        <v>24</v>
      </c>
      <c r="D4845">
        <v>23</v>
      </c>
      <c r="E4845" s="72">
        <v>4.9145299145299103E-2</v>
      </c>
    </row>
    <row r="4846" spans="1:5" x14ac:dyDescent="0.2">
      <c r="A4846">
        <v>3</v>
      </c>
      <c r="B4846">
        <v>58</v>
      </c>
      <c r="C4846">
        <v>25</v>
      </c>
      <c r="D4846">
        <v>29</v>
      </c>
      <c r="E4846" s="72">
        <v>6.1965811965812002E-2</v>
      </c>
    </row>
    <row r="4847" spans="1:5" x14ac:dyDescent="0.2">
      <c r="A4847">
        <v>3</v>
      </c>
      <c r="B4847">
        <v>58</v>
      </c>
      <c r="C4847">
        <v>26</v>
      </c>
      <c r="D4847">
        <v>38</v>
      </c>
      <c r="E4847" s="72">
        <v>8.11965811965812E-2</v>
      </c>
    </row>
    <row r="4848" spans="1:5" x14ac:dyDescent="0.2">
      <c r="A4848">
        <v>3</v>
      </c>
      <c r="B4848">
        <v>58</v>
      </c>
      <c r="C4848">
        <v>27</v>
      </c>
      <c r="D4848">
        <v>33</v>
      </c>
      <c r="E4848" s="72">
        <v>7.0512820512820498E-2</v>
      </c>
    </row>
    <row r="4849" spans="1:5" x14ac:dyDescent="0.2">
      <c r="A4849">
        <v>3</v>
      </c>
      <c r="B4849">
        <v>58</v>
      </c>
      <c r="C4849">
        <v>28</v>
      </c>
      <c r="D4849">
        <v>45</v>
      </c>
      <c r="E4849" s="72">
        <v>9.6153846153846201E-2</v>
      </c>
    </row>
    <row r="4850" spans="1:5" x14ac:dyDescent="0.2">
      <c r="A4850">
        <v>3</v>
      </c>
      <c r="B4850">
        <v>58</v>
      </c>
      <c r="C4850">
        <v>29</v>
      </c>
      <c r="D4850">
        <v>35</v>
      </c>
      <c r="E4850" s="72">
        <v>7.4786324786324798E-2</v>
      </c>
    </row>
    <row r="4851" spans="1:5" x14ac:dyDescent="0.2">
      <c r="A4851">
        <v>3</v>
      </c>
      <c r="B4851">
        <v>58</v>
      </c>
      <c r="C4851">
        <v>30</v>
      </c>
      <c r="D4851">
        <v>20</v>
      </c>
      <c r="E4851" s="72">
        <v>4.2735042735042701E-2</v>
      </c>
    </row>
    <row r="4852" spans="1:5" x14ac:dyDescent="0.2">
      <c r="A4852">
        <v>3</v>
      </c>
      <c r="B4852">
        <v>58</v>
      </c>
      <c r="C4852">
        <v>31</v>
      </c>
      <c r="D4852">
        <v>23</v>
      </c>
      <c r="E4852" s="72">
        <v>4.9145299145299103E-2</v>
      </c>
    </row>
    <row r="4853" spans="1:5" x14ac:dyDescent="0.2">
      <c r="A4853">
        <v>3</v>
      </c>
      <c r="B4853">
        <v>58</v>
      </c>
      <c r="C4853">
        <v>32</v>
      </c>
      <c r="D4853">
        <v>21</v>
      </c>
      <c r="E4853" s="72">
        <v>4.48717948717949E-2</v>
      </c>
    </row>
    <row r="4854" spans="1:5" x14ac:dyDescent="0.2">
      <c r="A4854">
        <v>3</v>
      </c>
      <c r="B4854">
        <v>58</v>
      </c>
      <c r="C4854">
        <v>33</v>
      </c>
      <c r="D4854">
        <v>19</v>
      </c>
      <c r="E4854" s="72">
        <v>4.05982905982906E-2</v>
      </c>
    </row>
    <row r="4855" spans="1:5" x14ac:dyDescent="0.2">
      <c r="A4855">
        <v>3</v>
      </c>
      <c r="B4855">
        <v>58</v>
      </c>
      <c r="C4855">
        <v>34</v>
      </c>
      <c r="D4855">
        <v>17</v>
      </c>
      <c r="E4855" s="72">
        <v>3.63247863247863E-2</v>
      </c>
    </row>
    <row r="4856" spans="1:5" x14ac:dyDescent="0.2">
      <c r="A4856">
        <v>3</v>
      </c>
      <c r="B4856">
        <v>58</v>
      </c>
      <c r="C4856">
        <v>35</v>
      </c>
      <c r="D4856">
        <v>7</v>
      </c>
      <c r="E4856" s="72">
        <v>1.4957264957265E-2</v>
      </c>
    </row>
    <row r="4857" spans="1:5" x14ac:dyDescent="0.2">
      <c r="A4857">
        <v>3</v>
      </c>
      <c r="B4857">
        <v>58</v>
      </c>
      <c r="C4857">
        <v>36</v>
      </c>
      <c r="D4857">
        <v>9</v>
      </c>
      <c r="E4857" s="72">
        <v>1.9230769230769201E-2</v>
      </c>
    </row>
    <row r="4858" spans="1:5" x14ac:dyDescent="0.2">
      <c r="A4858">
        <v>3</v>
      </c>
      <c r="B4858">
        <v>58</v>
      </c>
      <c r="C4858">
        <v>37</v>
      </c>
      <c r="D4858">
        <v>3</v>
      </c>
      <c r="E4858" s="72">
        <v>6.41025641025641E-3</v>
      </c>
    </row>
    <row r="4859" spans="1:5" x14ac:dyDescent="0.2">
      <c r="A4859">
        <v>3</v>
      </c>
      <c r="B4859">
        <v>58</v>
      </c>
      <c r="C4859">
        <v>38</v>
      </c>
      <c r="D4859">
        <v>8</v>
      </c>
      <c r="E4859" s="72">
        <v>1.7094017094017099E-2</v>
      </c>
    </row>
    <row r="4860" spans="1:5" x14ac:dyDescent="0.2">
      <c r="A4860">
        <v>3</v>
      </c>
      <c r="B4860">
        <v>58</v>
      </c>
      <c r="C4860">
        <v>39</v>
      </c>
      <c r="D4860">
        <v>5</v>
      </c>
      <c r="E4860" s="72">
        <v>1.06837606837607E-2</v>
      </c>
    </row>
    <row r="4861" spans="1:5" x14ac:dyDescent="0.2">
      <c r="A4861">
        <v>3</v>
      </c>
      <c r="B4861">
        <v>58</v>
      </c>
      <c r="C4861">
        <v>40</v>
      </c>
      <c r="D4861">
        <v>3</v>
      </c>
      <c r="E4861" s="72">
        <v>6.41025641025641E-3</v>
      </c>
    </row>
    <row r="4862" spans="1:5" x14ac:dyDescent="0.2">
      <c r="A4862">
        <v>3</v>
      </c>
      <c r="B4862">
        <v>58</v>
      </c>
      <c r="C4862">
        <v>41</v>
      </c>
      <c r="D4862">
        <v>1</v>
      </c>
      <c r="E4862" s="72">
        <v>2.13675213675214E-3</v>
      </c>
    </row>
    <row r="4863" spans="1:5" x14ac:dyDescent="0.2">
      <c r="A4863">
        <v>3</v>
      </c>
      <c r="B4863">
        <v>59</v>
      </c>
      <c r="C4863">
        <v>12</v>
      </c>
      <c r="D4863">
        <v>1</v>
      </c>
      <c r="E4863" s="72">
        <v>2.3148148148148099E-3</v>
      </c>
    </row>
    <row r="4864" spans="1:5" x14ac:dyDescent="0.2">
      <c r="A4864">
        <v>3</v>
      </c>
      <c r="B4864">
        <v>59</v>
      </c>
      <c r="C4864">
        <v>14</v>
      </c>
      <c r="D4864">
        <v>1</v>
      </c>
      <c r="E4864" s="72">
        <v>2.3148148148148099E-3</v>
      </c>
    </row>
    <row r="4865" spans="1:5" x14ac:dyDescent="0.2">
      <c r="A4865">
        <v>3</v>
      </c>
      <c r="B4865">
        <v>59</v>
      </c>
      <c r="C4865">
        <v>15</v>
      </c>
      <c r="D4865">
        <v>2</v>
      </c>
      <c r="E4865" s="72">
        <v>4.6296296296296302E-3</v>
      </c>
    </row>
    <row r="4866" spans="1:5" x14ac:dyDescent="0.2">
      <c r="A4866">
        <v>3</v>
      </c>
      <c r="B4866">
        <v>59</v>
      </c>
      <c r="C4866">
        <v>16</v>
      </c>
      <c r="D4866">
        <v>2</v>
      </c>
      <c r="E4866" s="72">
        <v>4.6296296296296302E-3</v>
      </c>
    </row>
    <row r="4867" spans="1:5" x14ac:dyDescent="0.2">
      <c r="A4867">
        <v>3</v>
      </c>
      <c r="B4867">
        <v>59</v>
      </c>
      <c r="C4867">
        <v>17</v>
      </c>
      <c r="D4867">
        <v>3</v>
      </c>
      <c r="E4867" s="72">
        <v>6.9444444444444397E-3</v>
      </c>
    </row>
    <row r="4868" spans="1:5" x14ac:dyDescent="0.2">
      <c r="A4868">
        <v>3</v>
      </c>
      <c r="B4868">
        <v>59</v>
      </c>
      <c r="C4868">
        <v>18</v>
      </c>
      <c r="D4868">
        <v>7</v>
      </c>
      <c r="E4868" s="72">
        <v>1.6203703703703699E-2</v>
      </c>
    </row>
    <row r="4869" spans="1:5" x14ac:dyDescent="0.2">
      <c r="A4869">
        <v>3</v>
      </c>
      <c r="B4869">
        <v>59</v>
      </c>
      <c r="C4869">
        <v>19</v>
      </c>
      <c r="D4869">
        <v>12</v>
      </c>
      <c r="E4869" s="72">
        <v>2.7777777777777801E-2</v>
      </c>
    </row>
    <row r="4870" spans="1:5" x14ac:dyDescent="0.2">
      <c r="A4870">
        <v>3</v>
      </c>
      <c r="B4870">
        <v>59</v>
      </c>
      <c r="C4870">
        <v>20</v>
      </c>
      <c r="D4870">
        <v>16</v>
      </c>
      <c r="E4870" s="72">
        <v>3.7037037037037E-2</v>
      </c>
    </row>
    <row r="4871" spans="1:5" x14ac:dyDescent="0.2">
      <c r="A4871">
        <v>3</v>
      </c>
      <c r="B4871">
        <v>59</v>
      </c>
      <c r="C4871">
        <v>21</v>
      </c>
      <c r="D4871">
        <v>18</v>
      </c>
      <c r="E4871" s="72">
        <v>4.1666666666666699E-2</v>
      </c>
    </row>
    <row r="4872" spans="1:5" x14ac:dyDescent="0.2">
      <c r="A4872">
        <v>3</v>
      </c>
      <c r="B4872">
        <v>59</v>
      </c>
      <c r="C4872">
        <v>22</v>
      </c>
      <c r="D4872">
        <v>16</v>
      </c>
      <c r="E4872" s="72">
        <v>3.7037037037037E-2</v>
      </c>
    </row>
    <row r="4873" spans="1:5" x14ac:dyDescent="0.2">
      <c r="A4873">
        <v>3</v>
      </c>
      <c r="B4873">
        <v>59</v>
      </c>
      <c r="C4873">
        <v>23</v>
      </c>
      <c r="D4873">
        <v>19</v>
      </c>
      <c r="E4873" s="72">
        <v>4.3981481481481503E-2</v>
      </c>
    </row>
    <row r="4874" spans="1:5" x14ac:dyDescent="0.2">
      <c r="A4874">
        <v>3</v>
      </c>
      <c r="B4874">
        <v>59</v>
      </c>
      <c r="C4874">
        <v>24</v>
      </c>
      <c r="D4874">
        <v>21</v>
      </c>
      <c r="E4874" s="72">
        <v>4.8611111111111098E-2</v>
      </c>
    </row>
    <row r="4875" spans="1:5" x14ac:dyDescent="0.2">
      <c r="A4875">
        <v>3</v>
      </c>
      <c r="B4875">
        <v>59</v>
      </c>
      <c r="C4875">
        <v>25</v>
      </c>
      <c r="D4875">
        <v>28</v>
      </c>
      <c r="E4875" s="72">
        <v>6.4814814814814797E-2</v>
      </c>
    </row>
    <row r="4876" spans="1:5" x14ac:dyDescent="0.2">
      <c r="A4876">
        <v>3</v>
      </c>
      <c r="B4876">
        <v>59</v>
      </c>
      <c r="C4876">
        <v>26</v>
      </c>
      <c r="D4876">
        <v>26</v>
      </c>
      <c r="E4876" s="72">
        <v>6.0185185185185203E-2</v>
      </c>
    </row>
    <row r="4877" spans="1:5" x14ac:dyDescent="0.2">
      <c r="A4877">
        <v>3</v>
      </c>
      <c r="B4877">
        <v>59</v>
      </c>
      <c r="C4877">
        <v>27</v>
      </c>
      <c r="D4877">
        <v>29</v>
      </c>
      <c r="E4877" s="72">
        <v>6.7129629629629595E-2</v>
      </c>
    </row>
    <row r="4878" spans="1:5" x14ac:dyDescent="0.2">
      <c r="A4878">
        <v>3</v>
      </c>
      <c r="B4878">
        <v>59</v>
      </c>
      <c r="C4878">
        <v>28</v>
      </c>
      <c r="D4878">
        <v>29</v>
      </c>
      <c r="E4878" s="72">
        <v>6.7129629629629595E-2</v>
      </c>
    </row>
    <row r="4879" spans="1:5" x14ac:dyDescent="0.2">
      <c r="A4879">
        <v>3</v>
      </c>
      <c r="B4879">
        <v>59</v>
      </c>
      <c r="C4879">
        <v>29</v>
      </c>
      <c r="D4879">
        <v>31</v>
      </c>
      <c r="E4879" s="72">
        <v>7.17592592592593E-2</v>
      </c>
    </row>
    <row r="4880" spans="1:5" x14ac:dyDescent="0.2">
      <c r="A4880">
        <v>3</v>
      </c>
      <c r="B4880">
        <v>59</v>
      </c>
      <c r="C4880">
        <v>30</v>
      </c>
      <c r="D4880">
        <v>35</v>
      </c>
      <c r="E4880" s="72">
        <v>8.1018518518518504E-2</v>
      </c>
    </row>
    <row r="4881" spans="1:5" x14ac:dyDescent="0.2">
      <c r="A4881">
        <v>3</v>
      </c>
      <c r="B4881">
        <v>59</v>
      </c>
      <c r="C4881">
        <v>31</v>
      </c>
      <c r="D4881">
        <v>22</v>
      </c>
      <c r="E4881" s="72">
        <v>5.0925925925925902E-2</v>
      </c>
    </row>
    <row r="4882" spans="1:5" x14ac:dyDescent="0.2">
      <c r="A4882">
        <v>3</v>
      </c>
      <c r="B4882">
        <v>59</v>
      </c>
      <c r="C4882">
        <v>32</v>
      </c>
      <c r="D4882">
        <v>22</v>
      </c>
      <c r="E4882" s="72">
        <v>5.0925925925925902E-2</v>
      </c>
    </row>
    <row r="4883" spans="1:5" x14ac:dyDescent="0.2">
      <c r="A4883">
        <v>3</v>
      </c>
      <c r="B4883">
        <v>59</v>
      </c>
      <c r="C4883">
        <v>33</v>
      </c>
      <c r="D4883">
        <v>18</v>
      </c>
      <c r="E4883" s="72">
        <v>4.1666666666666699E-2</v>
      </c>
    </row>
    <row r="4884" spans="1:5" x14ac:dyDescent="0.2">
      <c r="A4884">
        <v>3</v>
      </c>
      <c r="B4884">
        <v>59</v>
      </c>
      <c r="C4884">
        <v>34</v>
      </c>
      <c r="D4884">
        <v>20</v>
      </c>
      <c r="E4884" s="72">
        <v>4.6296296296296301E-2</v>
      </c>
    </row>
    <row r="4885" spans="1:5" x14ac:dyDescent="0.2">
      <c r="A4885">
        <v>3</v>
      </c>
      <c r="B4885">
        <v>59</v>
      </c>
      <c r="C4885">
        <v>35</v>
      </c>
      <c r="D4885">
        <v>9</v>
      </c>
      <c r="E4885" s="72">
        <v>2.0833333333333301E-2</v>
      </c>
    </row>
    <row r="4886" spans="1:5" x14ac:dyDescent="0.2">
      <c r="A4886">
        <v>3</v>
      </c>
      <c r="B4886">
        <v>59</v>
      </c>
      <c r="C4886">
        <v>36</v>
      </c>
      <c r="D4886">
        <v>15</v>
      </c>
      <c r="E4886" s="72">
        <v>3.4722222222222203E-2</v>
      </c>
    </row>
    <row r="4887" spans="1:5" x14ac:dyDescent="0.2">
      <c r="A4887">
        <v>3</v>
      </c>
      <c r="B4887">
        <v>59</v>
      </c>
      <c r="C4887">
        <v>37</v>
      </c>
      <c r="D4887">
        <v>4</v>
      </c>
      <c r="E4887" s="72">
        <v>9.2592592592592605E-3</v>
      </c>
    </row>
    <row r="4888" spans="1:5" x14ac:dyDescent="0.2">
      <c r="A4888">
        <v>3</v>
      </c>
      <c r="B4888">
        <v>59</v>
      </c>
      <c r="C4888">
        <v>38</v>
      </c>
      <c r="D4888">
        <v>11</v>
      </c>
      <c r="E4888" s="72">
        <v>2.5462962962963E-2</v>
      </c>
    </row>
    <row r="4889" spans="1:5" x14ac:dyDescent="0.2">
      <c r="A4889">
        <v>3</v>
      </c>
      <c r="B4889">
        <v>59</v>
      </c>
      <c r="C4889">
        <v>39</v>
      </c>
      <c r="D4889">
        <v>5</v>
      </c>
      <c r="E4889" s="72">
        <v>1.1574074074074099E-2</v>
      </c>
    </row>
    <row r="4890" spans="1:5" x14ac:dyDescent="0.2">
      <c r="A4890">
        <v>3</v>
      </c>
      <c r="B4890">
        <v>59</v>
      </c>
      <c r="C4890">
        <v>40</v>
      </c>
      <c r="D4890">
        <v>4</v>
      </c>
      <c r="E4890" s="72">
        <v>9.2592592592592605E-3</v>
      </c>
    </row>
    <row r="4891" spans="1:5" x14ac:dyDescent="0.2">
      <c r="A4891">
        <v>3</v>
      </c>
      <c r="B4891">
        <v>59</v>
      </c>
      <c r="C4891">
        <v>41</v>
      </c>
      <c r="D4891">
        <v>5</v>
      </c>
      <c r="E4891" s="72">
        <v>1.1574074074074099E-2</v>
      </c>
    </row>
    <row r="4892" spans="1:5" x14ac:dyDescent="0.2">
      <c r="A4892">
        <v>3</v>
      </c>
      <c r="B4892">
        <v>59</v>
      </c>
      <c r="C4892">
        <v>42</v>
      </c>
      <c r="D4892">
        <v>1</v>
      </c>
      <c r="E4892" s="72">
        <v>2.3148148148148099E-3</v>
      </c>
    </row>
    <row r="4893" spans="1:5" x14ac:dyDescent="0.2">
      <c r="A4893">
        <v>3</v>
      </c>
      <c r="B4893">
        <v>60</v>
      </c>
      <c r="C4893">
        <v>14</v>
      </c>
      <c r="D4893">
        <v>1</v>
      </c>
      <c r="E4893" s="72">
        <v>3.08641975308642E-3</v>
      </c>
    </row>
    <row r="4894" spans="1:5" x14ac:dyDescent="0.2">
      <c r="A4894">
        <v>3</v>
      </c>
      <c r="B4894">
        <v>60</v>
      </c>
      <c r="C4894">
        <v>15</v>
      </c>
      <c r="D4894">
        <v>3</v>
      </c>
      <c r="E4894" s="72">
        <v>9.2592592592592605E-3</v>
      </c>
    </row>
    <row r="4895" spans="1:5" x14ac:dyDescent="0.2">
      <c r="A4895">
        <v>3</v>
      </c>
      <c r="B4895">
        <v>60</v>
      </c>
      <c r="C4895">
        <v>16</v>
      </c>
      <c r="D4895">
        <v>1</v>
      </c>
      <c r="E4895" s="72">
        <v>3.08641975308642E-3</v>
      </c>
    </row>
    <row r="4896" spans="1:5" x14ac:dyDescent="0.2">
      <c r="A4896">
        <v>3</v>
      </c>
      <c r="B4896">
        <v>60</v>
      </c>
      <c r="C4896">
        <v>17</v>
      </c>
      <c r="D4896">
        <v>2</v>
      </c>
      <c r="E4896" s="72">
        <v>6.17283950617284E-3</v>
      </c>
    </row>
    <row r="4897" spans="1:5" x14ac:dyDescent="0.2">
      <c r="A4897">
        <v>3</v>
      </c>
      <c r="B4897">
        <v>60</v>
      </c>
      <c r="C4897">
        <v>18</v>
      </c>
      <c r="D4897">
        <v>3</v>
      </c>
      <c r="E4897" s="72">
        <v>9.2592592592592605E-3</v>
      </c>
    </row>
    <row r="4898" spans="1:5" x14ac:dyDescent="0.2">
      <c r="A4898">
        <v>3</v>
      </c>
      <c r="B4898">
        <v>60</v>
      </c>
      <c r="C4898">
        <v>19</v>
      </c>
      <c r="D4898">
        <v>7</v>
      </c>
      <c r="E4898" s="72">
        <v>2.1604938271604899E-2</v>
      </c>
    </row>
    <row r="4899" spans="1:5" x14ac:dyDescent="0.2">
      <c r="A4899">
        <v>3</v>
      </c>
      <c r="B4899">
        <v>60</v>
      </c>
      <c r="C4899">
        <v>20</v>
      </c>
      <c r="D4899">
        <v>10</v>
      </c>
      <c r="E4899" s="72">
        <v>3.0864197530864199E-2</v>
      </c>
    </row>
    <row r="4900" spans="1:5" x14ac:dyDescent="0.2">
      <c r="A4900">
        <v>3</v>
      </c>
      <c r="B4900">
        <v>60</v>
      </c>
      <c r="C4900">
        <v>21</v>
      </c>
      <c r="D4900">
        <v>16</v>
      </c>
      <c r="E4900" s="72">
        <v>4.9382716049382699E-2</v>
      </c>
    </row>
    <row r="4901" spans="1:5" x14ac:dyDescent="0.2">
      <c r="A4901">
        <v>3</v>
      </c>
      <c r="B4901">
        <v>60</v>
      </c>
      <c r="C4901">
        <v>22</v>
      </c>
      <c r="D4901">
        <v>12</v>
      </c>
      <c r="E4901" s="72">
        <v>3.7037037037037E-2</v>
      </c>
    </row>
    <row r="4902" spans="1:5" x14ac:dyDescent="0.2">
      <c r="A4902">
        <v>3</v>
      </c>
      <c r="B4902">
        <v>60</v>
      </c>
      <c r="C4902">
        <v>23</v>
      </c>
      <c r="D4902">
        <v>19</v>
      </c>
      <c r="E4902" s="72">
        <v>5.8641975308642E-2</v>
      </c>
    </row>
    <row r="4903" spans="1:5" x14ac:dyDescent="0.2">
      <c r="A4903">
        <v>3</v>
      </c>
      <c r="B4903">
        <v>60</v>
      </c>
      <c r="C4903">
        <v>24</v>
      </c>
      <c r="D4903">
        <v>27</v>
      </c>
      <c r="E4903" s="72">
        <v>8.3333333333333301E-2</v>
      </c>
    </row>
    <row r="4904" spans="1:5" x14ac:dyDescent="0.2">
      <c r="A4904">
        <v>3</v>
      </c>
      <c r="B4904">
        <v>60</v>
      </c>
      <c r="C4904">
        <v>25</v>
      </c>
      <c r="D4904">
        <v>17</v>
      </c>
      <c r="E4904" s="72">
        <v>5.2469135802469098E-2</v>
      </c>
    </row>
    <row r="4905" spans="1:5" x14ac:dyDescent="0.2">
      <c r="A4905">
        <v>3</v>
      </c>
      <c r="B4905">
        <v>60</v>
      </c>
      <c r="C4905">
        <v>26</v>
      </c>
      <c r="D4905">
        <v>22</v>
      </c>
      <c r="E4905" s="72">
        <v>6.7901234567901203E-2</v>
      </c>
    </row>
    <row r="4906" spans="1:5" x14ac:dyDescent="0.2">
      <c r="A4906">
        <v>3</v>
      </c>
      <c r="B4906">
        <v>60</v>
      </c>
      <c r="C4906">
        <v>27</v>
      </c>
      <c r="D4906">
        <v>17</v>
      </c>
      <c r="E4906" s="72">
        <v>5.2469135802469098E-2</v>
      </c>
    </row>
    <row r="4907" spans="1:5" x14ac:dyDescent="0.2">
      <c r="A4907">
        <v>3</v>
      </c>
      <c r="B4907">
        <v>60</v>
      </c>
      <c r="C4907">
        <v>28</v>
      </c>
      <c r="D4907">
        <v>21</v>
      </c>
      <c r="E4907" s="72">
        <v>6.4814814814814797E-2</v>
      </c>
    </row>
    <row r="4908" spans="1:5" x14ac:dyDescent="0.2">
      <c r="A4908">
        <v>3</v>
      </c>
      <c r="B4908">
        <v>60</v>
      </c>
      <c r="C4908">
        <v>29</v>
      </c>
      <c r="D4908">
        <v>28</v>
      </c>
      <c r="E4908" s="72">
        <v>8.6419753086419707E-2</v>
      </c>
    </row>
    <row r="4909" spans="1:5" x14ac:dyDescent="0.2">
      <c r="A4909">
        <v>3</v>
      </c>
      <c r="B4909">
        <v>60</v>
      </c>
      <c r="C4909">
        <v>30</v>
      </c>
      <c r="D4909">
        <v>21</v>
      </c>
      <c r="E4909" s="72">
        <v>6.4814814814814797E-2</v>
      </c>
    </row>
    <row r="4910" spans="1:5" x14ac:dyDescent="0.2">
      <c r="A4910">
        <v>3</v>
      </c>
      <c r="B4910">
        <v>60</v>
      </c>
      <c r="C4910">
        <v>31</v>
      </c>
      <c r="D4910">
        <v>23</v>
      </c>
      <c r="E4910" s="72">
        <v>7.0987654320987706E-2</v>
      </c>
    </row>
    <row r="4911" spans="1:5" x14ac:dyDescent="0.2">
      <c r="A4911">
        <v>3</v>
      </c>
      <c r="B4911">
        <v>60</v>
      </c>
      <c r="C4911">
        <v>32</v>
      </c>
      <c r="D4911">
        <v>17</v>
      </c>
      <c r="E4911" s="72">
        <v>5.2469135802469098E-2</v>
      </c>
    </row>
    <row r="4912" spans="1:5" x14ac:dyDescent="0.2">
      <c r="A4912">
        <v>3</v>
      </c>
      <c r="B4912">
        <v>60</v>
      </c>
      <c r="C4912">
        <v>33</v>
      </c>
      <c r="D4912">
        <v>14</v>
      </c>
      <c r="E4912" s="72">
        <v>4.3209876543209902E-2</v>
      </c>
    </row>
    <row r="4913" spans="1:5" x14ac:dyDescent="0.2">
      <c r="A4913">
        <v>3</v>
      </c>
      <c r="B4913">
        <v>60</v>
      </c>
      <c r="C4913">
        <v>34</v>
      </c>
      <c r="D4913">
        <v>12</v>
      </c>
      <c r="E4913" s="72">
        <v>3.7037037037037E-2</v>
      </c>
    </row>
    <row r="4914" spans="1:5" x14ac:dyDescent="0.2">
      <c r="A4914">
        <v>3</v>
      </c>
      <c r="B4914">
        <v>60</v>
      </c>
      <c r="C4914">
        <v>35</v>
      </c>
      <c r="D4914">
        <v>7</v>
      </c>
      <c r="E4914" s="72">
        <v>2.1604938271604899E-2</v>
      </c>
    </row>
    <row r="4915" spans="1:5" x14ac:dyDescent="0.2">
      <c r="A4915">
        <v>3</v>
      </c>
      <c r="B4915">
        <v>60</v>
      </c>
      <c r="C4915">
        <v>36</v>
      </c>
      <c r="D4915">
        <v>6</v>
      </c>
      <c r="E4915" s="72">
        <v>1.85185185185185E-2</v>
      </c>
    </row>
    <row r="4916" spans="1:5" x14ac:dyDescent="0.2">
      <c r="A4916">
        <v>3</v>
      </c>
      <c r="B4916">
        <v>60</v>
      </c>
      <c r="C4916">
        <v>37</v>
      </c>
      <c r="D4916">
        <v>9</v>
      </c>
      <c r="E4916" s="72">
        <v>2.7777777777777801E-2</v>
      </c>
    </row>
    <row r="4917" spans="1:5" x14ac:dyDescent="0.2">
      <c r="A4917">
        <v>3</v>
      </c>
      <c r="B4917">
        <v>60</v>
      </c>
      <c r="C4917">
        <v>38</v>
      </c>
      <c r="D4917">
        <v>3</v>
      </c>
      <c r="E4917" s="72">
        <v>9.2592592592592605E-3</v>
      </c>
    </row>
    <row r="4918" spans="1:5" x14ac:dyDescent="0.2">
      <c r="A4918">
        <v>3</v>
      </c>
      <c r="B4918">
        <v>60</v>
      </c>
      <c r="C4918">
        <v>39</v>
      </c>
      <c r="D4918">
        <v>1</v>
      </c>
      <c r="E4918" s="72">
        <v>3.08641975308642E-3</v>
      </c>
    </row>
    <row r="4919" spans="1:5" x14ac:dyDescent="0.2">
      <c r="A4919">
        <v>3</v>
      </c>
      <c r="B4919">
        <v>60</v>
      </c>
      <c r="C4919">
        <v>40</v>
      </c>
      <c r="D4919">
        <v>3</v>
      </c>
      <c r="E4919" s="72">
        <v>9.2592592592592605E-3</v>
      </c>
    </row>
    <row r="4920" spans="1:5" x14ac:dyDescent="0.2">
      <c r="A4920">
        <v>3</v>
      </c>
      <c r="B4920">
        <v>60</v>
      </c>
      <c r="C4920">
        <v>42</v>
      </c>
      <c r="D4920">
        <v>1</v>
      </c>
      <c r="E4920" s="72">
        <v>3.08641975308642E-3</v>
      </c>
    </row>
    <row r="4921" spans="1:5" x14ac:dyDescent="0.2">
      <c r="A4921">
        <v>3</v>
      </c>
      <c r="B4921">
        <v>60</v>
      </c>
      <c r="C4921">
        <v>43</v>
      </c>
      <c r="D4921">
        <v>1</v>
      </c>
      <c r="E4921" s="72">
        <v>3.08641975308642E-3</v>
      </c>
    </row>
    <row r="4922" spans="1:5" x14ac:dyDescent="0.2">
      <c r="A4922">
        <v>3</v>
      </c>
      <c r="B4922">
        <v>61</v>
      </c>
      <c r="C4922">
        <v>17</v>
      </c>
      <c r="D4922">
        <v>1</v>
      </c>
      <c r="E4922" s="72">
        <v>3.1746031746031698E-3</v>
      </c>
    </row>
    <row r="4923" spans="1:5" x14ac:dyDescent="0.2">
      <c r="A4923">
        <v>3</v>
      </c>
      <c r="B4923">
        <v>61</v>
      </c>
      <c r="C4923">
        <v>18</v>
      </c>
      <c r="D4923">
        <v>4</v>
      </c>
      <c r="E4923" s="72">
        <v>1.26984126984127E-2</v>
      </c>
    </row>
    <row r="4924" spans="1:5" x14ac:dyDescent="0.2">
      <c r="A4924">
        <v>3</v>
      </c>
      <c r="B4924">
        <v>61</v>
      </c>
      <c r="C4924">
        <v>19</v>
      </c>
      <c r="D4924">
        <v>1</v>
      </c>
      <c r="E4924" s="72">
        <v>3.1746031746031698E-3</v>
      </c>
    </row>
    <row r="4925" spans="1:5" x14ac:dyDescent="0.2">
      <c r="A4925">
        <v>3</v>
      </c>
      <c r="B4925">
        <v>61</v>
      </c>
      <c r="C4925">
        <v>20</v>
      </c>
      <c r="D4925">
        <v>9</v>
      </c>
      <c r="E4925" s="72">
        <v>2.8571428571428598E-2</v>
      </c>
    </row>
    <row r="4926" spans="1:5" x14ac:dyDescent="0.2">
      <c r="A4926">
        <v>3</v>
      </c>
      <c r="B4926">
        <v>61</v>
      </c>
      <c r="C4926">
        <v>21</v>
      </c>
      <c r="D4926">
        <v>9</v>
      </c>
      <c r="E4926" s="72">
        <v>2.8571428571428598E-2</v>
      </c>
    </row>
    <row r="4927" spans="1:5" x14ac:dyDescent="0.2">
      <c r="A4927">
        <v>3</v>
      </c>
      <c r="B4927">
        <v>61</v>
      </c>
      <c r="C4927">
        <v>22</v>
      </c>
      <c r="D4927">
        <v>12</v>
      </c>
      <c r="E4927" s="72">
        <v>3.8095238095238099E-2</v>
      </c>
    </row>
    <row r="4928" spans="1:5" x14ac:dyDescent="0.2">
      <c r="A4928">
        <v>3</v>
      </c>
      <c r="B4928">
        <v>61</v>
      </c>
      <c r="C4928">
        <v>23</v>
      </c>
      <c r="D4928">
        <v>9</v>
      </c>
      <c r="E4928" s="72">
        <v>2.8571428571428598E-2</v>
      </c>
    </row>
    <row r="4929" spans="1:5" x14ac:dyDescent="0.2">
      <c r="A4929">
        <v>3</v>
      </c>
      <c r="B4929">
        <v>61</v>
      </c>
      <c r="C4929">
        <v>24</v>
      </c>
      <c r="D4929">
        <v>19</v>
      </c>
      <c r="E4929" s="72">
        <v>6.0317460317460297E-2</v>
      </c>
    </row>
    <row r="4930" spans="1:5" x14ac:dyDescent="0.2">
      <c r="A4930">
        <v>3</v>
      </c>
      <c r="B4930">
        <v>61</v>
      </c>
      <c r="C4930">
        <v>25</v>
      </c>
      <c r="D4930">
        <v>21</v>
      </c>
      <c r="E4930" s="72">
        <v>6.6666666666666693E-2</v>
      </c>
    </row>
    <row r="4931" spans="1:5" x14ac:dyDescent="0.2">
      <c r="A4931">
        <v>3</v>
      </c>
      <c r="B4931">
        <v>61</v>
      </c>
      <c r="C4931">
        <v>26</v>
      </c>
      <c r="D4931">
        <v>17</v>
      </c>
      <c r="E4931" s="72">
        <v>5.3968253968253999E-2</v>
      </c>
    </row>
    <row r="4932" spans="1:5" x14ac:dyDescent="0.2">
      <c r="A4932">
        <v>3</v>
      </c>
      <c r="B4932">
        <v>61</v>
      </c>
      <c r="C4932">
        <v>27</v>
      </c>
      <c r="D4932">
        <v>24</v>
      </c>
      <c r="E4932" s="72">
        <v>7.6190476190476197E-2</v>
      </c>
    </row>
    <row r="4933" spans="1:5" x14ac:dyDescent="0.2">
      <c r="A4933">
        <v>3</v>
      </c>
      <c r="B4933">
        <v>61</v>
      </c>
      <c r="C4933">
        <v>28</v>
      </c>
      <c r="D4933">
        <v>22</v>
      </c>
      <c r="E4933" s="72">
        <v>6.9841269841269801E-2</v>
      </c>
    </row>
    <row r="4934" spans="1:5" x14ac:dyDescent="0.2">
      <c r="A4934">
        <v>3</v>
      </c>
      <c r="B4934">
        <v>61</v>
      </c>
      <c r="C4934">
        <v>29</v>
      </c>
      <c r="D4934">
        <v>18</v>
      </c>
      <c r="E4934" s="72">
        <v>5.7142857142857099E-2</v>
      </c>
    </row>
    <row r="4935" spans="1:5" x14ac:dyDescent="0.2">
      <c r="A4935">
        <v>3</v>
      </c>
      <c r="B4935">
        <v>61</v>
      </c>
      <c r="C4935">
        <v>30</v>
      </c>
      <c r="D4935">
        <v>19</v>
      </c>
      <c r="E4935" s="72">
        <v>6.0317460317460297E-2</v>
      </c>
    </row>
    <row r="4936" spans="1:5" x14ac:dyDescent="0.2">
      <c r="A4936">
        <v>3</v>
      </c>
      <c r="B4936">
        <v>61</v>
      </c>
      <c r="C4936">
        <v>31</v>
      </c>
      <c r="D4936">
        <v>26</v>
      </c>
      <c r="E4936" s="72">
        <v>8.2539682539682496E-2</v>
      </c>
    </row>
    <row r="4937" spans="1:5" x14ac:dyDescent="0.2">
      <c r="A4937">
        <v>3</v>
      </c>
      <c r="B4937">
        <v>61</v>
      </c>
      <c r="C4937">
        <v>32</v>
      </c>
      <c r="D4937">
        <v>13</v>
      </c>
      <c r="E4937" s="72">
        <v>4.1269841269841297E-2</v>
      </c>
    </row>
    <row r="4938" spans="1:5" x14ac:dyDescent="0.2">
      <c r="A4938">
        <v>3</v>
      </c>
      <c r="B4938">
        <v>61</v>
      </c>
      <c r="C4938">
        <v>33</v>
      </c>
      <c r="D4938">
        <v>19</v>
      </c>
      <c r="E4938" s="72">
        <v>6.0317460317460297E-2</v>
      </c>
    </row>
    <row r="4939" spans="1:5" x14ac:dyDescent="0.2">
      <c r="A4939">
        <v>3</v>
      </c>
      <c r="B4939">
        <v>61</v>
      </c>
      <c r="C4939">
        <v>34</v>
      </c>
      <c r="D4939">
        <v>20</v>
      </c>
      <c r="E4939" s="72">
        <v>6.3492063492063502E-2</v>
      </c>
    </row>
    <row r="4940" spans="1:5" x14ac:dyDescent="0.2">
      <c r="A4940">
        <v>3</v>
      </c>
      <c r="B4940">
        <v>61</v>
      </c>
      <c r="C4940">
        <v>35</v>
      </c>
      <c r="D4940">
        <v>8</v>
      </c>
      <c r="E4940" s="72">
        <v>2.53968253968254E-2</v>
      </c>
    </row>
    <row r="4941" spans="1:5" x14ac:dyDescent="0.2">
      <c r="A4941">
        <v>3</v>
      </c>
      <c r="B4941">
        <v>61</v>
      </c>
      <c r="C4941">
        <v>36</v>
      </c>
      <c r="D4941">
        <v>9</v>
      </c>
      <c r="E4941" s="72">
        <v>2.8571428571428598E-2</v>
      </c>
    </row>
    <row r="4942" spans="1:5" x14ac:dyDescent="0.2">
      <c r="A4942">
        <v>3</v>
      </c>
      <c r="B4942">
        <v>61</v>
      </c>
      <c r="C4942">
        <v>37</v>
      </c>
      <c r="D4942">
        <v>10</v>
      </c>
      <c r="E4942" s="72">
        <v>3.1746031746031703E-2</v>
      </c>
    </row>
    <row r="4943" spans="1:5" x14ac:dyDescent="0.2">
      <c r="A4943">
        <v>3</v>
      </c>
      <c r="B4943">
        <v>61</v>
      </c>
      <c r="C4943">
        <v>38</v>
      </c>
      <c r="D4943">
        <v>4</v>
      </c>
      <c r="E4943" s="72">
        <v>1.26984126984127E-2</v>
      </c>
    </row>
    <row r="4944" spans="1:5" x14ac:dyDescent="0.2">
      <c r="A4944">
        <v>3</v>
      </c>
      <c r="B4944">
        <v>61</v>
      </c>
      <c r="C4944">
        <v>39</v>
      </c>
      <c r="D4944">
        <v>8</v>
      </c>
      <c r="E4944" s="72">
        <v>2.53968253968254E-2</v>
      </c>
    </row>
    <row r="4945" spans="1:5" x14ac:dyDescent="0.2">
      <c r="A4945">
        <v>3</v>
      </c>
      <c r="B4945">
        <v>61</v>
      </c>
      <c r="C4945">
        <v>40</v>
      </c>
      <c r="D4945">
        <v>2</v>
      </c>
      <c r="E4945" s="72">
        <v>6.3492063492063501E-3</v>
      </c>
    </row>
    <row r="4946" spans="1:5" x14ac:dyDescent="0.2">
      <c r="A4946">
        <v>3</v>
      </c>
      <c r="B4946">
        <v>61</v>
      </c>
      <c r="C4946">
        <v>41</v>
      </c>
      <c r="D4946">
        <v>6</v>
      </c>
      <c r="E4946" s="72">
        <v>1.9047619047619001E-2</v>
      </c>
    </row>
    <row r="4947" spans="1:5" x14ac:dyDescent="0.2">
      <c r="A4947">
        <v>3</v>
      </c>
      <c r="B4947">
        <v>61</v>
      </c>
      <c r="C4947">
        <v>42</v>
      </c>
      <c r="D4947">
        <v>1</v>
      </c>
      <c r="E4947" s="72">
        <v>3.1746031746031698E-3</v>
      </c>
    </row>
    <row r="4948" spans="1:5" x14ac:dyDescent="0.2">
      <c r="A4948">
        <v>3</v>
      </c>
      <c r="B4948">
        <v>61</v>
      </c>
      <c r="C4948">
        <v>43</v>
      </c>
      <c r="D4948">
        <v>2</v>
      </c>
      <c r="E4948" s="72">
        <v>6.3492063492063501E-3</v>
      </c>
    </row>
    <row r="4949" spans="1:5" x14ac:dyDescent="0.2">
      <c r="A4949">
        <v>3</v>
      </c>
      <c r="B4949">
        <v>61</v>
      </c>
      <c r="C4949">
        <v>44</v>
      </c>
      <c r="D4949">
        <v>1</v>
      </c>
      <c r="E4949" s="72">
        <v>3.1746031746031698E-3</v>
      </c>
    </row>
    <row r="4950" spans="1:5" x14ac:dyDescent="0.2">
      <c r="A4950">
        <v>3</v>
      </c>
      <c r="B4950">
        <v>61</v>
      </c>
      <c r="C4950">
        <v>45</v>
      </c>
      <c r="D4950">
        <v>1</v>
      </c>
      <c r="E4950" s="72">
        <v>3.1746031746031698E-3</v>
      </c>
    </row>
    <row r="4951" spans="1:5" x14ac:dyDescent="0.2">
      <c r="A4951">
        <v>3</v>
      </c>
      <c r="B4951">
        <v>62</v>
      </c>
      <c r="C4951">
        <v>19</v>
      </c>
      <c r="D4951">
        <v>2</v>
      </c>
      <c r="E4951" s="72">
        <v>7.7519379844961196E-3</v>
      </c>
    </row>
    <row r="4952" spans="1:5" x14ac:dyDescent="0.2">
      <c r="A4952">
        <v>3</v>
      </c>
      <c r="B4952">
        <v>62</v>
      </c>
      <c r="C4952">
        <v>20</v>
      </c>
      <c r="D4952">
        <v>8</v>
      </c>
      <c r="E4952" s="72">
        <v>3.1007751937984499E-2</v>
      </c>
    </row>
    <row r="4953" spans="1:5" x14ac:dyDescent="0.2">
      <c r="A4953">
        <v>3</v>
      </c>
      <c r="B4953">
        <v>62</v>
      </c>
      <c r="C4953">
        <v>21</v>
      </c>
      <c r="D4953">
        <v>6</v>
      </c>
      <c r="E4953" s="72">
        <v>2.32558139534884E-2</v>
      </c>
    </row>
    <row r="4954" spans="1:5" x14ac:dyDescent="0.2">
      <c r="A4954">
        <v>3</v>
      </c>
      <c r="B4954">
        <v>62</v>
      </c>
      <c r="C4954">
        <v>22</v>
      </c>
      <c r="D4954">
        <v>8</v>
      </c>
      <c r="E4954" s="72">
        <v>3.1007751937984499E-2</v>
      </c>
    </row>
    <row r="4955" spans="1:5" x14ac:dyDescent="0.2">
      <c r="A4955">
        <v>3</v>
      </c>
      <c r="B4955">
        <v>62</v>
      </c>
      <c r="C4955">
        <v>23</v>
      </c>
      <c r="D4955">
        <v>14</v>
      </c>
      <c r="E4955" s="72">
        <v>5.4263565891472902E-2</v>
      </c>
    </row>
    <row r="4956" spans="1:5" x14ac:dyDescent="0.2">
      <c r="A4956">
        <v>3</v>
      </c>
      <c r="B4956">
        <v>62</v>
      </c>
      <c r="C4956">
        <v>24</v>
      </c>
      <c r="D4956">
        <v>10</v>
      </c>
      <c r="E4956" s="72">
        <v>3.8759689922480599E-2</v>
      </c>
    </row>
    <row r="4957" spans="1:5" x14ac:dyDescent="0.2">
      <c r="A4957">
        <v>3</v>
      </c>
      <c r="B4957">
        <v>62</v>
      </c>
      <c r="C4957">
        <v>25</v>
      </c>
      <c r="D4957">
        <v>14</v>
      </c>
      <c r="E4957" s="72">
        <v>5.4263565891472902E-2</v>
      </c>
    </row>
    <row r="4958" spans="1:5" x14ac:dyDescent="0.2">
      <c r="A4958">
        <v>3</v>
      </c>
      <c r="B4958">
        <v>62</v>
      </c>
      <c r="C4958">
        <v>26</v>
      </c>
      <c r="D4958">
        <v>16</v>
      </c>
      <c r="E4958" s="72">
        <v>6.2015503875968998E-2</v>
      </c>
    </row>
    <row r="4959" spans="1:5" x14ac:dyDescent="0.2">
      <c r="A4959">
        <v>3</v>
      </c>
      <c r="B4959">
        <v>62</v>
      </c>
      <c r="C4959">
        <v>27</v>
      </c>
      <c r="D4959">
        <v>23</v>
      </c>
      <c r="E4959" s="72">
        <v>8.9147286821705404E-2</v>
      </c>
    </row>
    <row r="4960" spans="1:5" x14ac:dyDescent="0.2">
      <c r="A4960">
        <v>3</v>
      </c>
      <c r="B4960">
        <v>62</v>
      </c>
      <c r="C4960">
        <v>28</v>
      </c>
      <c r="D4960">
        <v>17</v>
      </c>
      <c r="E4960" s="72">
        <v>6.5891472868217102E-2</v>
      </c>
    </row>
    <row r="4961" spans="1:5" x14ac:dyDescent="0.2">
      <c r="A4961">
        <v>3</v>
      </c>
      <c r="B4961">
        <v>62</v>
      </c>
      <c r="C4961">
        <v>29</v>
      </c>
      <c r="D4961">
        <v>10</v>
      </c>
      <c r="E4961" s="72">
        <v>3.8759689922480599E-2</v>
      </c>
    </row>
    <row r="4962" spans="1:5" x14ac:dyDescent="0.2">
      <c r="A4962">
        <v>3</v>
      </c>
      <c r="B4962">
        <v>62</v>
      </c>
      <c r="C4962">
        <v>30</v>
      </c>
      <c r="D4962">
        <v>13</v>
      </c>
      <c r="E4962" s="72">
        <v>5.0387596899224799E-2</v>
      </c>
    </row>
    <row r="4963" spans="1:5" x14ac:dyDescent="0.2">
      <c r="A4963">
        <v>3</v>
      </c>
      <c r="B4963">
        <v>62</v>
      </c>
      <c r="C4963">
        <v>31</v>
      </c>
      <c r="D4963">
        <v>16</v>
      </c>
      <c r="E4963" s="72">
        <v>6.2015503875968998E-2</v>
      </c>
    </row>
    <row r="4964" spans="1:5" x14ac:dyDescent="0.2">
      <c r="A4964">
        <v>3</v>
      </c>
      <c r="B4964">
        <v>62</v>
      </c>
      <c r="C4964">
        <v>32</v>
      </c>
      <c r="D4964">
        <v>22</v>
      </c>
      <c r="E4964" s="72">
        <v>8.5271317829457405E-2</v>
      </c>
    </row>
    <row r="4965" spans="1:5" x14ac:dyDescent="0.2">
      <c r="A4965">
        <v>3</v>
      </c>
      <c r="B4965">
        <v>62</v>
      </c>
      <c r="C4965">
        <v>33</v>
      </c>
      <c r="D4965">
        <v>15</v>
      </c>
      <c r="E4965" s="72">
        <v>5.8139534883720902E-2</v>
      </c>
    </row>
    <row r="4966" spans="1:5" x14ac:dyDescent="0.2">
      <c r="A4966">
        <v>3</v>
      </c>
      <c r="B4966">
        <v>62</v>
      </c>
      <c r="C4966">
        <v>34</v>
      </c>
      <c r="D4966">
        <v>15</v>
      </c>
      <c r="E4966" s="72">
        <v>5.8139534883720902E-2</v>
      </c>
    </row>
    <row r="4967" spans="1:5" x14ac:dyDescent="0.2">
      <c r="A4967">
        <v>3</v>
      </c>
      <c r="B4967">
        <v>62</v>
      </c>
      <c r="C4967">
        <v>35</v>
      </c>
      <c r="D4967">
        <v>7</v>
      </c>
      <c r="E4967" s="72">
        <v>2.7131782945736399E-2</v>
      </c>
    </row>
    <row r="4968" spans="1:5" x14ac:dyDescent="0.2">
      <c r="A4968">
        <v>3</v>
      </c>
      <c r="B4968">
        <v>62</v>
      </c>
      <c r="C4968">
        <v>36</v>
      </c>
      <c r="D4968">
        <v>5</v>
      </c>
      <c r="E4968" s="72">
        <v>1.9379844961240299E-2</v>
      </c>
    </row>
    <row r="4969" spans="1:5" x14ac:dyDescent="0.2">
      <c r="A4969">
        <v>3</v>
      </c>
      <c r="B4969">
        <v>62</v>
      </c>
      <c r="C4969">
        <v>37</v>
      </c>
      <c r="D4969">
        <v>7</v>
      </c>
      <c r="E4969" s="72">
        <v>2.7131782945736399E-2</v>
      </c>
    </row>
    <row r="4970" spans="1:5" x14ac:dyDescent="0.2">
      <c r="A4970">
        <v>3</v>
      </c>
      <c r="B4970">
        <v>62</v>
      </c>
      <c r="C4970">
        <v>38</v>
      </c>
      <c r="D4970">
        <v>7</v>
      </c>
      <c r="E4970" s="72">
        <v>2.7131782945736399E-2</v>
      </c>
    </row>
    <row r="4971" spans="1:5" x14ac:dyDescent="0.2">
      <c r="A4971">
        <v>3</v>
      </c>
      <c r="B4971">
        <v>62</v>
      </c>
      <c r="C4971">
        <v>39</v>
      </c>
      <c r="D4971">
        <v>3</v>
      </c>
      <c r="E4971" s="72">
        <v>1.16279069767442E-2</v>
      </c>
    </row>
    <row r="4972" spans="1:5" x14ac:dyDescent="0.2">
      <c r="A4972">
        <v>3</v>
      </c>
      <c r="B4972">
        <v>62</v>
      </c>
      <c r="C4972">
        <v>40</v>
      </c>
      <c r="D4972">
        <v>5</v>
      </c>
      <c r="E4972" s="72">
        <v>1.9379844961240299E-2</v>
      </c>
    </row>
    <row r="4973" spans="1:5" x14ac:dyDescent="0.2">
      <c r="A4973">
        <v>3</v>
      </c>
      <c r="B4973">
        <v>62</v>
      </c>
      <c r="C4973">
        <v>41</v>
      </c>
      <c r="D4973">
        <v>3</v>
      </c>
      <c r="E4973" s="72">
        <v>1.16279069767442E-2</v>
      </c>
    </row>
    <row r="4974" spans="1:5" x14ac:dyDescent="0.2">
      <c r="A4974">
        <v>3</v>
      </c>
      <c r="B4974">
        <v>62</v>
      </c>
      <c r="C4974">
        <v>42</v>
      </c>
      <c r="D4974">
        <v>5</v>
      </c>
      <c r="E4974" s="72">
        <v>1.9379844961240299E-2</v>
      </c>
    </row>
    <row r="4975" spans="1:5" x14ac:dyDescent="0.2">
      <c r="A4975">
        <v>3</v>
      </c>
      <c r="B4975">
        <v>62</v>
      </c>
      <c r="C4975">
        <v>43</v>
      </c>
      <c r="D4975">
        <v>3</v>
      </c>
      <c r="E4975" s="72">
        <v>1.16279069767442E-2</v>
      </c>
    </row>
    <row r="4976" spans="1:5" x14ac:dyDescent="0.2">
      <c r="A4976">
        <v>3</v>
      </c>
      <c r="B4976">
        <v>62</v>
      </c>
      <c r="C4976">
        <v>45</v>
      </c>
      <c r="D4976">
        <v>3</v>
      </c>
      <c r="E4976" s="72">
        <v>1.16279069767442E-2</v>
      </c>
    </row>
    <row r="4977" spans="1:5" x14ac:dyDescent="0.2">
      <c r="A4977">
        <v>3</v>
      </c>
      <c r="B4977">
        <v>62</v>
      </c>
      <c r="C4977">
        <v>46</v>
      </c>
      <c r="D4977">
        <v>1</v>
      </c>
      <c r="E4977" s="72">
        <v>3.8759689922480598E-3</v>
      </c>
    </row>
    <row r="4978" spans="1:5" x14ac:dyDescent="0.2">
      <c r="A4978">
        <v>3</v>
      </c>
      <c r="B4978">
        <v>63</v>
      </c>
      <c r="C4978">
        <v>17</v>
      </c>
      <c r="D4978">
        <v>1</v>
      </c>
      <c r="E4978" s="72">
        <v>4.5662100456621002E-3</v>
      </c>
    </row>
    <row r="4979" spans="1:5" x14ac:dyDescent="0.2">
      <c r="A4979">
        <v>3</v>
      </c>
      <c r="B4979">
        <v>63</v>
      </c>
      <c r="C4979">
        <v>19</v>
      </c>
      <c r="D4979">
        <v>1</v>
      </c>
      <c r="E4979" s="72">
        <v>4.5662100456621002E-3</v>
      </c>
    </row>
    <row r="4980" spans="1:5" x14ac:dyDescent="0.2">
      <c r="A4980">
        <v>3</v>
      </c>
      <c r="B4980">
        <v>63</v>
      </c>
      <c r="C4980">
        <v>20</v>
      </c>
      <c r="D4980">
        <v>1</v>
      </c>
      <c r="E4980" s="72">
        <v>4.5662100456621002E-3</v>
      </c>
    </row>
    <row r="4981" spans="1:5" x14ac:dyDescent="0.2">
      <c r="A4981">
        <v>3</v>
      </c>
      <c r="B4981">
        <v>63</v>
      </c>
      <c r="C4981">
        <v>21</v>
      </c>
      <c r="D4981">
        <v>2</v>
      </c>
      <c r="E4981" s="72">
        <v>9.1324200913242004E-3</v>
      </c>
    </row>
    <row r="4982" spans="1:5" x14ac:dyDescent="0.2">
      <c r="A4982">
        <v>3</v>
      </c>
      <c r="B4982">
        <v>63</v>
      </c>
      <c r="C4982">
        <v>22</v>
      </c>
      <c r="D4982">
        <v>5</v>
      </c>
      <c r="E4982" s="72">
        <v>2.2831050228310501E-2</v>
      </c>
    </row>
    <row r="4983" spans="1:5" x14ac:dyDescent="0.2">
      <c r="A4983">
        <v>3</v>
      </c>
      <c r="B4983">
        <v>63</v>
      </c>
      <c r="C4983">
        <v>23</v>
      </c>
      <c r="D4983">
        <v>1</v>
      </c>
      <c r="E4983" s="72">
        <v>4.5662100456621002E-3</v>
      </c>
    </row>
    <row r="4984" spans="1:5" x14ac:dyDescent="0.2">
      <c r="A4984">
        <v>3</v>
      </c>
      <c r="B4984">
        <v>63</v>
      </c>
      <c r="C4984">
        <v>24</v>
      </c>
      <c r="D4984">
        <v>9</v>
      </c>
      <c r="E4984" s="72">
        <v>4.1095890410958902E-2</v>
      </c>
    </row>
    <row r="4985" spans="1:5" x14ac:dyDescent="0.2">
      <c r="A4985">
        <v>3</v>
      </c>
      <c r="B4985">
        <v>63</v>
      </c>
      <c r="C4985">
        <v>25</v>
      </c>
      <c r="D4985">
        <v>7</v>
      </c>
      <c r="E4985" s="72">
        <v>3.1963470319634701E-2</v>
      </c>
    </row>
    <row r="4986" spans="1:5" x14ac:dyDescent="0.2">
      <c r="A4986">
        <v>3</v>
      </c>
      <c r="B4986">
        <v>63</v>
      </c>
      <c r="C4986">
        <v>26</v>
      </c>
      <c r="D4986">
        <v>13</v>
      </c>
      <c r="E4986" s="72">
        <v>5.9360730593607303E-2</v>
      </c>
    </row>
    <row r="4987" spans="1:5" x14ac:dyDescent="0.2">
      <c r="A4987">
        <v>3</v>
      </c>
      <c r="B4987">
        <v>63</v>
      </c>
      <c r="C4987">
        <v>27</v>
      </c>
      <c r="D4987">
        <v>17</v>
      </c>
      <c r="E4987" s="72">
        <v>7.7625570776255703E-2</v>
      </c>
    </row>
    <row r="4988" spans="1:5" x14ac:dyDescent="0.2">
      <c r="A4988">
        <v>3</v>
      </c>
      <c r="B4988">
        <v>63</v>
      </c>
      <c r="C4988">
        <v>28</v>
      </c>
      <c r="D4988">
        <v>10</v>
      </c>
      <c r="E4988" s="72">
        <v>4.5662100456621002E-2</v>
      </c>
    </row>
    <row r="4989" spans="1:5" x14ac:dyDescent="0.2">
      <c r="A4989">
        <v>3</v>
      </c>
      <c r="B4989">
        <v>63</v>
      </c>
      <c r="C4989">
        <v>29</v>
      </c>
      <c r="D4989">
        <v>16</v>
      </c>
      <c r="E4989" s="72">
        <v>7.3059360730593603E-2</v>
      </c>
    </row>
    <row r="4990" spans="1:5" x14ac:dyDescent="0.2">
      <c r="A4990">
        <v>3</v>
      </c>
      <c r="B4990">
        <v>63</v>
      </c>
      <c r="C4990">
        <v>30</v>
      </c>
      <c r="D4990">
        <v>14</v>
      </c>
      <c r="E4990" s="72">
        <v>6.3926940639269403E-2</v>
      </c>
    </row>
    <row r="4991" spans="1:5" x14ac:dyDescent="0.2">
      <c r="A4991">
        <v>3</v>
      </c>
      <c r="B4991">
        <v>63</v>
      </c>
      <c r="C4991">
        <v>31</v>
      </c>
      <c r="D4991">
        <v>15</v>
      </c>
      <c r="E4991" s="72">
        <v>6.8493150684931503E-2</v>
      </c>
    </row>
    <row r="4992" spans="1:5" x14ac:dyDescent="0.2">
      <c r="A4992">
        <v>3</v>
      </c>
      <c r="B4992">
        <v>63</v>
      </c>
      <c r="C4992">
        <v>32</v>
      </c>
      <c r="D4992">
        <v>13</v>
      </c>
      <c r="E4992" s="72">
        <v>5.9360730593607303E-2</v>
      </c>
    </row>
    <row r="4993" spans="1:5" x14ac:dyDescent="0.2">
      <c r="A4993">
        <v>3</v>
      </c>
      <c r="B4993">
        <v>63</v>
      </c>
      <c r="C4993">
        <v>33</v>
      </c>
      <c r="D4993">
        <v>12</v>
      </c>
      <c r="E4993" s="72">
        <v>5.4794520547945202E-2</v>
      </c>
    </row>
    <row r="4994" spans="1:5" x14ac:dyDescent="0.2">
      <c r="A4994">
        <v>3</v>
      </c>
      <c r="B4994">
        <v>63</v>
      </c>
      <c r="C4994">
        <v>34</v>
      </c>
      <c r="D4994">
        <v>12</v>
      </c>
      <c r="E4994" s="72">
        <v>5.4794520547945202E-2</v>
      </c>
    </row>
    <row r="4995" spans="1:5" x14ac:dyDescent="0.2">
      <c r="A4995">
        <v>3</v>
      </c>
      <c r="B4995">
        <v>63</v>
      </c>
      <c r="C4995">
        <v>35</v>
      </c>
      <c r="D4995">
        <v>10</v>
      </c>
      <c r="E4995" s="72">
        <v>4.5662100456621002E-2</v>
      </c>
    </row>
    <row r="4996" spans="1:5" x14ac:dyDescent="0.2">
      <c r="A4996">
        <v>3</v>
      </c>
      <c r="B4996">
        <v>63</v>
      </c>
      <c r="C4996">
        <v>36</v>
      </c>
      <c r="D4996">
        <v>11</v>
      </c>
      <c r="E4996" s="72">
        <v>5.0228310502283102E-2</v>
      </c>
    </row>
    <row r="4997" spans="1:5" x14ac:dyDescent="0.2">
      <c r="A4997">
        <v>3</v>
      </c>
      <c r="B4997">
        <v>63</v>
      </c>
      <c r="C4997">
        <v>37</v>
      </c>
      <c r="D4997">
        <v>11</v>
      </c>
      <c r="E4997" s="72">
        <v>5.0228310502283102E-2</v>
      </c>
    </row>
    <row r="4998" spans="1:5" x14ac:dyDescent="0.2">
      <c r="A4998">
        <v>3</v>
      </c>
      <c r="B4998">
        <v>63</v>
      </c>
      <c r="C4998">
        <v>38</v>
      </c>
      <c r="D4998">
        <v>7</v>
      </c>
      <c r="E4998" s="72">
        <v>3.1963470319634701E-2</v>
      </c>
    </row>
    <row r="4999" spans="1:5" x14ac:dyDescent="0.2">
      <c r="A4999">
        <v>3</v>
      </c>
      <c r="B4999">
        <v>63</v>
      </c>
      <c r="C4999">
        <v>39</v>
      </c>
      <c r="D4999">
        <v>12</v>
      </c>
      <c r="E4999" s="72">
        <v>5.4794520547945202E-2</v>
      </c>
    </row>
    <row r="5000" spans="1:5" x14ac:dyDescent="0.2">
      <c r="A5000">
        <v>3</v>
      </c>
      <c r="B5000">
        <v>63</v>
      </c>
      <c r="C5000">
        <v>40</v>
      </c>
      <c r="D5000">
        <v>4</v>
      </c>
      <c r="E5000" s="72">
        <v>1.8264840182648401E-2</v>
      </c>
    </row>
    <row r="5001" spans="1:5" x14ac:dyDescent="0.2">
      <c r="A5001">
        <v>3</v>
      </c>
      <c r="B5001">
        <v>63</v>
      </c>
      <c r="C5001">
        <v>41</v>
      </c>
      <c r="D5001">
        <v>4</v>
      </c>
      <c r="E5001" s="72">
        <v>1.8264840182648401E-2</v>
      </c>
    </row>
    <row r="5002" spans="1:5" x14ac:dyDescent="0.2">
      <c r="A5002">
        <v>3</v>
      </c>
      <c r="B5002">
        <v>63</v>
      </c>
      <c r="C5002">
        <v>42</v>
      </c>
      <c r="D5002">
        <v>4</v>
      </c>
      <c r="E5002" s="72">
        <v>1.8264840182648401E-2</v>
      </c>
    </row>
    <row r="5003" spans="1:5" x14ac:dyDescent="0.2">
      <c r="A5003">
        <v>3</v>
      </c>
      <c r="B5003">
        <v>63</v>
      </c>
      <c r="C5003">
        <v>43</v>
      </c>
      <c r="D5003">
        <v>3</v>
      </c>
      <c r="E5003" s="72">
        <v>1.3698630136986301E-2</v>
      </c>
    </row>
    <row r="5004" spans="1:5" x14ac:dyDescent="0.2">
      <c r="A5004">
        <v>3</v>
      </c>
      <c r="B5004">
        <v>63</v>
      </c>
      <c r="C5004">
        <v>44</v>
      </c>
      <c r="D5004">
        <v>2</v>
      </c>
      <c r="E5004" s="72">
        <v>9.1324200913242004E-3</v>
      </c>
    </row>
    <row r="5005" spans="1:5" x14ac:dyDescent="0.2">
      <c r="A5005">
        <v>3</v>
      </c>
      <c r="B5005">
        <v>63</v>
      </c>
      <c r="C5005">
        <v>45</v>
      </c>
      <c r="D5005">
        <v>1</v>
      </c>
      <c r="E5005" s="72">
        <v>4.5662100456621002E-3</v>
      </c>
    </row>
    <row r="5006" spans="1:5" x14ac:dyDescent="0.2">
      <c r="A5006">
        <v>3</v>
      </c>
      <c r="B5006">
        <v>63</v>
      </c>
      <c r="C5006">
        <v>46</v>
      </c>
      <c r="D5006">
        <v>1</v>
      </c>
      <c r="E5006" s="72">
        <v>4.5662100456621002E-3</v>
      </c>
    </row>
    <row r="5007" spans="1:5" x14ac:dyDescent="0.2">
      <c r="A5007">
        <v>3</v>
      </c>
      <c r="B5007">
        <v>64</v>
      </c>
      <c r="C5007">
        <v>17</v>
      </c>
      <c r="D5007">
        <v>1</v>
      </c>
      <c r="E5007" s="72">
        <v>4.9019607843137298E-3</v>
      </c>
    </row>
    <row r="5008" spans="1:5" x14ac:dyDescent="0.2">
      <c r="A5008">
        <v>3</v>
      </c>
      <c r="B5008">
        <v>64</v>
      </c>
      <c r="C5008">
        <v>19</v>
      </c>
      <c r="D5008">
        <v>2</v>
      </c>
      <c r="E5008" s="72">
        <v>9.8039215686274508E-3</v>
      </c>
    </row>
    <row r="5009" spans="1:5" x14ac:dyDescent="0.2">
      <c r="A5009">
        <v>3</v>
      </c>
      <c r="B5009">
        <v>64</v>
      </c>
      <c r="C5009">
        <v>21</v>
      </c>
      <c r="D5009">
        <v>1</v>
      </c>
      <c r="E5009" s="72">
        <v>4.9019607843137298E-3</v>
      </c>
    </row>
    <row r="5010" spans="1:5" x14ac:dyDescent="0.2">
      <c r="A5010">
        <v>3</v>
      </c>
      <c r="B5010">
        <v>64</v>
      </c>
      <c r="C5010">
        <v>22</v>
      </c>
      <c r="D5010">
        <v>5</v>
      </c>
      <c r="E5010" s="72">
        <v>2.4509803921568599E-2</v>
      </c>
    </row>
    <row r="5011" spans="1:5" x14ac:dyDescent="0.2">
      <c r="A5011">
        <v>3</v>
      </c>
      <c r="B5011">
        <v>64</v>
      </c>
      <c r="C5011">
        <v>23</v>
      </c>
      <c r="D5011">
        <v>6</v>
      </c>
      <c r="E5011" s="72">
        <v>2.9411764705882401E-2</v>
      </c>
    </row>
    <row r="5012" spans="1:5" x14ac:dyDescent="0.2">
      <c r="A5012">
        <v>3</v>
      </c>
      <c r="B5012">
        <v>64</v>
      </c>
      <c r="C5012">
        <v>24</v>
      </c>
      <c r="D5012">
        <v>4</v>
      </c>
      <c r="E5012" s="72">
        <v>1.9607843137254902E-2</v>
      </c>
    </row>
    <row r="5013" spans="1:5" x14ac:dyDescent="0.2">
      <c r="A5013">
        <v>3</v>
      </c>
      <c r="B5013">
        <v>64</v>
      </c>
      <c r="C5013">
        <v>25</v>
      </c>
      <c r="D5013">
        <v>4</v>
      </c>
      <c r="E5013" s="72">
        <v>1.9607843137254902E-2</v>
      </c>
    </row>
    <row r="5014" spans="1:5" x14ac:dyDescent="0.2">
      <c r="A5014">
        <v>3</v>
      </c>
      <c r="B5014">
        <v>64</v>
      </c>
      <c r="C5014">
        <v>26</v>
      </c>
      <c r="D5014">
        <v>9</v>
      </c>
      <c r="E5014" s="72">
        <v>4.4117647058823498E-2</v>
      </c>
    </row>
    <row r="5015" spans="1:5" x14ac:dyDescent="0.2">
      <c r="A5015">
        <v>3</v>
      </c>
      <c r="B5015">
        <v>64</v>
      </c>
      <c r="C5015">
        <v>27</v>
      </c>
      <c r="D5015">
        <v>7</v>
      </c>
      <c r="E5015" s="72">
        <v>3.4313725490196102E-2</v>
      </c>
    </row>
    <row r="5016" spans="1:5" x14ac:dyDescent="0.2">
      <c r="A5016">
        <v>3</v>
      </c>
      <c r="B5016">
        <v>64</v>
      </c>
      <c r="C5016">
        <v>28</v>
      </c>
      <c r="D5016">
        <v>13</v>
      </c>
      <c r="E5016" s="72">
        <v>6.3725490196078399E-2</v>
      </c>
    </row>
    <row r="5017" spans="1:5" x14ac:dyDescent="0.2">
      <c r="A5017">
        <v>3</v>
      </c>
      <c r="B5017">
        <v>64</v>
      </c>
      <c r="C5017">
        <v>29</v>
      </c>
      <c r="D5017">
        <v>15</v>
      </c>
      <c r="E5017" s="72">
        <v>7.3529411764705899E-2</v>
      </c>
    </row>
    <row r="5018" spans="1:5" x14ac:dyDescent="0.2">
      <c r="A5018">
        <v>3</v>
      </c>
      <c r="B5018">
        <v>64</v>
      </c>
      <c r="C5018">
        <v>30</v>
      </c>
      <c r="D5018">
        <v>11</v>
      </c>
      <c r="E5018" s="72">
        <v>5.3921568627450997E-2</v>
      </c>
    </row>
    <row r="5019" spans="1:5" x14ac:dyDescent="0.2">
      <c r="A5019">
        <v>3</v>
      </c>
      <c r="B5019">
        <v>64</v>
      </c>
      <c r="C5019">
        <v>31</v>
      </c>
      <c r="D5019">
        <v>7</v>
      </c>
      <c r="E5019" s="72">
        <v>3.4313725490196102E-2</v>
      </c>
    </row>
    <row r="5020" spans="1:5" x14ac:dyDescent="0.2">
      <c r="A5020">
        <v>3</v>
      </c>
      <c r="B5020">
        <v>64</v>
      </c>
      <c r="C5020">
        <v>32</v>
      </c>
      <c r="D5020">
        <v>11</v>
      </c>
      <c r="E5020" s="72">
        <v>5.3921568627450997E-2</v>
      </c>
    </row>
    <row r="5021" spans="1:5" x14ac:dyDescent="0.2">
      <c r="A5021">
        <v>3</v>
      </c>
      <c r="B5021">
        <v>64</v>
      </c>
      <c r="C5021">
        <v>33</v>
      </c>
      <c r="D5021">
        <v>12</v>
      </c>
      <c r="E5021" s="72">
        <v>5.8823529411764698E-2</v>
      </c>
    </row>
    <row r="5022" spans="1:5" x14ac:dyDescent="0.2">
      <c r="A5022">
        <v>3</v>
      </c>
      <c r="B5022">
        <v>64</v>
      </c>
      <c r="C5022">
        <v>34</v>
      </c>
      <c r="D5022">
        <v>14</v>
      </c>
      <c r="E5022" s="72">
        <v>6.8627450980392204E-2</v>
      </c>
    </row>
    <row r="5023" spans="1:5" x14ac:dyDescent="0.2">
      <c r="A5023">
        <v>3</v>
      </c>
      <c r="B5023">
        <v>64</v>
      </c>
      <c r="C5023">
        <v>35</v>
      </c>
      <c r="D5023">
        <v>14</v>
      </c>
      <c r="E5023" s="72">
        <v>6.8627450980392204E-2</v>
      </c>
    </row>
    <row r="5024" spans="1:5" x14ac:dyDescent="0.2">
      <c r="A5024">
        <v>3</v>
      </c>
      <c r="B5024">
        <v>64</v>
      </c>
      <c r="C5024">
        <v>36</v>
      </c>
      <c r="D5024">
        <v>11</v>
      </c>
      <c r="E5024" s="72">
        <v>5.3921568627450997E-2</v>
      </c>
    </row>
    <row r="5025" spans="1:5" x14ac:dyDescent="0.2">
      <c r="A5025">
        <v>3</v>
      </c>
      <c r="B5025">
        <v>64</v>
      </c>
      <c r="C5025">
        <v>37</v>
      </c>
      <c r="D5025">
        <v>6</v>
      </c>
      <c r="E5025" s="72">
        <v>2.9411764705882401E-2</v>
      </c>
    </row>
    <row r="5026" spans="1:5" x14ac:dyDescent="0.2">
      <c r="A5026">
        <v>3</v>
      </c>
      <c r="B5026">
        <v>64</v>
      </c>
      <c r="C5026">
        <v>38</v>
      </c>
      <c r="D5026">
        <v>8</v>
      </c>
      <c r="E5026" s="72">
        <v>3.9215686274509803E-2</v>
      </c>
    </row>
    <row r="5027" spans="1:5" x14ac:dyDescent="0.2">
      <c r="A5027">
        <v>3</v>
      </c>
      <c r="B5027">
        <v>64</v>
      </c>
      <c r="C5027">
        <v>39</v>
      </c>
      <c r="D5027">
        <v>8</v>
      </c>
      <c r="E5027" s="72">
        <v>3.9215686274509803E-2</v>
      </c>
    </row>
    <row r="5028" spans="1:5" x14ac:dyDescent="0.2">
      <c r="A5028">
        <v>3</v>
      </c>
      <c r="B5028">
        <v>64</v>
      </c>
      <c r="C5028">
        <v>40</v>
      </c>
      <c r="D5028">
        <v>10</v>
      </c>
      <c r="E5028" s="72">
        <v>4.9019607843137303E-2</v>
      </c>
    </row>
    <row r="5029" spans="1:5" x14ac:dyDescent="0.2">
      <c r="A5029">
        <v>3</v>
      </c>
      <c r="B5029">
        <v>64</v>
      </c>
      <c r="C5029">
        <v>41</v>
      </c>
      <c r="D5029">
        <v>7</v>
      </c>
      <c r="E5029" s="72">
        <v>3.4313725490196102E-2</v>
      </c>
    </row>
    <row r="5030" spans="1:5" x14ac:dyDescent="0.2">
      <c r="A5030">
        <v>3</v>
      </c>
      <c r="B5030">
        <v>64</v>
      </c>
      <c r="C5030">
        <v>42</v>
      </c>
      <c r="D5030">
        <v>6</v>
      </c>
      <c r="E5030" s="72">
        <v>2.9411764705882401E-2</v>
      </c>
    </row>
    <row r="5031" spans="1:5" x14ac:dyDescent="0.2">
      <c r="A5031">
        <v>3</v>
      </c>
      <c r="B5031">
        <v>64</v>
      </c>
      <c r="C5031">
        <v>43</v>
      </c>
      <c r="D5031">
        <v>2</v>
      </c>
      <c r="E5031" s="72">
        <v>9.8039215686274508E-3</v>
      </c>
    </row>
    <row r="5032" spans="1:5" x14ac:dyDescent="0.2">
      <c r="A5032">
        <v>3</v>
      </c>
      <c r="B5032">
        <v>64</v>
      </c>
      <c r="C5032">
        <v>44</v>
      </c>
      <c r="D5032">
        <v>4</v>
      </c>
      <c r="E5032" s="72">
        <v>1.9607843137254902E-2</v>
      </c>
    </row>
    <row r="5033" spans="1:5" x14ac:dyDescent="0.2">
      <c r="A5033">
        <v>3</v>
      </c>
      <c r="B5033">
        <v>64</v>
      </c>
      <c r="C5033">
        <v>45</v>
      </c>
      <c r="D5033">
        <v>4</v>
      </c>
      <c r="E5033" s="72">
        <v>1.9607843137254902E-2</v>
      </c>
    </row>
    <row r="5034" spans="1:5" x14ac:dyDescent="0.2">
      <c r="A5034">
        <v>3</v>
      </c>
      <c r="B5034">
        <v>64</v>
      </c>
      <c r="C5034">
        <v>47</v>
      </c>
      <c r="D5034">
        <v>1</v>
      </c>
      <c r="E5034" s="72">
        <v>4.9019607843137298E-3</v>
      </c>
    </row>
    <row r="5035" spans="1:5" x14ac:dyDescent="0.2">
      <c r="A5035">
        <v>3</v>
      </c>
      <c r="B5035">
        <v>64</v>
      </c>
      <c r="C5035">
        <v>48</v>
      </c>
      <c r="D5035">
        <v>1</v>
      </c>
      <c r="E5035" s="72">
        <v>4.9019607843137298E-3</v>
      </c>
    </row>
    <row r="5036" spans="1:5" x14ac:dyDescent="0.2">
      <c r="A5036">
        <v>3</v>
      </c>
      <c r="B5036">
        <v>65</v>
      </c>
      <c r="C5036">
        <v>20</v>
      </c>
      <c r="D5036">
        <v>1</v>
      </c>
      <c r="E5036" s="72">
        <v>5.6497175141242903E-3</v>
      </c>
    </row>
    <row r="5037" spans="1:5" x14ac:dyDescent="0.2">
      <c r="A5037">
        <v>3</v>
      </c>
      <c r="B5037">
        <v>65</v>
      </c>
      <c r="C5037">
        <v>21</v>
      </c>
      <c r="D5037">
        <v>2</v>
      </c>
      <c r="E5037" s="72">
        <v>1.12994350282486E-2</v>
      </c>
    </row>
    <row r="5038" spans="1:5" x14ac:dyDescent="0.2">
      <c r="A5038">
        <v>3</v>
      </c>
      <c r="B5038">
        <v>65</v>
      </c>
      <c r="C5038">
        <v>22</v>
      </c>
      <c r="D5038">
        <v>2</v>
      </c>
      <c r="E5038" s="72">
        <v>1.12994350282486E-2</v>
      </c>
    </row>
    <row r="5039" spans="1:5" x14ac:dyDescent="0.2">
      <c r="A5039">
        <v>3</v>
      </c>
      <c r="B5039">
        <v>65</v>
      </c>
      <c r="C5039">
        <v>23</v>
      </c>
      <c r="D5039">
        <v>5</v>
      </c>
      <c r="E5039" s="72">
        <v>2.82485875706215E-2</v>
      </c>
    </row>
    <row r="5040" spans="1:5" x14ac:dyDescent="0.2">
      <c r="A5040">
        <v>3</v>
      </c>
      <c r="B5040">
        <v>65</v>
      </c>
      <c r="C5040">
        <v>24</v>
      </c>
      <c r="D5040">
        <v>2</v>
      </c>
      <c r="E5040" s="72">
        <v>1.12994350282486E-2</v>
      </c>
    </row>
    <row r="5041" spans="1:5" x14ac:dyDescent="0.2">
      <c r="A5041">
        <v>3</v>
      </c>
      <c r="B5041">
        <v>65</v>
      </c>
      <c r="C5041">
        <v>25</v>
      </c>
      <c r="D5041">
        <v>5</v>
      </c>
      <c r="E5041" s="72">
        <v>2.82485875706215E-2</v>
      </c>
    </row>
    <row r="5042" spans="1:5" x14ac:dyDescent="0.2">
      <c r="A5042">
        <v>3</v>
      </c>
      <c r="B5042">
        <v>65</v>
      </c>
      <c r="C5042">
        <v>26</v>
      </c>
      <c r="D5042">
        <v>6</v>
      </c>
      <c r="E5042" s="72">
        <v>3.3898305084745797E-2</v>
      </c>
    </row>
    <row r="5043" spans="1:5" x14ac:dyDescent="0.2">
      <c r="A5043">
        <v>3</v>
      </c>
      <c r="B5043">
        <v>65</v>
      </c>
      <c r="C5043">
        <v>27</v>
      </c>
      <c r="D5043">
        <v>10</v>
      </c>
      <c r="E5043" s="72">
        <v>5.6497175141242903E-2</v>
      </c>
    </row>
    <row r="5044" spans="1:5" x14ac:dyDescent="0.2">
      <c r="A5044">
        <v>3</v>
      </c>
      <c r="B5044">
        <v>65</v>
      </c>
      <c r="C5044">
        <v>28</v>
      </c>
      <c r="D5044">
        <v>7</v>
      </c>
      <c r="E5044" s="72">
        <v>3.9548022598870101E-2</v>
      </c>
    </row>
    <row r="5045" spans="1:5" x14ac:dyDescent="0.2">
      <c r="A5045">
        <v>3</v>
      </c>
      <c r="B5045">
        <v>65</v>
      </c>
      <c r="C5045">
        <v>29</v>
      </c>
      <c r="D5045">
        <v>10</v>
      </c>
      <c r="E5045" s="72">
        <v>5.6497175141242903E-2</v>
      </c>
    </row>
    <row r="5046" spans="1:5" x14ac:dyDescent="0.2">
      <c r="A5046">
        <v>3</v>
      </c>
      <c r="B5046">
        <v>65</v>
      </c>
      <c r="C5046">
        <v>30</v>
      </c>
      <c r="D5046">
        <v>11</v>
      </c>
      <c r="E5046" s="72">
        <v>6.21468926553672E-2</v>
      </c>
    </row>
    <row r="5047" spans="1:5" x14ac:dyDescent="0.2">
      <c r="A5047">
        <v>3</v>
      </c>
      <c r="B5047">
        <v>65</v>
      </c>
      <c r="C5047">
        <v>31</v>
      </c>
      <c r="D5047">
        <v>9</v>
      </c>
      <c r="E5047" s="72">
        <v>5.0847457627118599E-2</v>
      </c>
    </row>
    <row r="5048" spans="1:5" x14ac:dyDescent="0.2">
      <c r="A5048">
        <v>3</v>
      </c>
      <c r="B5048">
        <v>65</v>
      </c>
      <c r="C5048">
        <v>32</v>
      </c>
      <c r="D5048">
        <v>14</v>
      </c>
      <c r="E5048" s="72">
        <v>7.9096045197740106E-2</v>
      </c>
    </row>
    <row r="5049" spans="1:5" x14ac:dyDescent="0.2">
      <c r="A5049">
        <v>3</v>
      </c>
      <c r="B5049">
        <v>65</v>
      </c>
      <c r="C5049">
        <v>33</v>
      </c>
      <c r="D5049">
        <v>6</v>
      </c>
      <c r="E5049" s="72">
        <v>3.3898305084745797E-2</v>
      </c>
    </row>
    <row r="5050" spans="1:5" x14ac:dyDescent="0.2">
      <c r="A5050">
        <v>3</v>
      </c>
      <c r="B5050">
        <v>65</v>
      </c>
      <c r="C5050">
        <v>34</v>
      </c>
      <c r="D5050">
        <v>6</v>
      </c>
      <c r="E5050" s="72">
        <v>3.3898305084745797E-2</v>
      </c>
    </row>
    <row r="5051" spans="1:5" x14ac:dyDescent="0.2">
      <c r="A5051">
        <v>3</v>
      </c>
      <c r="B5051">
        <v>65</v>
      </c>
      <c r="C5051">
        <v>35</v>
      </c>
      <c r="D5051">
        <v>8</v>
      </c>
      <c r="E5051" s="72">
        <v>4.5197740112994399E-2</v>
      </c>
    </row>
    <row r="5052" spans="1:5" x14ac:dyDescent="0.2">
      <c r="A5052">
        <v>3</v>
      </c>
      <c r="B5052">
        <v>65</v>
      </c>
      <c r="C5052">
        <v>36</v>
      </c>
      <c r="D5052">
        <v>7</v>
      </c>
      <c r="E5052" s="72">
        <v>3.9548022598870101E-2</v>
      </c>
    </row>
    <row r="5053" spans="1:5" x14ac:dyDescent="0.2">
      <c r="A5053">
        <v>3</v>
      </c>
      <c r="B5053">
        <v>65</v>
      </c>
      <c r="C5053">
        <v>37</v>
      </c>
      <c r="D5053">
        <v>6</v>
      </c>
      <c r="E5053" s="72">
        <v>3.3898305084745797E-2</v>
      </c>
    </row>
    <row r="5054" spans="1:5" x14ac:dyDescent="0.2">
      <c r="A5054">
        <v>3</v>
      </c>
      <c r="B5054">
        <v>65</v>
      </c>
      <c r="C5054">
        <v>38</v>
      </c>
      <c r="D5054">
        <v>11</v>
      </c>
      <c r="E5054" s="72">
        <v>6.21468926553672E-2</v>
      </c>
    </row>
    <row r="5055" spans="1:5" x14ac:dyDescent="0.2">
      <c r="A5055">
        <v>3</v>
      </c>
      <c r="B5055">
        <v>65</v>
      </c>
      <c r="C5055">
        <v>39</v>
      </c>
      <c r="D5055">
        <v>5</v>
      </c>
      <c r="E5055" s="72">
        <v>2.82485875706215E-2</v>
      </c>
    </row>
    <row r="5056" spans="1:5" x14ac:dyDescent="0.2">
      <c r="A5056">
        <v>3</v>
      </c>
      <c r="B5056">
        <v>65</v>
      </c>
      <c r="C5056">
        <v>40</v>
      </c>
      <c r="D5056">
        <v>10</v>
      </c>
      <c r="E5056" s="72">
        <v>5.6497175141242903E-2</v>
      </c>
    </row>
    <row r="5057" spans="1:5" x14ac:dyDescent="0.2">
      <c r="A5057">
        <v>3</v>
      </c>
      <c r="B5057">
        <v>65</v>
      </c>
      <c r="C5057">
        <v>41</v>
      </c>
      <c r="D5057">
        <v>5</v>
      </c>
      <c r="E5057" s="72">
        <v>2.82485875706215E-2</v>
      </c>
    </row>
    <row r="5058" spans="1:5" x14ac:dyDescent="0.2">
      <c r="A5058">
        <v>3</v>
      </c>
      <c r="B5058">
        <v>65</v>
      </c>
      <c r="C5058">
        <v>42</v>
      </c>
      <c r="D5058">
        <v>9</v>
      </c>
      <c r="E5058" s="72">
        <v>5.0847457627118599E-2</v>
      </c>
    </row>
    <row r="5059" spans="1:5" x14ac:dyDescent="0.2">
      <c r="A5059">
        <v>3</v>
      </c>
      <c r="B5059">
        <v>65</v>
      </c>
      <c r="C5059">
        <v>43</v>
      </c>
      <c r="D5059">
        <v>5</v>
      </c>
      <c r="E5059" s="72">
        <v>2.82485875706215E-2</v>
      </c>
    </row>
    <row r="5060" spans="1:5" x14ac:dyDescent="0.2">
      <c r="A5060">
        <v>3</v>
      </c>
      <c r="B5060">
        <v>65</v>
      </c>
      <c r="C5060">
        <v>44</v>
      </c>
      <c r="D5060">
        <v>5</v>
      </c>
      <c r="E5060" s="72">
        <v>2.82485875706215E-2</v>
      </c>
    </row>
    <row r="5061" spans="1:5" x14ac:dyDescent="0.2">
      <c r="A5061">
        <v>3</v>
      </c>
      <c r="B5061">
        <v>65</v>
      </c>
      <c r="C5061">
        <v>45</v>
      </c>
      <c r="D5061">
        <v>4</v>
      </c>
      <c r="E5061" s="72">
        <v>2.2598870056497199E-2</v>
      </c>
    </row>
    <row r="5062" spans="1:5" x14ac:dyDescent="0.2">
      <c r="A5062">
        <v>3</v>
      </c>
      <c r="B5062">
        <v>65</v>
      </c>
      <c r="C5062">
        <v>46</v>
      </c>
      <c r="D5062">
        <v>2</v>
      </c>
      <c r="E5062" s="72">
        <v>1.12994350282486E-2</v>
      </c>
    </row>
    <row r="5063" spans="1:5" x14ac:dyDescent="0.2">
      <c r="A5063">
        <v>3</v>
      </c>
      <c r="B5063">
        <v>65</v>
      </c>
      <c r="C5063">
        <v>47</v>
      </c>
      <c r="D5063">
        <v>3</v>
      </c>
      <c r="E5063" s="72">
        <v>1.6949152542372899E-2</v>
      </c>
    </row>
    <row r="5064" spans="1:5" x14ac:dyDescent="0.2">
      <c r="A5064">
        <v>3</v>
      </c>
      <c r="B5064">
        <v>65</v>
      </c>
      <c r="C5064">
        <v>48</v>
      </c>
      <c r="D5064">
        <v>1</v>
      </c>
      <c r="E5064" s="72">
        <v>5.6497175141242903E-3</v>
      </c>
    </row>
    <row r="5065" spans="1:5" x14ac:dyDescent="0.2">
      <c r="A5065">
        <v>3</v>
      </c>
      <c r="B5065">
        <v>66</v>
      </c>
      <c r="C5065">
        <v>18</v>
      </c>
      <c r="D5065">
        <v>1</v>
      </c>
      <c r="E5065" s="72">
        <v>1.1494252873563199E-2</v>
      </c>
    </row>
    <row r="5066" spans="1:5" x14ac:dyDescent="0.2">
      <c r="A5066">
        <v>3</v>
      </c>
      <c r="B5066">
        <v>66</v>
      </c>
      <c r="C5066">
        <v>22</v>
      </c>
      <c r="D5066">
        <v>1</v>
      </c>
      <c r="E5066" s="72">
        <v>1.1494252873563199E-2</v>
      </c>
    </row>
    <row r="5067" spans="1:5" x14ac:dyDescent="0.2">
      <c r="A5067">
        <v>3</v>
      </c>
      <c r="B5067">
        <v>66</v>
      </c>
      <c r="C5067">
        <v>23</v>
      </c>
      <c r="D5067">
        <v>2</v>
      </c>
      <c r="E5067" s="72">
        <v>2.2988505747126398E-2</v>
      </c>
    </row>
    <row r="5068" spans="1:5" x14ac:dyDescent="0.2">
      <c r="A5068">
        <v>3</v>
      </c>
      <c r="B5068">
        <v>66</v>
      </c>
      <c r="C5068">
        <v>25</v>
      </c>
      <c r="D5068">
        <v>1</v>
      </c>
      <c r="E5068" s="72">
        <v>1.1494252873563199E-2</v>
      </c>
    </row>
    <row r="5069" spans="1:5" x14ac:dyDescent="0.2">
      <c r="A5069">
        <v>3</v>
      </c>
      <c r="B5069">
        <v>66</v>
      </c>
      <c r="C5069">
        <v>26</v>
      </c>
      <c r="D5069">
        <v>5</v>
      </c>
      <c r="E5069" s="72">
        <v>5.7471264367816098E-2</v>
      </c>
    </row>
    <row r="5070" spans="1:5" x14ac:dyDescent="0.2">
      <c r="A5070">
        <v>3</v>
      </c>
      <c r="B5070">
        <v>66</v>
      </c>
      <c r="C5070">
        <v>27</v>
      </c>
      <c r="D5070">
        <v>2</v>
      </c>
      <c r="E5070" s="72">
        <v>2.2988505747126398E-2</v>
      </c>
    </row>
    <row r="5071" spans="1:5" x14ac:dyDescent="0.2">
      <c r="A5071">
        <v>3</v>
      </c>
      <c r="B5071">
        <v>66</v>
      </c>
      <c r="C5071">
        <v>28</v>
      </c>
      <c r="D5071">
        <v>4</v>
      </c>
      <c r="E5071" s="72">
        <v>4.5977011494252901E-2</v>
      </c>
    </row>
    <row r="5072" spans="1:5" x14ac:dyDescent="0.2">
      <c r="A5072">
        <v>3</v>
      </c>
      <c r="B5072">
        <v>66</v>
      </c>
      <c r="C5072">
        <v>29</v>
      </c>
      <c r="D5072">
        <v>6</v>
      </c>
      <c r="E5072" s="72">
        <v>6.8965517241379296E-2</v>
      </c>
    </row>
    <row r="5073" spans="1:5" x14ac:dyDescent="0.2">
      <c r="A5073">
        <v>3</v>
      </c>
      <c r="B5073">
        <v>66</v>
      </c>
      <c r="C5073">
        <v>30</v>
      </c>
      <c r="D5073">
        <v>6</v>
      </c>
      <c r="E5073" s="72">
        <v>6.8965517241379296E-2</v>
      </c>
    </row>
    <row r="5074" spans="1:5" x14ac:dyDescent="0.2">
      <c r="A5074">
        <v>3</v>
      </c>
      <c r="B5074">
        <v>66</v>
      </c>
      <c r="C5074">
        <v>31</v>
      </c>
      <c r="D5074">
        <v>4</v>
      </c>
      <c r="E5074" s="72">
        <v>4.5977011494252901E-2</v>
      </c>
    </row>
    <row r="5075" spans="1:5" x14ac:dyDescent="0.2">
      <c r="A5075">
        <v>3</v>
      </c>
      <c r="B5075">
        <v>66</v>
      </c>
      <c r="C5075">
        <v>32</v>
      </c>
      <c r="D5075">
        <v>2</v>
      </c>
      <c r="E5075" s="72">
        <v>2.2988505747126398E-2</v>
      </c>
    </row>
    <row r="5076" spans="1:5" x14ac:dyDescent="0.2">
      <c r="A5076">
        <v>3</v>
      </c>
      <c r="B5076">
        <v>66</v>
      </c>
      <c r="C5076">
        <v>33</v>
      </c>
      <c r="D5076">
        <v>4</v>
      </c>
      <c r="E5076" s="72">
        <v>4.5977011494252901E-2</v>
      </c>
    </row>
    <row r="5077" spans="1:5" x14ac:dyDescent="0.2">
      <c r="A5077">
        <v>3</v>
      </c>
      <c r="B5077">
        <v>66</v>
      </c>
      <c r="C5077">
        <v>35</v>
      </c>
      <c r="D5077">
        <v>5</v>
      </c>
      <c r="E5077" s="72">
        <v>5.7471264367816098E-2</v>
      </c>
    </row>
    <row r="5078" spans="1:5" x14ac:dyDescent="0.2">
      <c r="A5078">
        <v>3</v>
      </c>
      <c r="B5078">
        <v>66</v>
      </c>
      <c r="C5078">
        <v>36</v>
      </c>
      <c r="D5078">
        <v>6</v>
      </c>
      <c r="E5078" s="72">
        <v>6.8965517241379296E-2</v>
      </c>
    </row>
    <row r="5079" spans="1:5" x14ac:dyDescent="0.2">
      <c r="A5079">
        <v>3</v>
      </c>
      <c r="B5079">
        <v>66</v>
      </c>
      <c r="C5079">
        <v>37</v>
      </c>
      <c r="D5079">
        <v>6</v>
      </c>
      <c r="E5079" s="72">
        <v>6.8965517241379296E-2</v>
      </c>
    </row>
    <row r="5080" spans="1:5" x14ac:dyDescent="0.2">
      <c r="A5080">
        <v>3</v>
      </c>
      <c r="B5080">
        <v>66</v>
      </c>
      <c r="C5080">
        <v>38</v>
      </c>
      <c r="D5080">
        <v>3</v>
      </c>
      <c r="E5080" s="72">
        <v>3.4482758620689703E-2</v>
      </c>
    </row>
    <row r="5081" spans="1:5" x14ac:dyDescent="0.2">
      <c r="A5081">
        <v>3</v>
      </c>
      <c r="B5081">
        <v>66</v>
      </c>
      <c r="C5081">
        <v>39</v>
      </c>
      <c r="D5081">
        <v>3</v>
      </c>
      <c r="E5081" s="72">
        <v>3.4482758620689703E-2</v>
      </c>
    </row>
    <row r="5082" spans="1:5" x14ac:dyDescent="0.2">
      <c r="A5082">
        <v>3</v>
      </c>
      <c r="B5082">
        <v>66</v>
      </c>
      <c r="C5082">
        <v>40</v>
      </c>
      <c r="D5082">
        <v>5</v>
      </c>
      <c r="E5082" s="72">
        <v>5.7471264367816098E-2</v>
      </c>
    </row>
    <row r="5083" spans="1:5" x14ac:dyDescent="0.2">
      <c r="A5083">
        <v>3</v>
      </c>
      <c r="B5083">
        <v>66</v>
      </c>
      <c r="C5083">
        <v>41</v>
      </c>
      <c r="D5083">
        <v>4</v>
      </c>
      <c r="E5083" s="72">
        <v>4.5977011494252901E-2</v>
      </c>
    </row>
    <row r="5084" spans="1:5" x14ac:dyDescent="0.2">
      <c r="A5084">
        <v>3</v>
      </c>
      <c r="B5084">
        <v>66</v>
      </c>
      <c r="C5084">
        <v>42</v>
      </c>
      <c r="D5084">
        <v>4</v>
      </c>
      <c r="E5084" s="72">
        <v>4.5977011494252901E-2</v>
      </c>
    </row>
    <row r="5085" spans="1:5" x14ac:dyDescent="0.2">
      <c r="A5085">
        <v>3</v>
      </c>
      <c r="B5085">
        <v>66</v>
      </c>
      <c r="C5085">
        <v>43</v>
      </c>
      <c r="D5085">
        <v>5</v>
      </c>
      <c r="E5085" s="72">
        <v>5.7471264367816098E-2</v>
      </c>
    </row>
    <row r="5086" spans="1:5" x14ac:dyDescent="0.2">
      <c r="A5086">
        <v>3</v>
      </c>
      <c r="B5086">
        <v>66</v>
      </c>
      <c r="C5086">
        <v>44</v>
      </c>
      <c r="D5086">
        <v>3</v>
      </c>
      <c r="E5086" s="72">
        <v>3.4482758620689703E-2</v>
      </c>
    </row>
    <row r="5087" spans="1:5" x14ac:dyDescent="0.2">
      <c r="A5087">
        <v>3</v>
      </c>
      <c r="B5087">
        <v>66</v>
      </c>
      <c r="C5087">
        <v>45</v>
      </c>
      <c r="D5087">
        <v>1</v>
      </c>
      <c r="E5087" s="72">
        <v>1.1494252873563199E-2</v>
      </c>
    </row>
    <row r="5088" spans="1:5" x14ac:dyDescent="0.2">
      <c r="A5088">
        <v>3</v>
      </c>
      <c r="B5088">
        <v>66</v>
      </c>
      <c r="C5088">
        <v>46</v>
      </c>
      <c r="D5088">
        <v>3</v>
      </c>
      <c r="E5088" s="72">
        <v>3.4482758620689703E-2</v>
      </c>
    </row>
    <row r="5089" spans="1:5" x14ac:dyDescent="0.2">
      <c r="A5089">
        <v>3</v>
      </c>
      <c r="B5089">
        <v>66</v>
      </c>
      <c r="C5089">
        <v>47</v>
      </c>
      <c r="D5089">
        <v>1</v>
      </c>
      <c r="E5089" s="72">
        <v>1.1494252873563199E-2</v>
      </c>
    </row>
    <row r="5090" spans="1:5" x14ac:dyDescent="0.2">
      <c r="A5090">
        <v>3</v>
      </c>
      <c r="B5090">
        <v>67</v>
      </c>
      <c r="C5090">
        <v>22</v>
      </c>
      <c r="D5090">
        <v>1</v>
      </c>
      <c r="E5090" s="72">
        <v>1.1494252873563199E-2</v>
      </c>
    </row>
    <row r="5091" spans="1:5" x14ac:dyDescent="0.2">
      <c r="A5091">
        <v>3</v>
      </c>
      <c r="B5091">
        <v>67</v>
      </c>
      <c r="C5091">
        <v>23</v>
      </c>
      <c r="D5091">
        <v>2</v>
      </c>
      <c r="E5091" s="72">
        <v>2.2988505747126398E-2</v>
      </c>
    </row>
    <row r="5092" spans="1:5" x14ac:dyDescent="0.2">
      <c r="A5092">
        <v>3</v>
      </c>
      <c r="B5092">
        <v>67</v>
      </c>
      <c r="C5092">
        <v>24</v>
      </c>
      <c r="D5092">
        <v>2</v>
      </c>
      <c r="E5092" s="72">
        <v>2.2988505747126398E-2</v>
      </c>
    </row>
    <row r="5093" spans="1:5" x14ac:dyDescent="0.2">
      <c r="A5093">
        <v>3</v>
      </c>
      <c r="B5093">
        <v>67</v>
      </c>
      <c r="C5093">
        <v>26</v>
      </c>
      <c r="D5093">
        <v>4</v>
      </c>
      <c r="E5093" s="72">
        <v>4.5977011494252901E-2</v>
      </c>
    </row>
    <row r="5094" spans="1:5" x14ac:dyDescent="0.2">
      <c r="A5094">
        <v>3</v>
      </c>
      <c r="B5094">
        <v>67</v>
      </c>
      <c r="C5094">
        <v>27</v>
      </c>
      <c r="D5094">
        <v>5</v>
      </c>
      <c r="E5094" s="72">
        <v>5.7471264367816098E-2</v>
      </c>
    </row>
    <row r="5095" spans="1:5" x14ac:dyDescent="0.2">
      <c r="A5095">
        <v>3</v>
      </c>
      <c r="B5095">
        <v>67</v>
      </c>
      <c r="C5095">
        <v>28</v>
      </c>
      <c r="D5095">
        <v>2</v>
      </c>
      <c r="E5095" s="72">
        <v>2.2988505747126398E-2</v>
      </c>
    </row>
    <row r="5096" spans="1:5" x14ac:dyDescent="0.2">
      <c r="A5096">
        <v>3</v>
      </c>
      <c r="B5096">
        <v>67</v>
      </c>
      <c r="C5096">
        <v>29</v>
      </c>
      <c r="D5096">
        <v>5</v>
      </c>
      <c r="E5096" s="72">
        <v>5.7471264367816098E-2</v>
      </c>
    </row>
    <row r="5097" spans="1:5" x14ac:dyDescent="0.2">
      <c r="A5097">
        <v>3</v>
      </c>
      <c r="B5097">
        <v>67</v>
      </c>
      <c r="C5097">
        <v>30</v>
      </c>
      <c r="D5097">
        <v>3</v>
      </c>
      <c r="E5097" s="72">
        <v>3.4482758620689703E-2</v>
      </c>
    </row>
    <row r="5098" spans="1:5" x14ac:dyDescent="0.2">
      <c r="A5098">
        <v>3</v>
      </c>
      <c r="B5098">
        <v>67</v>
      </c>
      <c r="C5098">
        <v>31</v>
      </c>
      <c r="D5098">
        <v>3</v>
      </c>
      <c r="E5098" s="72">
        <v>3.4482758620689703E-2</v>
      </c>
    </row>
    <row r="5099" spans="1:5" x14ac:dyDescent="0.2">
      <c r="A5099">
        <v>3</v>
      </c>
      <c r="B5099">
        <v>67</v>
      </c>
      <c r="C5099">
        <v>32</v>
      </c>
      <c r="D5099">
        <v>5</v>
      </c>
      <c r="E5099" s="72">
        <v>5.7471264367816098E-2</v>
      </c>
    </row>
    <row r="5100" spans="1:5" x14ac:dyDescent="0.2">
      <c r="A5100">
        <v>3</v>
      </c>
      <c r="B5100">
        <v>67</v>
      </c>
      <c r="C5100">
        <v>33</v>
      </c>
      <c r="D5100">
        <v>3</v>
      </c>
      <c r="E5100" s="72">
        <v>3.4482758620689703E-2</v>
      </c>
    </row>
    <row r="5101" spans="1:5" x14ac:dyDescent="0.2">
      <c r="A5101">
        <v>3</v>
      </c>
      <c r="B5101">
        <v>67</v>
      </c>
      <c r="C5101">
        <v>34</v>
      </c>
      <c r="D5101">
        <v>3</v>
      </c>
      <c r="E5101" s="72">
        <v>3.4482758620689703E-2</v>
      </c>
    </row>
    <row r="5102" spans="1:5" x14ac:dyDescent="0.2">
      <c r="A5102">
        <v>3</v>
      </c>
      <c r="B5102">
        <v>67</v>
      </c>
      <c r="C5102">
        <v>35</v>
      </c>
      <c r="D5102">
        <v>8</v>
      </c>
      <c r="E5102" s="72">
        <v>9.1954022988505704E-2</v>
      </c>
    </row>
    <row r="5103" spans="1:5" x14ac:dyDescent="0.2">
      <c r="A5103">
        <v>3</v>
      </c>
      <c r="B5103">
        <v>67</v>
      </c>
      <c r="C5103">
        <v>36</v>
      </c>
      <c r="D5103">
        <v>4</v>
      </c>
      <c r="E5103" s="72">
        <v>4.5977011494252901E-2</v>
      </c>
    </row>
    <row r="5104" spans="1:5" x14ac:dyDescent="0.2">
      <c r="A5104">
        <v>3</v>
      </c>
      <c r="B5104">
        <v>67</v>
      </c>
      <c r="C5104">
        <v>37</v>
      </c>
      <c r="D5104">
        <v>4</v>
      </c>
      <c r="E5104" s="72">
        <v>4.5977011494252901E-2</v>
      </c>
    </row>
    <row r="5105" spans="1:5" x14ac:dyDescent="0.2">
      <c r="A5105">
        <v>3</v>
      </c>
      <c r="B5105">
        <v>67</v>
      </c>
      <c r="C5105">
        <v>38</v>
      </c>
      <c r="D5105">
        <v>9</v>
      </c>
      <c r="E5105" s="72">
        <v>0.10344827586206901</v>
      </c>
    </row>
    <row r="5106" spans="1:5" x14ac:dyDescent="0.2">
      <c r="A5106">
        <v>3</v>
      </c>
      <c r="B5106">
        <v>67</v>
      </c>
      <c r="C5106">
        <v>39</v>
      </c>
      <c r="D5106">
        <v>4</v>
      </c>
      <c r="E5106" s="72">
        <v>4.5977011494252901E-2</v>
      </c>
    </row>
    <row r="5107" spans="1:5" x14ac:dyDescent="0.2">
      <c r="A5107">
        <v>3</v>
      </c>
      <c r="B5107">
        <v>67</v>
      </c>
      <c r="C5107">
        <v>40</v>
      </c>
      <c r="D5107">
        <v>2</v>
      </c>
      <c r="E5107" s="72">
        <v>2.2988505747126398E-2</v>
      </c>
    </row>
    <row r="5108" spans="1:5" x14ac:dyDescent="0.2">
      <c r="A5108">
        <v>3</v>
      </c>
      <c r="B5108">
        <v>67</v>
      </c>
      <c r="C5108">
        <v>41</v>
      </c>
      <c r="D5108">
        <v>6</v>
      </c>
      <c r="E5108" s="72">
        <v>6.8965517241379296E-2</v>
      </c>
    </row>
    <row r="5109" spans="1:5" x14ac:dyDescent="0.2">
      <c r="A5109">
        <v>3</v>
      </c>
      <c r="B5109">
        <v>67</v>
      </c>
      <c r="C5109">
        <v>42</v>
      </c>
      <c r="D5109">
        <v>2</v>
      </c>
      <c r="E5109" s="72">
        <v>2.2988505747126398E-2</v>
      </c>
    </row>
    <row r="5110" spans="1:5" x14ac:dyDescent="0.2">
      <c r="A5110">
        <v>3</v>
      </c>
      <c r="B5110">
        <v>67</v>
      </c>
      <c r="C5110">
        <v>43</v>
      </c>
      <c r="D5110">
        <v>4</v>
      </c>
      <c r="E5110" s="72">
        <v>4.5977011494252901E-2</v>
      </c>
    </row>
    <row r="5111" spans="1:5" x14ac:dyDescent="0.2">
      <c r="A5111">
        <v>3</v>
      </c>
      <c r="B5111">
        <v>67</v>
      </c>
      <c r="C5111">
        <v>44</v>
      </c>
      <c r="D5111">
        <v>3</v>
      </c>
      <c r="E5111" s="72">
        <v>3.4482758620689703E-2</v>
      </c>
    </row>
    <row r="5112" spans="1:5" x14ac:dyDescent="0.2">
      <c r="A5112">
        <v>3</v>
      </c>
      <c r="B5112">
        <v>67</v>
      </c>
      <c r="C5112">
        <v>45</v>
      </c>
      <c r="D5112">
        <v>1</v>
      </c>
      <c r="E5112" s="72">
        <v>1.1494252873563199E-2</v>
      </c>
    </row>
    <row r="5113" spans="1:5" x14ac:dyDescent="0.2">
      <c r="A5113">
        <v>3</v>
      </c>
      <c r="B5113">
        <v>67</v>
      </c>
      <c r="C5113">
        <v>47</v>
      </c>
      <c r="D5113">
        <v>1</v>
      </c>
      <c r="E5113" s="72">
        <v>1.1494252873563199E-2</v>
      </c>
    </row>
    <row r="5114" spans="1:5" x14ac:dyDescent="0.2">
      <c r="A5114">
        <v>3</v>
      </c>
      <c r="B5114">
        <v>67</v>
      </c>
      <c r="C5114">
        <v>48</v>
      </c>
      <c r="D5114">
        <v>1</v>
      </c>
      <c r="E5114" s="72">
        <v>1.1494252873563199E-2</v>
      </c>
    </row>
    <row r="5115" spans="1:5" x14ac:dyDescent="0.2">
      <c r="A5115">
        <v>3</v>
      </c>
      <c r="B5115">
        <v>68</v>
      </c>
      <c r="C5115">
        <v>24</v>
      </c>
      <c r="D5115">
        <v>2</v>
      </c>
      <c r="E5115" s="72">
        <v>2.8985507246376802E-2</v>
      </c>
    </row>
    <row r="5116" spans="1:5" x14ac:dyDescent="0.2">
      <c r="A5116">
        <v>3</v>
      </c>
      <c r="B5116">
        <v>68</v>
      </c>
      <c r="C5116">
        <v>25</v>
      </c>
      <c r="D5116">
        <v>1</v>
      </c>
      <c r="E5116" s="72">
        <v>1.4492753623188401E-2</v>
      </c>
    </row>
    <row r="5117" spans="1:5" x14ac:dyDescent="0.2">
      <c r="A5117">
        <v>3</v>
      </c>
      <c r="B5117">
        <v>68</v>
      </c>
      <c r="C5117">
        <v>27</v>
      </c>
      <c r="D5117">
        <v>3</v>
      </c>
      <c r="E5117" s="72">
        <v>4.3478260869565202E-2</v>
      </c>
    </row>
    <row r="5118" spans="1:5" x14ac:dyDescent="0.2">
      <c r="A5118">
        <v>3</v>
      </c>
      <c r="B5118">
        <v>68</v>
      </c>
      <c r="C5118">
        <v>28</v>
      </c>
      <c r="D5118">
        <v>4</v>
      </c>
      <c r="E5118" s="72">
        <v>5.7971014492753603E-2</v>
      </c>
    </row>
    <row r="5119" spans="1:5" x14ac:dyDescent="0.2">
      <c r="A5119">
        <v>3</v>
      </c>
      <c r="B5119">
        <v>68</v>
      </c>
      <c r="C5119">
        <v>29</v>
      </c>
      <c r="D5119">
        <v>3</v>
      </c>
      <c r="E5119" s="72">
        <v>4.3478260869565202E-2</v>
      </c>
    </row>
    <row r="5120" spans="1:5" x14ac:dyDescent="0.2">
      <c r="A5120">
        <v>3</v>
      </c>
      <c r="B5120">
        <v>68</v>
      </c>
      <c r="C5120">
        <v>30</v>
      </c>
      <c r="D5120">
        <v>1</v>
      </c>
      <c r="E5120" s="72">
        <v>1.4492753623188401E-2</v>
      </c>
    </row>
    <row r="5121" spans="1:5" x14ac:dyDescent="0.2">
      <c r="A5121">
        <v>3</v>
      </c>
      <c r="B5121">
        <v>68</v>
      </c>
      <c r="C5121">
        <v>31</v>
      </c>
      <c r="D5121">
        <v>2</v>
      </c>
      <c r="E5121" s="72">
        <v>2.8985507246376802E-2</v>
      </c>
    </row>
    <row r="5122" spans="1:5" x14ac:dyDescent="0.2">
      <c r="A5122">
        <v>3</v>
      </c>
      <c r="B5122">
        <v>68</v>
      </c>
      <c r="C5122">
        <v>32</v>
      </c>
      <c r="D5122">
        <v>2</v>
      </c>
      <c r="E5122" s="72">
        <v>2.8985507246376802E-2</v>
      </c>
    </row>
    <row r="5123" spans="1:5" x14ac:dyDescent="0.2">
      <c r="A5123">
        <v>3</v>
      </c>
      <c r="B5123">
        <v>68</v>
      </c>
      <c r="C5123">
        <v>33</v>
      </c>
      <c r="D5123">
        <v>1</v>
      </c>
      <c r="E5123" s="72">
        <v>1.4492753623188401E-2</v>
      </c>
    </row>
    <row r="5124" spans="1:5" x14ac:dyDescent="0.2">
      <c r="A5124">
        <v>3</v>
      </c>
      <c r="B5124">
        <v>68</v>
      </c>
      <c r="C5124">
        <v>34</v>
      </c>
      <c r="D5124">
        <v>2</v>
      </c>
      <c r="E5124" s="72">
        <v>2.8985507246376802E-2</v>
      </c>
    </row>
    <row r="5125" spans="1:5" x14ac:dyDescent="0.2">
      <c r="A5125">
        <v>3</v>
      </c>
      <c r="B5125">
        <v>68</v>
      </c>
      <c r="C5125">
        <v>35</v>
      </c>
      <c r="D5125">
        <v>4</v>
      </c>
      <c r="E5125" s="72">
        <v>5.7971014492753603E-2</v>
      </c>
    </row>
    <row r="5126" spans="1:5" x14ac:dyDescent="0.2">
      <c r="A5126">
        <v>3</v>
      </c>
      <c r="B5126">
        <v>68</v>
      </c>
      <c r="C5126">
        <v>36</v>
      </c>
      <c r="D5126">
        <v>5</v>
      </c>
      <c r="E5126" s="72">
        <v>7.2463768115942004E-2</v>
      </c>
    </row>
    <row r="5127" spans="1:5" x14ac:dyDescent="0.2">
      <c r="A5127">
        <v>3</v>
      </c>
      <c r="B5127">
        <v>68</v>
      </c>
      <c r="C5127">
        <v>37</v>
      </c>
      <c r="D5127">
        <v>6</v>
      </c>
      <c r="E5127" s="72">
        <v>8.6956521739130405E-2</v>
      </c>
    </row>
    <row r="5128" spans="1:5" x14ac:dyDescent="0.2">
      <c r="A5128">
        <v>3</v>
      </c>
      <c r="B5128">
        <v>68</v>
      </c>
      <c r="C5128">
        <v>38</v>
      </c>
      <c r="D5128">
        <v>2</v>
      </c>
      <c r="E5128" s="72">
        <v>2.8985507246376802E-2</v>
      </c>
    </row>
    <row r="5129" spans="1:5" x14ac:dyDescent="0.2">
      <c r="A5129">
        <v>3</v>
      </c>
      <c r="B5129">
        <v>68</v>
      </c>
      <c r="C5129">
        <v>39</v>
      </c>
      <c r="D5129">
        <v>5</v>
      </c>
      <c r="E5129" s="72">
        <v>7.2463768115942004E-2</v>
      </c>
    </row>
    <row r="5130" spans="1:5" x14ac:dyDescent="0.2">
      <c r="A5130">
        <v>3</v>
      </c>
      <c r="B5130">
        <v>68</v>
      </c>
      <c r="C5130">
        <v>40</v>
      </c>
      <c r="D5130">
        <v>4</v>
      </c>
      <c r="E5130" s="72">
        <v>5.7971014492753603E-2</v>
      </c>
    </row>
    <row r="5131" spans="1:5" x14ac:dyDescent="0.2">
      <c r="A5131">
        <v>3</v>
      </c>
      <c r="B5131">
        <v>68</v>
      </c>
      <c r="C5131">
        <v>41</v>
      </c>
      <c r="D5131">
        <v>6</v>
      </c>
      <c r="E5131" s="72">
        <v>8.6956521739130405E-2</v>
      </c>
    </row>
    <row r="5132" spans="1:5" x14ac:dyDescent="0.2">
      <c r="A5132">
        <v>3</v>
      </c>
      <c r="B5132">
        <v>68</v>
      </c>
      <c r="C5132">
        <v>42</v>
      </c>
      <c r="D5132">
        <v>3</v>
      </c>
      <c r="E5132" s="72">
        <v>4.3478260869565202E-2</v>
      </c>
    </row>
    <row r="5133" spans="1:5" x14ac:dyDescent="0.2">
      <c r="A5133">
        <v>3</v>
      </c>
      <c r="B5133">
        <v>68</v>
      </c>
      <c r="C5133">
        <v>43</v>
      </c>
      <c r="D5133">
        <v>2</v>
      </c>
      <c r="E5133" s="72">
        <v>2.8985507246376802E-2</v>
      </c>
    </row>
    <row r="5134" spans="1:5" x14ac:dyDescent="0.2">
      <c r="A5134">
        <v>3</v>
      </c>
      <c r="B5134">
        <v>68</v>
      </c>
      <c r="C5134">
        <v>44</v>
      </c>
      <c r="D5134">
        <v>1</v>
      </c>
      <c r="E5134" s="72">
        <v>1.4492753623188401E-2</v>
      </c>
    </row>
    <row r="5135" spans="1:5" x14ac:dyDescent="0.2">
      <c r="A5135">
        <v>3</v>
      </c>
      <c r="B5135">
        <v>68</v>
      </c>
      <c r="C5135">
        <v>45</v>
      </c>
      <c r="D5135">
        <v>3</v>
      </c>
      <c r="E5135" s="72">
        <v>4.3478260869565202E-2</v>
      </c>
    </row>
    <row r="5136" spans="1:5" x14ac:dyDescent="0.2">
      <c r="A5136">
        <v>3</v>
      </c>
      <c r="B5136">
        <v>68</v>
      </c>
      <c r="C5136">
        <v>46</v>
      </c>
      <c r="D5136">
        <v>2</v>
      </c>
      <c r="E5136" s="72">
        <v>2.8985507246376802E-2</v>
      </c>
    </row>
    <row r="5137" spans="1:5" x14ac:dyDescent="0.2">
      <c r="A5137">
        <v>3</v>
      </c>
      <c r="B5137">
        <v>68</v>
      </c>
      <c r="C5137">
        <v>47</v>
      </c>
      <c r="D5137">
        <v>1</v>
      </c>
      <c r="E5137" s="72">
        <v>1.4492753623188401E-2</v>
      </c>
    </row>
    <row r="5138" spans="1:5" x14ac:dyDescent="0.2">
      <c r="A5138">
        <v>3</v>
      </c>
      <c r="B5138">
        <v>68</v>
      </c>
      <c r="C5138">
        <v>48</v>
      </c>
      <c r="D5138">
        <v>1</v>
      </c>
      <c r="E5138" s="72">
        <v>1.4492753623188401E-2</v>
      </c>
    </row>
    <row r="5139" spans="1:5" x14ac:dyDescent="0.2">
      <c r="A5139">
        <v>3</v>
      </c>
      <c r="B5139">
        <v>68</v>
      </c>
      <c r="C5139">
        <v>49</v>
      </c>
      <c r="D5139">
        <v>1</v>
      </c>
      <c r="E5139" s="72">
        <v>1.4492753623188401E-2</v>
      </c>
    </row>
    <row r="5140" spans="1:5" x14ac:dyDescent="0.2">
      <c r="A5140">
        <v>3</v>
      </c>
      <c r="B5140">
        <v>68</v>
      </c>
      <c r="C5140">
        <v>50</v>
      </c>
      <c r="D5140">
        <v>1</v>
      </c>
      <c r="E5140" s="72">
        <v>1.4492753623188401E-2</v>
      </c>
    </row>
    <row r="5141" spans="1:5" x14ac:dyDescent="0.2">
      <c r="A5141">
        <v>3</v>
      </c>
      <c r="B5141">
        <v>68</v>
      </c>
      <c r="C5141">
        <v>52</v>
      </c>
      <c r="D5141">
        <v>1</v>
      </c>
      <c r="E5141" s="72">
        <v>1.4492753623188401E-2</v>
      </c>
    </row>
    <row r="5142" spans="1:5" x14ac:dyDescent="0.2">
      <c r="A5142">
        <v>3</v>
      </c>
      <c r="B5142">
        <v>69</v>
      </c>
      <c r="C5142">
        <v>26</v>
      </c>
      <c r="D5142">
        <v>1</v>
      </c>
      <c r="E5142" s="72">
        <v>1.05263157894737E-2</v>
      </c>
    </row>
    <row r="5143" spans="1:5" x14ac:dyDescent="0.2">
      <c r="A5143">
        <v>3</v>
      </c>
      <c r="B5143">
        <v>69</v>
      </c>
      <c r="C5143">
        <v>27</v>
      </c>
      <c r="D5143">
        <v>2</v>
      </c>
      <c r="E5143" s="72">
        <v>2.1052631578947399E-2</v>
      </c>
    </row>
    <row r="5144" spans="1:5" x14ac:dyDescent="0.2">
      <c r="A5144">
        <v>3</v>
      </c>
      <c r="B5144">
        <v>69</v>
      </c>
      <c r="C5144">
        <v>28</v>
      </c>
      <c r="D5144">
        <v>3</v>
      </c>
      <c r="E5144" s="72">
        <v>3.1578947368421102E-2</v>
      </c>
    </row>
    <row r="5145" spans="1:5" x14ac:dyDescent="0.2">
      <c r="A5145">
        <v>3</v>
      </c>
      <c r="B5145">
        <v>69</v>
      </c>
      <c r="C5145">
        <v>29</v>
      </c>
      <c r="D5145">
        <v>1</v>
      </c>
      <c r="E5145" s="72">
        <v>1.05263157894737E-2</v>
      </c>
    </row>
    <row r="5146" spans="1:5" x14ac:dyDescent="0.2">
      <c r="A5146">
        <v>3</v>
      </c>
      <c r="B5146">
        <v>69</v>
      </c>
      <c r="C5146">
        <v>30</v>
      </c>
      <c r="D5146">
        <v>2</v>
      </c>
      <c r="E5146" s="72">
        <v>2.1052631578947399E-2</v>
      </c>
    </row>
    <row r="5147" spans="1:5" x14ac:dyDescent="0.2">
      <c r="A5147">
        <v>3</v>
      </c>
      <c r="B5147">
        <v>69</v>
      </c>
      <c r="C5147">
        <v>31</v>
      </c>
      <c r="D5147">
        <v>2</v>
      </c>
      <c r="E5147" s="72">
        <v>2.1052631578947399E-2</v>
      </c>
    </row>
    <row r="5148" spans="1:5" x14ac:dyDescent="0.2">
      <c r="A5148">
        <v>3</v>
      </c>
      <c r="B5148">
        <v>69</v>
      </c>
      <c r="C5148">
        <v>32</v>
      </c>
      <c r="D5148">
        <v>11</v>
      </c>
      <c r="E5148" s="72">
        <v>0.115789473684211</v>
      </c>
    </row>
    <row r="5149" spans="1:5" x14ac:dyDescent="0.2">
      <c r="A5149">
        <v>3</v>
      </c>
      <c r="B5149">
        <v>69</v>
      </c>
      <c r="C5149">
        <v>33</v>
      </c>
      <c r="D5149">
        <v>6</v>
      </c>
      <c r="E5149" s="72">
        <v>6.3157894736842093E-2</v>
      </c>
    </row>
    <row r="5150" spans="1:5" x14ac:dyDescent="0.2">
      <c r="A5150">
        <v>3</v>
      </c>
      <c r="B5150">
        <v>69</v>
      </c>
      <c r="C5150">
        <v>34</v>
      </c>
      <c r="D5150">
        <v>3</v>
      </c>
      <c r="E5150" s="72">
        <v>3.1578947368421102E-2</v>
      </c>
    </row>
    <row r="5151" spans="1:5" x14ac:dyDescent="0.2">
      <c r="A5151">
        <v>3</v>
      </c>
      <c r="B5151">
        <v>69</v>
      </c>
      <c r="C5151">
        <v>35</v>
      </c>
      <c r="D5151">
        <v>2</v>
      </c>
      <c r="E5151" s="72">
        <v>2.1052631578947399E-2</v>
      </c>
    </row>
    <row r="5152" spans="1:5" x14ac:dyDescent="0.2">
      <c r="A5152">
        <v>3</v>
      </c>
      <c r="B5152">
        <v>69</v>
      </c>
      <c r="C5152">
        <v>36</v>
      </c>
      <c r="D5152">
        <v>4</v>
      </c>
      <c r="E5152" s="72">
        <v>4.2105263157894701E-2</v>
      </c>
    </row>
    <row r="5153" spans="1:5" x14ac:dyDescent="0.2">
      <c r="A5153">
        <v>3</v>
      </c>
      <c r="B5153">
        <v>69</v>
      </c>
      <c r="C5153">
        <v>37</v>
      </c>
      <c r="D5153">
        <v>3</v>
      </c>
      <c r="E5153" s="72">
        <v>3.1578947368421102E-2</v>
      </c>
    </row>
    <row r="5154" spans="1:5" x14ac:dyDescent="0.2">
      <c r="A5154">
        <v>3</v>
      </c>
      <c r="B5154">
        <v>69</v>
      </c>
      <c r="C5154">
        <v>38</v>
      </c>
      <c r="D5154">
        <v>1</v>
      </c>
      <c r="E5154" s="72">
        <v>1.05263157894737E-2</v>
      </c>
    </row>
    <row r="5155" spans="1:5" x14ac:dyDescent="0.2">
      <c r="A5155">
        <v>3</v>
      </c>
      <c r="B5155">
        <v>69</v>
      </c>
      <c r="C5155">
        <v>39</v>
      </c>
      <c r="D5155">
        <v>8</v>
      </c>
      <c r="E5155" s="72">
        <v>8.42105263157895E-2</v>
      </c>
    </row>
    <row r="5156" spans="1:5" x14ac:dyDescent="0.2">
      <c r="A5156">
        <v>3</v>
      </c>
      <c r="B5156">
        <v>69</v>
      </c>
      <c r="C5156">
        <v>40</v>
      </c>
      <c r="D5156">
        <v>4</v>
      </c>
      <c r="E5156" s="72">
        <v>4.2105263157894701E-2</v>
      </c>
    </row>
    <row r="5157" spans="1:5" x14ac:dyDescent="0.2">
      <c r="A5157">
        <v>3</v>
      </c>
      <c r="B5157">
        <v>69</v>
      </c>
      <c r="C5157">
        <v>41</v>
      </c>
      <c r="D5157">
        <v>11</v>
      </c>
      <c r="E5157" s="72">
        <v>0.115789473684211</v>
      </c>
    </row>
    <row r="5158" spans="1:5" x14ac:dyDescent="0.2">
      <c r="A5158">
        <v>3</v>
      </c>
      <c r="B5158">
        <v>69</v>
      </c>
      <c r="C5158">
        <v>42</v>
      </c>
      <c r="D5158">
        <v>5</v>
      </c>
      <c r="E5158" s="72">
        <v>5.2631578947368397E-2</v>
      </c>
    </row>
    <row r="5159" spans="1:5" x14ac:dyDescent="0.2">
      <c r="A5159">
        <v>3</v>
      </c>
      <c r="B5159">
        <v>69</v>
      </c>
      <c r="C5159">
        <v>43</v>
      </c>
      <c r="D5159">
        <v>5</v>
      </c>
      <c r="E5159" s="72">
        <v>5.2631578947368397E-2</v>
      </c>
    </row>
    <row r="5160" spans="1:5" x14ac:dyDescent="0.2">
      <c r="A5160">
        <v>3</v>
      </c>
      <c r="B5160">
        <v>69</v>
      </c>
      <c r="C5160">
        <v>44</v>
      </c>
      <c r="D5160">
        <v>5</v>
      </c>
      <c r="E5160" s="72">
        <v>5.2631578947368397E-2</v>
      </c>
    </row>
    <row r="5161" spans="1:5" x14ac:dyDescent="0.2">
      <c r="A5161">
        <v>3</v>
      </c>
      <c r="B5161">
        <v>69</v>
      </c>
      <c r="C5161">
        <v>45</v>
      </c>
      <c r="D5161">
        <v>4</v>
      </c>
      <c r="E5161" s="72">
        <v>4.2105263157894701E-2</v>
      </c>
    </row>
    <row r="5162" spans="1:5" x14ac:dyDescent="0.2">
      <c r="A5162">
        <v>3</v>
      </c>
      <c r="B5162">
        <v>69</v>
      </c>
      <c r="C5162">
        <v>46</v>
      </c>
      <c r="D5162">
        <v>5</v>
      </c>
      <c r="E5162" s="72">
        <v>5.2631578947368397E-2</v>
      </c>
    </row>
    <row r="5163" spans="1:5" x14ac:dyDescent="0.2">
      <c r="A5163">
        <v>3</v>
      </c>
      <c r="B5163">
        <v>69</v>
      </c>
      <c r="C5163">
        <v>47</v>
      </c>
      <c r="D5163">
        <v>2</v>
      </c>
      <c r="E5163" s="72">
        <v>2.1052631578947399E-2</v>
      </c>
    </row>
    <row r="5164" spans="1:5" x14ac:dyDescent="0.2">
      <c r="A5164">
        <v>3</v>
      </c>
      <c r="B5164">
        <v>69</v>
      </c>
      <c r="C5164">
        <v>48</v>
      </c>
      <c r="D5164">
        <v>2</v>
      </c>
      <c r="E5164" s="72">
        <v>2.1052631578947399E-2</v>
      </c>
    </row>
    <row r="5165" spans="1:5" x14ac:dyDescent="0.2">
      <c r="A5165">
        <v>3</v>
      </c>
      <c r="B5165">
        <v>69</v>
      </c>
      <c r="C5165">
        <v>49</v>
      </c>
      <c r="D5165">
        <v>1</v>
      </c>
      <c r="E5165" s="72">
        <v>1.05263157894737E-2</v>
      </c>
    </row>
    <row r="5166" spans="1:5" x14ac:dyDescent="0.2">
      <c r="A5166">
        <v>3</v>
      </c>
      <c r="B5166">
        <v>69</v>
      </c>
      <c r="C5166">
        <v>50</v>
      </c>
      <c r="D5166">
        <v>1</v>
      </c>
      <c r="E5166" s="72">
        <v>1.05263157894737E-2</v>
      </c>
    </row>
    <row r="5167" spans="1:5" x14ac:dyDescent="0.2">
      <c r="A5167">
        <v>3</v>
      </c>
      <c r="B5167">
        <v>69</v>
      </c>
      <c r="C5167">
        <v>52</v>
      </c>
      <c r="D5167">
        <v>1</v>
      </c>
      <c r="E5167" s="72">
        <v>1.05263157894737E-2</v>
      </c>
    </row>
    <row r="5168" spans="1:5" x14ac:dyDescent="0.2">
      <c r="A5168">
        <v>3</v>
      </c>
      <c r="B5168">
        <v>70</v>
      </c>
      <c r="C5168">
        <v>27</v>
      </c>
      <c r="D5168">
        <v>3</v>
      </c>
      <c r="E5168" s="72">
        <v>3.4482758620689703E-2</v>
      </c>
    </row>
    <row r="5169" spans="1:5" x14ac:dyDescent="0.2">
      <c r="A5169">
        <v>3</v>
      </c>
      <c r="B5169">
        <v>70</v>
      </c>
      <c r="C5169">
        <v>28</v>
      </c>
      <c r="D5169">
        <v>3</v>
      </c>
      <c r="E5169" s="72">
        <v>3.4482758620689703E-2</v>
      </c>
    </row>
    <row r="5170" spans="1:5" x14ac:dyDescent="0.2">
      <c r="A5170">
        <v>3</v>
      </c>
      <c r="B5170">
        <v>70</v>
      </c>
      <c r="C5170">
        <v>29</v>
      </c>
      <c r="D5170">
        <v>2</v>
      </c>
      <c r="E5170" s="72">
        <v>2.2988505747126398E-2</v>
      </c>
    </row>
    <row r="5171" spans="1:5" x14ac:dyDescent="0.2">
      <c r="A5171">
        <v>3</v>
      </c>
      <c r="B5171">
        <v>70</v>
      </c>
      <c r="C5171">
        <v>30</v>
      </c>
      <c r="D5171">
        <v>2</v>
      </c>
      <c r="E5171" s="72">
        <v>2.2988505747126398E-2</v>
      </c>
    </row>
    <row r="5172" spans="1:5" x14ac:dyDescent="0.2">
      <c r="A5172">
        <v>3</v>
      </c>
      <c r="B5172">
        <v>70</v>
      </c>
      <c r="C5172">
        <v>31</v>
      </c>
      <c r="D5172">
        <v>3</v>
      </c>
      <c r="E5172" s="72">
        <v>3.4482758620689703E-2</v>
      </c>
    </row>
    <row r="5173" spans="1:5" x14ac:dyDescent="0.2">
      <c r="A5173">
        <v>3</v>
      </c>
      <c r="B5173">
        <v>70</v>
      </c>
      <c r="C5173">
        <v>32</v>
      </c>
      <c r="D5173">
        <v>7</v>
      </c>
      <c r="E5173" s="72">
        <v>8.04597701149425E-2</v>
      </c>
    </row>
    <row r="5174" spans="1:5" x14ac:dyDescent="0.2">
      <c r="A5174">
        <v>3</v>
      </c>
      <c r="B5174">
        <v>70</v>
      </c>
      <c r="C5174">
        <v>33</v>
      </c>
      <c r="D5174">
        <v>3</v>
      </c>
      <c r="E5174" s="72">
        <v>3.4482758620689703E-2</v>
      </c>
    </row>
    <row r="5175" spans="1:5" x14ac:dyDescent="0.2">
      <c r="A5175">
        <v>3</v>
      </c>
      <c r="B5175">
        <v>70</v>
      </c>
      <c r="C5175">
        <v>34</v>
      </c>
      <c r="D5175">
        <v>2</v>
      </c>
      <c r="E5175" s="72">
        <v>2.2988505747126398E-2</v>
      </c>
    </row>
    <row r="5176" spans="1:5" x14ac:dyDescent="0.2">
      <c r="A5176">
        <v>3</v>
      </c>
      <c r="B5176">
        <v>70</v>
      </c>
      <c r="C5176">
        <v>35</v>
      </c>
      <c r="D5176">
        <v>6</v>
      </c>
      <c r="E5176" s="72">
        <v>6.8965517241379296E-2</v>
      </c>
    </row>
    <row r="5177" spans="1:5" x14ac:dyDescent="0.2">
      <c r="A5177">
        <v>3</v>
      </c>
      <c r="B5177">
        <v>70</v>
      </c>
      <c r="C5177">
        <v>36</v>
      </c>
      <c r="D5177">
        <v>3</v>
      </c>
      <c r="E5177" s="72">
        <v>3.4482758620689703E-2</v>
      </c>
    </row>
    <row r="5178" spans="1:5" x14ac:dyDescent="0.2">
      <c r="A5178">
        <v>3</v>
      </c>
      <c r="B5178">
        <v>70</v>
      </c>
      <c r="C5178">
        <v>37</v>
      </c>
      <c r="D5178">
        <v>6</v>
      </c>
      <c r="E5178" s="72">
        <v>6.8965517241379296E-2</v>
      </c>
    </row>
    <row r="5179" spans="1:5" x14ac:dyDescent="0.2">
      <c r="A5179">
        <v>3</v>
      </c>
      <c r="B5179">
        <v>70</v>
      </c>
      <c r="C5179">
        <v>38</v>
      </c>
      <c r="D5179">
        <v>4</v>
      </c>
      <c r="E5179" s="72">
        <v>4.5977011494252901E-2</v>
      </c>
    </row>
    <row r="5180" spans="1:5" x14ac:dyDescent="0.2">
      <c r="A5180">
        <v>3</v>
      </c>
      <c r="B5180">
        <v>70</v>
      </c>
      <c r="C5180">
        <v>40</v>
      </c>
      <c r="D5180">
        <v>4</v>
      </c>
      <c r="E5180" s="72">
        <v>4.5977011494252901E-2</v>
      </c>
    </row>
    <row r="5181" spans="1:5" x14ac:dyDescent="0.2">
      <c r="A5181">
        <v>3</v>
      </c>
      <c r="B5181">
        <v>70</v>
      </c>
      <c r="C5181">
        <v>41</v>
      </c>
      <c r="D5181">
        <v>6</v>
      </c>
      <c r="E5181" s="72">
        <v>6.8965517241379296E-2</v>
      </c>
    </row>
    <row r="5182" spans="1:5" x14ac:dyDescent="0.2">
      <c r="A5182">
        <v>3</v>
      </c>
      <c r="B5182">
        <v>70</v>
      </c>
      <c r="C5182">
        <v>42</v>
      </c>
      <c r="D5182">
        <v>4</v>
      </c>
      <c r="E5182" s="72">
        <v>4.5977011494252901E-2</v>
      </c>
    </row>
    <row r="5183" spans="1:5" x14ac:dyDescent="0.2">
      <c r="A5183">
        <v>3</v>
      </c>
      <c r="B5183">
        <v>70</v>
      </c>
      <c r="C5183">
        <v>43</v>
      </c>
      <c r="D5183">
        <v>6</v>
      </c>
      <c r="E5183" s="72">
        <v>6.8965517241379296E-2</v>
      </c>
    </row>
    <row r="5184" spans="1:5" x14ac:dyDescent="0.2">
      <c r="A5184">
        <v>3</v>
      </c>
      <c r="B5184">
        <v>70</v>
      </c>
      <c r="C5184">
        <v>44</v>
      </c>
      <c r="D5184">
        <v>2</v>
      </c>
      <c r="E5184" s="72">
        <v>2.2988505747126398E-2</v>
      </c>
    </row>
    <row r="5185" spans="1:5" x14ac:dyDescent="0.2">
      <c r="A5185">
        <v>3</v>
      </c>
      <c r="B5185">
        <v>70</v>
      </c>
      <c r="C5185">
        <v>45</v>
      </c>
      <c r="D5185">
        <v>4</v>
      </c>
      <c r="E5185" s="72">
        <v>4.5977011494252901E-2</v>
      </c>
    </row>
    <row r="5186" spans="1:5" x14ac:dyDescent="0.2">
      <c r="A5186">
        <v>3</v>
      </c>
      <c r="B5186">
        <v>70</v>
      </c>
      <c r="C5186">
        <v>46</v>
      </c>
      <c r="D5186">
        <v>3</v>
      </c>
      <c r="E5186" s="72">
        <v>3.4482758620689703E-2</v>
      </c>
    </row>
    <row r="5187" spans="1:5" x14ac:dyDescent="0.2">
      <c r="A5187">
        <v>3</v>
      </c>
      <c r="B5187">
        <v>70</v>
      </c>
      <c r="C5187">
        <v>47</v>
      </c>
      <c r="D5187">
        <v>5</v>
      </c>
      <c r="E5187" s="72">
        <v>5.7471264367816098E-2</v>
      </c>
    </row>
    <row r="5188" spans="1:5" x14ac:dyDescent="0.2">
      <c r="A5188">
        <v>3</v>
      </c>
      <c r="B5188">
        <v>70</v>
      </c>
      <c r="C5188">
        <v>48</v>
      </c>
      <c r="D5188">
        <v>5</v>
      </c>
      <c r="E5188" s="72">
        <v>5.7471264367816098E-2</v>
      </c>
    </row>
    <row r="5189" spans="1:5" x14ac:dyDescent="0.2">
      <c r="A5189">
        <v>3</v>
      </c>
      <c r="B5189">
        <v>70</v>
      </c>
      <c r="C5189">
        <v>49</v>
      </c>
      <c r="D5189">
        <v>1</v>
      </c>
      <c r="E5189" s="72">
        <v>1.1494252873563199E-2</v>
      </c>
    </row>
    <row r="5190" spans="1:5" x14ac:dyDescent="0.2">
      <c r="A5190">
        <v>3</v>
      </c>
      <c r="B5190">
        <v>70</v>
      </c>
      <c r="C5190">
        <v>50</v>
      </c>
      <c r="D5190">
        <v>1</v>
      </c>
      <c r="E5190" s="72">
        <v>1.1494252873563199E-2</v>
      </c>
    </row>
    <row r="5191" spans="1:5" x14ac:dyDescent="0.2">
      <c r="A5191">
        <v>3</v>
      </c>
      <c r="B5191">
        <v>70</v>
      </c>
      <c r="C5191">
        <v>51</v>
      </c>
      <c r="D5191">
        <v>1</v>
      </c>
      <c r="E5191" s="72">
        <v>1.1494252873563199E-2</v>
      </c>
    </row>
    <row r="5192" spans="1:5" x14ac:dyDescent="0.2">
      <c r="A5192">
        <v>3</v>
      </c>
      <c r="B5192">
        <v>70</v>
      </c>
      <c r="C5192">
        <v>52</v>
      </c>
      <c r="D5192">
        <v>1</v>
      </c>
      <c r="E5192" s="72">
        <v>1.1494252873563199E-2</v>
      </c>
    </row>
    <row r="5193" spans="1:5" x14ac:dyDescent="0.2">
      <c r="A5193">
        <v>3</v>
      </c>
      <c r="B5193">
        <v>71</v>
      </c>
      <c r="C5193">
        <v>26</v>
      </c>
      <c r="D5193">
        <v>1</v>
      </c>
      <c r="E5193" s="72">
        <v>2.0833333333333301E-2</v>
      </c>
    </row>
    <row r="5194" spans="1:5" x14ac:dyDescent="0.2">
      <c r="A5194">
        <v>3</v>
      </c>
      <c r="B5194">
        <v>71</v>
      </c>
      <c r="C5194">
        <v>29</v>
      </c>
      <c r="D5194">
        <v>1</v>
      </c>
      <c r="E5194" s="72">
        <v>2.0833333333333301E-2</v>
      </c>
    </row>
    <row r="5195" spans="1:5" x14ac:dyDescent="0.2">
      <c r="A5195">
        <v>3</v>
      </c>
      <c r="B5195">
        <v>71</v>
      </c>
      <c r="C5195">
        <v>32</v>
      </c>
      <c r="D5195">
        <v>1</v>
      </c>
      <c r="E5195" s="72">
        <v>2.0833333333333301E-2</v>
      </c>
    </row>
    <row r="5196" spans="1:5" x14ac:dyDescent="0.2">
      <c r="A5196">
        <v>3</v>
      </c>
      <c r="B5196">
        <v>71</v>
      </c>
      <c r="C5196">
        <v>34</v>
      </c>
      <c r="D5196">
        <v>2</v>
      </c>
      <c r="E5196" s="72">
        <v>4.1666666666666699E-2</v>
      </c>
    </row>
    <row r="5197" spans="1:5" x14ac:dyDescent="0.2">
      <c r="A5197">
        <v>3</v>
      </c>
      <c r="B5197">
        <v>71</v>
      </c>
      <c r="C5197">
        <v>35</v>
      </c>
      <c r="D5197">
        <v>3</v>
      </c>
      <c r="E5197" s="72">
        <v>6.25E-2</v>
      </c>
    </row>
    <row r="5198" spans="1:5" x14ac:dyDescent="0.2">
      <c r="A5198">
        <v>3</v>
      </c>
      <c r="B5198">
        <v>71</v>
      </c>
      <c r="C5198">
        <v>36</v>
      </c>
      <c r="D5198">
        <v>2</v>
      </c>
      <c r="E5198" s="72">
        <v>4.1666666666666699E-2</v>
      </c>
    </row>
    <row r="5199" spans="1:5" x14ac:dyDescent="0.2">
      <c r="A5199">
        <v>3</v>
      </c>
      <c r="B5199">
        <v>71</v>
      </c>
      <c r="C5199">
        <v>37</v>
      </c>
      <c r="D5199">
        <v>5</v>
      </c>
      <c r="E5199" s="72">
        <v>0.104166666666667</v>
      </c>
    </row>
    <row r="5200" spans="1:5" x14ac:dyDescent="0.2">
      <c r="A5200">
        <v>3</v>
      </c>
      <c r="B5200">
        <v>71</v>
      </c>
      <c r="C5200">
        <v>38</v>
      </c>
      <c r="D5200">
        <v>2</v>
      </c>
      <c r="E5200" s="72">
        <v>4.1666666666666699E-2</v>
      </c>
    </row>
    <row r="5201" spans="1:5" x14ac:dyDescent="0.2">
      <c r="A5201">
        <v>3</v>
      </c>
      <c r="B5201">
        <v>71</v>
      </c>
      <c r="C5201">
        <v>39</v>
      </c>
      <c r="D5201">
        <v>3</v>
      </c>
      <c r="E5201" s="72">
        <v>6.25E-2</v>
      </c>
    </row>
    <row r="5202" spans="1:5" x14ac:dyDescent="0.2">
      <c r="A5202">
        <v>3</v>
      </c>
      <c r="B5202">
        <v>71</v>
      </c>
      <c r="C5202">
        <v>40</v>
      </c>
      <c r="D5202">
        <v>3</v>
      </c>
      <c r="E5202" s="72">
        <v>6.25E-2</v>
      </c>
    </row>
    <row r="5203" spans="1:5" x14ac:dyDescent="0.2">
      <c r="A5203">
        <v>3</v>
      </c>
      <c r="B5203">
        <v>71</v>
      </c>
      <c r="C5203">
        <v>41</v>
      </c>
      <c r="D5203">
        <v>1</v>
      </c>
      <c r="E5203" s="72">
        <v>2.0833333333333301E-2</v>
      </c>
    </row>
    <row r="5204" spans="1:5" x14ac:dyDescent="0.2">
      <c r="A5204">
        <v>3</v>
      </c>
      <c r="B5204">
        <v>71</v>
      </c>
      <c r="C5204">
        <v>43</v>
      </c>
      <c r="D5204">
        <v>7</v>
      </c>
      <c r="E5204" s="72">
        <v>0.14583333333333301</v>
      </c>
    </row>
    <row r="5205" spans="1:5" x14ac:dyDescent="0.2">
      <c r="A5205">
        <v>3</v>
      </c>
      <c r="B5205">
        <v>71</v>
      </c>
      <c r="C5205">
        <v>44</v>
      </c>
      <c r="D5205">
        <v>4</v>
      </c>
      <c r="E5205" s="72">
        <v>8.3333333333333301E-2</v>
      </c>
    </row>
    <row r="5206" spans="1:5" x14ac:dyDescent="0.2">
      <c r="A5206">
        <v>3</v>
      </c>
      <c r="B5206">
        <v>71</v>
      </c>
      <c r="C5206">
        <v>45</v>
      </c>
      <c r="D5206">
        <v>1</v>
      </c>
      <c r="E5206" s="72">
        <v>2.0833333333333301E-2</v>
      </c>
    </row>
    <row r="5207" spans="1:5" x14ac:dyDescent="0.2">
      <c r="A5207">
        <v>3</v>
      </c>
      <c r="B5207">
        <v>71</v>
      </c>
      <c r="C5207">
        <v>46</v>
      </c>
      <c r="D5207">
        <v>1</v>
      </c>
      <c r="E5207" s="72">
        <v>2.0833333333333301E-2</v>
      </c>
    </row>
    <row r="5208" spans="1:5" x14ac:dyDescent="0.2">
      <c r="A5208">
        <v>3</v>
      </c>
      <c r="B5208">
        <v>71</v>
      </c>
      <c r="C5208">
        <v>47</v>
      </c>
      <c r="D5208">
        <v>2</v>
      </c>
      <c r="E5208" s="72">
        <v>4.1666666666666699E-2</v>
      </c>
    </row>
    <row r="5209" spans="1:5" x14ac:dyDescent="0.2">
      <c r="A5209">
        <v>3</v>
      </c>
      <c r="B5209">
        <v>71</v>
      </c>
      <c r="C5209">
        <v>48</v>
      </c>
      <c r="D5209">
        <v>3</v>
      </c>
      <c r="E5209" s="72">
        <v>6.25E-2</v>
      </c>
    </row>
    <row r="5210" spans="1:5" x14ac:dyDescent="0.2">
      <c r="A5210">
        <v>3</v>
      </c>
      <c r="B5210">
        <v>71</v>
      </c>
      <c r="C5210">
        <v>49</v>
      </c>
      <c r="D5210">
        <v>2</v>
      </c>
      <c r="E5210" s="72">
        <v>4.1666666666666699E-2</v>
      </c>
    </row>
    <row r="5211" spans="1:5" x14ac:dyDescent="0.2">
      <c r="A5211">
        <v>3</v>
      </c>
      <c r="B5211">
        <v>71</v>
      </c>
      <c r="C5211">
        <v>50</v>
      </c>
      <c r="D5211">
        <v>1</v>
      </c>
      <c r="E5211" s="72">
        <v>2.0833333333333301E-2</v>
      </c>
    </row>
    <row r="5212" spans="1:5" x14ac:dyDescent="0.2">
      <c r="A5212">
        <v>3</v>
      </c>
      <c r="B5212">
        <v>71</v>
      </c>
      <c r="C5212">
        <v>51</v>
      </c>
      <c r="D5212">
        <v>3</v>
      </c>
      <c r="E5212" s="72">
        <v>6.25E-2</v>
      </c>
    </row>
    <row r="5213" spans="1:5" x14ac:dyDescent="0.2">
      <c r="A5213">
        <v>3</v>
      </c>
      <c r="B5213">
        <v>72</v>
      </c>
      <c r="C5213">
        <v>30</v>
      </c>
      <c r="D5213">
        <v>1</v>
      </c>
      <c r="E5213" s="72">
        <v>1.85185185185185E-2</v>
      </c>
    </row>
    <row r="5214" spans="1:5" x14ac:dyDescent="0.2">
      <c r="A5214">
        <v>3</v>
      </c>
      <c r="B5214">
        <v>72</v>
      </c>
      <c r="C5214">
        <v>31</v>
      </c>
      <c r="D5214">
        <v>2</v>
      </c>
      <c r="E5214" s="72">
        <v>3.7037037037037E-2</v>
      </c>
    </row>
    <row r="5215" spans="1:5" x14ac:dyDescent="0.2">
      <c r="A5215">
        <v>3</v>
      </c>
      <c r="B5215">
        <v>72</v>
      </c>
      <c r="C5215">
        <v>32</v>
      </c>
      <c r="D5215">
        <v>1</v>
      </c>
      <c r="E5215" s="72">
        <v>1.85185185185185E-2</v>
      </c>
    </row>
    <row r="5216" spans="1:5" x14ac:dyDescent="0.2">
      <c r="A5216">
        <v>3</v>
      </c>
      <c r="B5216">
        <v>72</v>
      </c>
      <c r="C5216">
        <v>34</v>
      </c>
      <c r="D5216">
        <v>2</v>
      </c>
      <c r="E5216" s="72">
        <v>3.7037037037037E-2</v>
      </c>
    </row>
    <row r="5217" spans="1:5" x14ac:dyDescent="0.2">
      <c r="A5217">
        <v>3</v>
      </c>
      <c r="B5217">
        <v>72</v>
      </c>
      <c r="C5217">
        <v>36</v>
      </c>
      <c r="D5217">
        <v>2</v>
      </c>
      <c r="E5217" s="72">
        <v>3.7037037037037E-2</v>
      </c>
    </row>
    <row r="5218" spans="1:5" x14ac:dyDescent="0.2">
      <c r="A5218">
        <v>3</v>
      </c>
      <c r="B5218">
        <v>72</v>
      </c>
      <c r="C5218">
        <v>37</v>
      </c>
      <c r="D5218">
        <v>1</v>
      </c>
      <c r="E5218" s="72">
        <v>1.85185185185185E-2</v>
      </c>
    </row>
    <row r="5219" spans="1:5" x14ac:dyDescent="0.2">
      <c r="A5219">
        <v>3</v>
      </c>
      <c r="B5219">
        <v>72</v>
      </c>
      <c r="C5219">
        <v>38</v>
      </c>
      <c r="D5219">
        <v>3</v>
      </c>
      <c r="E5219" s="72">
        <v>5.5555555555555601E-2</v>
      </c>
    </row>
    <row r="5220" spans="1:5" x14ac:dyDescent="0.2">
      <c r="A5220">
        <v>3</v>
      </c>
      <c r="B5220">
        <v>72</v>
      </c>
      <c r="C5220">
        <v>39</v>
      </c>
      <c r="D5220">
        <v>5</v>
      </c>
      <c r="E5220" s="72">
        <v>9.2592592592592601E-2</v>
      </c>
    </row>
    <row r="5221" spans="1:5" x14ac:dyDescent="0.2">
      <c r="A5221">
        <v>3</v>
      </c>
      <c r="B5221">
        <v>72</v>
      </c>
      <c r="C5221">
        <v>40</v>
      </c>
      <c r="D5221">
        <v>6</v>
      </c>
      <c r="E5221" s="72">
        <v>0.11111111111111099</v>
      </c>
    </row>
    <row r="5222" spans="1:5" x14ac:dyDescent="0.2">
      <c r="A5222">
        <v>3</v>
      </c>
      <c r="B5222">
        <v>72</v>
      </c>
      <c r="C5222">
        <v>41</v>
      </c>
      <c r="D5222">
        <v>5</v>
      </c>
      <c r="E5222" s="72">
        <v>9.2592592592592601E-2</v>
      </c>
    </row>
    <row r="5223" spans="1:5" x14ac:dyDescent="0.2">
      <c r="A5223">
        <v>3</v>
      </c>
      <c r="B5223">
        <v>72</v>
      </c>
      <c r="C5223">
        <v>42</v>
      </c>
      <c r="D5223">
        <v>2</v>
      </c>
      <c r="E5223" s="72">
        <v>3.7037037037037E-2</v>
      </c>
    </row>
    <row r="5224" spans="1:5" x14ac:dyDescent="0.2">
      <c r="A5224">
        <v>3</v>
      </c>
      <c r="B5224">
        <v>72</v>
      </c>
      <c r="C5224">
        <v>43</v>
      </c>
      <c r="D5224">
        <v>2</v>
      </c>
      <c r="E5224" s="72">
        <v>3.7037037037037E-2</v>
      </c>
    </row>
    <row r="5225" spans="1:5" x14ac:dyDescent="0.2">
      <c r="A5225">
        <v>3</v>
      </c>
      <c r="B5225">
        <v>72</v>
      </c>
      <c r="C5225">
        <v>44</v>
      </c>
      <c r="D5225">
        <v>6</v>
      </c>
      <c r="E5225" s="72">
        <v>0.11111111111111099</v>
      </c>
    </row>
    <row r="5226" spans="1:5" x14ac:dyDescent="0.2">
      <c r="A5226">
        <v>3</v>
      </c>
      <c r="B5226">
        <v>72</v>
      </c>
      <c r="C5226">
        <v>45</v>
      </c>
      <c r="D5226">
        <v>2</v>
      </c>
      <c r="E5226" s="72">
        <v>3.7037037037037E-2</v>
      </c>
    </row>
    <row r="5227" spans="1:5" x14ac:dyDescent="0.2">
      <c r="A5227">
        <v>3</v>
      </c>
      <c r="B5227">
        <v>72</v>
      </c>
      <c r="C5227">
        <v>47</v>
      </c>
      <c r="D5227">
        <v>2</v>
      </c>
      <c r="E5227" s="72">
        <v>3.7037037037037E-2</v>
      </c>
    </row>
    <row r="5228" spans="1:5" x14ac:dyDescent="0.2">
      <c r="A5228">
        <v>3</v>
      </c>
      <c r="B5228">
        <v>72</v>
      </c>
      <c r="C5228">
        <v>48</v>
      </c>
      <c r="D5228">
        <v>3</v>
      </c>
      <c r="E5228" s="72">
        <v>5.5555555555555601E-2</v>
      </c>
    </row>
    <row r="5229" spans="1:5" x14ac:dyDescent="0.2">
      <c r="A5229">
        <v>3</v>
      </c>
      <c r="B5229">
        <v>72</v>
      </c>
      <c r="C5229">
        <v>49</v>
      </c>
      <c r="D5229">
        <v>2</v>
      </c>
      <c r="E5229" s="72">
        <v>3.7037037037037E-2</v>
      </c>
    </row>
    <row r="5230" spans="1:5" x14ac:dyDescent="0.2">
      <c r="A5230">
        <v>3</v>
      </c>
      <c r="B5230">
        <v>72</v>
      </c>
      <c r="C5230">
        <v>50</v>
      </c>
      <c r="D5230">
        <v>1</v>
      </c>
      <c r="E5230" s="72">
        <v>1.85185185185185E-2</v>
      </c>
    </row>
    <row r="5231" spans="1:5" x14ac:dyDescent="0.2">
      <c r="A5231">
        <v>3</v>
      </c>
      <c r="B5231">
        <v>72</v>
      </c>
      <c r="C5231">
        <v>51</v>
      </c>
      <c r="D5231">
        <v>2</v>
      </c>
      <c r="E5231" s="72">
        <v>3.7037037037037E-2</v>
      </c>
    </row>
    <row r="5232" spans="1:5" x14ac:dyDescent="0.2">
      <c r="A5232">
        <v>3</v>
      </c>
      <c r="B5232">
        <v>72</v>
      </c>
      <c r="C5232">
        <v>52</v>
      </c>
      <c r="D5232">
        <v>3</v>
      </c>
      <c r="E5232" s="72">
        <v>5.5555555555555601E-2</v>
      </c>
    </row>
    <row r="5233" spans="1:5" x14ac:dyDescent="0.2">
      <c r="A5233">
        <v>3</v>
      </c>
      <c r="B5233">
        <v>72</v>
      </c>
      <c r="C5233">
        <v>54</v>
      </c>
      <c r="D5233">
        <v>1</v>
      </c>
      <c r="E5233" s="72">
        <v>1.85185185185185E-2</v>
      </c>
    </row>
    <row r="5234" spans="1:5" x14ac:dyDescent="0.2">
      <c r="A5234">
        <v>3</v>
      </c>
      <c r="B5234">
        <v>73</v>
      </c>
      <c r="C5234">
        <v>33</v>
      </c>
      <c r="D5234">
        <v>3</v>
      </c>
      <c r="E5234" s="72">
        <v>5.8823529411764698E-2</v>
      </c>
    </row>
    <row r="5235" spans="1:5" x14ac:dyDescent="0.2">
      <c r="A5235">
        <v>3</v>
      </c>
      <c r="B5235">
        <v>73</v>
      </c>
      <c r="C5235">
        <v>34</v>
      </c>
      <c r="D5235">
        <v>1</v>
      </c>
      <c r="E5235" s="72">
        <v>1.9607843137254902E-2</v>
      </c>
    </row>
    <row r="5236" spans="1:5" x14ac:dyDescent="0.2">
      <c r="A5236">
        <v>3</v>
      </c>
      <c r="B5236">
        <v>73</v>
      </c>
      <c r="C5236">
        <v>36</v>
      </c>
      <c r="D5236">
        <v>3</v>
      </c>
      <c r="E5236" s="72">
        <v>5.8823529411764698E-2</v>
      </c>
    </row>
    <row r="5237" spans="1:5" x14ac:dyDescent="0.2">
      <c r="A5237">
        <v>3</v>
      </c>
      <c r="B5237">
        <v>73</v>
      </c>
      <c r="C5237">
        <v>37</v>
      </c>
      <c r="D5237">
        <v>2</v>
      </c>
      <c r="E5237" s="72">
        <v>3.9215686274509803E-2</v>
      </c>
    </row>
    <row r="5238" spans="1:5" x14ac:dyDescent="0.2">
      <c r="A5238">
        <v>3</v>
      </c>
      <c r="B5238">
        <v>73</v>
      </c>
      <c r="C5238">
        <v>38</v>
      </c>
      <c r="D5238">
        <v>2</v>
      </c>
      <c r="E5238" s="72">
        <v>3.9215686274509803E-2</v>
      </c>
    </row>
    <row r="5239" spans="1:5" x14ac:dyDescent="0.2">
      <c r="A5239">
        <v>3</v>
      </c>
      <c r="B5239">
        <v>73</v>
      </c>
      <c r="C5239">
        <v>39</v>
      </c>
      <c r="D5239">
        <v>1</v>
      </c>
      <c r="E5239" s="72">
        <v>1.9607843137254902E-2</v>
      </c>
    </row>
    <row r="5240" spans="1:5" x14ac:dyDescent="0.2">
      <c r="A5240">
        <v>3</v>
      </c>
      <c r="B5240">
        <v>73</v>
      </c>
      <c r="C5240">
        <v>40</v>
      </c>
      <c r="D5240">
        <v>4</v>
      </c>
      <c r="E5240" s="72">
        <v>7.8431372549019607E-2</v>
      </c>
    </row>
    <row r="5241" spans="1:5" x14ac:dyDescent="0.2">
      <c r="A5241">
        <v>3</v>
      </c>
      <c r="B5241">
        <v>73</v>
      </c>
      <c r="C5241">
        <v>41</v>
      </c>
      <c r="D5241">
        <v>2</v>
      </c>
      <c r="E5241" s="72">
        <v>3.9215686274509803E-2</v>
      </c>
    </row>
    <row r="5242" spans="1:5" x14ac:dyDescent="0.2">
      <c r="A5242">
        <v>3</v>
      </c>
      <c r="B5242">
        <v>73</v>
      </c>
      <c r="C5242">
        <v>42</v>
      </c>
      <c r="D5242">
        <v>2</v>
      </c>
      <c r="E5242" s="72">
        <v>3.9215686274509803E-2</v>
      </c>
    </row>
    <row r="5243" spans="1:5" x14ac:dyDescent="0.2">
      <c r="A5243">
        <v>3</v>
      </c>
      <c r="B5243">
        <v>73</v>
      </c>
      <c r="C5243">
        <v>43</v>
      </c>
      <c r="D5243">
        <v>3</v>
      </c>
      <c r="E5243" s="72">
        <v>5.8823529411764698E-2</v>
      </c>
    </row>
    <row r="5244" spans="1:5" x14ac:dyDescent="0.2">
      <c r="A5244">
        <v>3</v>
      </c>
      <c r="B5244">
        <v>73</v>
      </c>
      <c r="C5244">
        <v>44</v>
      </c>
      <c r="D5244">
        <v>2</v>
      </c>
      <c r="E5244" s="72">
        <v>3.9215686274509803E-2</v>
      </c>
    </row>
    <row r="5245" spans="1:5" x14ac:dyDescent="0.2">
      <c r="A5245">
        <v>3</v>
      </c>
      <c r="B5245">
        <v>73</v>
      </c>
      <c r="C5245">
        <v>45</v>
      </c>
      <c r="D5245">
        <v>5</v>
      </c>
      <c r="E5245" s="72">
        <v>9.8039215686274495E-2</v>
      </c>
    </row>
    <row r="5246" spans="1:5" x14ac:dyDescent="0.2">
      <c r="A5246">
        <v>3</v>
      </c>
      <c r="B5246">
        <v>73</v>
      </c>
      <c r="C5246">
        <v>46</v>
      </c>
      <c r="D5246">
        <v>1</v>
      </c>
      <c r="E5246" s="72">
        <v>1.9607843137254902E-2</v>
      </c>
    </row>
    <row r="5247" spans="1:5" x14ac:dyDescent="0.2">
      <c r="A5247">
        <v>3</v>
      </c>
      <c r="B5247">
        <v>73</v>
      </c>
      <c r="C5247">
        <v>47</v>
      </c>
      <c r="D5247">
        <v>3</v>
      </c>
      <c r="E5247" s="72">
        <v>5.8823529411764698E-2</v>
      </c>
    </row>
    <row r="5248" spans="1:5" x14ac:dyDescent="0.2">
      <c r="A5248">
        <v>3</v>
      </c>
      <c r="B5248">
        <v>73</v>
      </c>
      <c r="C5248">
        <v>48</v>
      </c>
      <c r="D5248">
        <v>4</v>
      </c>
      <c r="E5248" s="72">
        <v>7.8431372549019607E-2</v>
      </c>
    </row>
    <row r="5249" spans="1:5" x14ac:dyDescent="0.2">
      <c r="A5249">
        <v>3</v>
      </c>
      <c r="B5249">
        <v>73</v>
      </c>
      <c r="C5249">
        <v>49</v>
      </c>
      <c r="D5249">
        <v>2</v>
      </c>
      <c r="E5249" s="72">
        <v>3.9215686274509803E-2</v>
      </c>
    </row>
    <row r="5250" spans="1:5" x14ac:dyDescent="0.2">
      <c r="A5250">
        <v>3</v>
      </c>
      <c r="B5250">
        <v>73</v>
      </c>
      <c r="C5250">
        <v>51</v>
      </c>
      <c r="D5250">
        <v>5</v>
      </c>
      <c r="E5250" s="72">
        <v>9.8039215686274495E-2</v>
      </c>
    </row>
    <row r="5251" spans="1:5" x14ac:dyDescent="0.2">
      <c r="A5251">
        <v>3</v>
      </c>
      <c r="B5251">
        <v>73</v>
      </c>
      <c r="C5251">
        <v>52</v>
      </c>
      <c r="D5251">
        <v>2</v>
      </c>
      <c r="E5251" s="72">
        <v>3.9215686274509803E-2</v>
      </c>
    </row>
    <row r="5252" spans="1:5" x14ac:dyDescent="0.2">
      <c r="A5252">
        <v>3</v>
      </c>
      <c r="B5252">
        <v>73</v>
      </c>
      <c r="C5252">
        <v>53</v>
      </c>
      <c r="D5252">
        <v>1</v>
      </c>
      <c r="E5252" s="72">
        <v>1.9607843137254902E-2</v>
      </c>
    </row>
    <row r="5253" spans="1:5" x14ac:dyDescent="0.2">
      <c r="A5253">
        <v>3</v>
      </c>
      <c r="B5253">
        <v>73</v>
      </c>
      <c r="C5253">
        <v>54</v>
      </c>
      <c r="D5253">
        <v>2</v>
      </c>
      <c r="E5253" s="72">
        <v>3.9215686274509803E-2</v>
      </c>
    </row>
    <row r="5254" spans="1:5" x14ac:dyDescent="0.2">
      <c r="A5254">
        <v>3</v>
      </c>
      <c r="B5254">
        <v>73</v>
      </c>
      <c r="C5254">
        <v>55</v>
      </c>
      <c r="D5254">
        <v>1</v>
      </c>
      <c r="E5254" s="72">
        <v>1.9607843137254902E-2</v>
      </c>
    </row>
    <row r="5255" spans="1:5" x14ac:dyDescent="0.2">
      <c r="A5255">
        <v>3</v>
      </c>
      <c r="B5255">
        <v>74</v>
      </c>
      <c r="C5255">
        <v>28</v>
      </c>
      <c r="D5255">
        <v>1</v>
      </c>
      <c r="E5255" s="72">
        <v>2.5641025641025599E-2</v>
      </c>
    </row>
    <row r="5256" spans="1:5" x14ac:dyDescent="0.2">
      <c r="A5256">
        <v>3</v>
      </c>
      <c r="B5256">
        <v>74</v>
      </c>
      <c r="C5256">
        <v>33</v>
      </c>
      <c r="D5256">
        <v>1</v>
      </c>
      <c r="E5256" s="72">
        <v>2.5641025641025599E-2</v>
      </c>
    </row>
    <row r="5257" spans="1:5" x14ac:dyDescent="0.2">
      <c r="A5257">
        <v>3</v>
      </c>
      <c r="B5257">
        <v>74</v>
      </c>
      <c r="C5257">
        <v>35</v>
      </c>
      <c r="D5257">
        <v>1</v>
      </c>
      <c r="E5257" s="72">
        <v>2.5641025641025599E-2</v>
      </c>
    </row>
    <row r="5258" spans="1:5" x14ac:dyDescent="0.2">
      <c r="A5258">
        <v>3</v>
      </c>
      <c r="B5258">
        <v>74</v>
      </c>
      <c r="C5258">
        <v>36</v>
      </c>
      <c r="D5258">
        <v>1</v>
      </c>
      <c r="E5258" s="72">
        <v>2.5641025641025599E-2</v>
      </c>
    </row>
    <row r="5259" spans="1:5" x14ac:dyDescent="0.2">
      <c r="A5259">
        <v>3</v>
      </c>
      <c r="B5259">
        <v>74</v>
      </c>
      <c r="C5259">
        <v>38</v>
      </c>
      <c r="D5259">
        <v>2</v>
      </c>
      <c r="E5259" s="72">
        <v>5.1282051282051301E-2</v>
      </c>
    </row>
    <row r="5260" spans="1:5" x14ac:dyDescent="0.2">
      <c r="A5260">
        <v>3</v>
      </c>
      <c r="B5260">
        <v>74</v>
      </c>
      <c r="C5260">
        <v>40</v>
      </c>
      <c r="D5260">
        <v>2</v>
      </c>
      <c r="E5260" s="72">
        <v>5.1282051282051301E-2</v>
      </c>
    </row>
    <row r="5261" spans="1:5" x14ac:dyDescent="0.2">
      <c r="A5261">
        <v>3</v>
      </c>
      <c r="B5261">
        <v>74</v>
      </c>
      <c r="C5261">
        <v>41</v>
      </c>
      <c r="D5261">
        <v>1</v>
      </c>
      <c r="E5261" s="72">
        <v>2.5641025641025599E-2</v>
      </c>
    </row>
    <row r="5262" spans="1:5" x14ac:dyDescent="0.2">
      <c r="A5262">
        <v>3</v>
      </c>
      <c r="B5262">
        <v>74</v>
      </c>
      <c r="C5262">
        <v>42</v>
      </c>
      <c r="D5262">
        <v>3</v>
      </c>
      <c r="E5262" s="72">
        <v>7.69230769230769E-2</v>
      </c>
    </row>
    <row r="5263" spans="1:5" x14ac:dyDescent="0.2">
      <c r="A5263">
        <v>3</v>
      </c>
      <c r="B5263">
        <v>74</v>
      </c>
      <c r="C5263">
        <v>43</v>
      </c>
      <c r="D5263">
        <v>4</v>
      </c>
      <c r="E5263" s="72">
        <v>0.102564102564103</v>
      </c>
    </row>
    <row r="5264" spans="1:5" x14ac:dyDescent="0.2">
      <c r="A5264">
        <v>3</v>
      </c>
      <c r="B5264">
        <v>74</v>
      </c>
      <c r="C5264">
        <v>44</v>
      </c>
      <c r="D5264">
        <v>1</v>
      </c>
      <c r="E5264" s="72">
        <v>2.5641025641025599E-2</v>
      </c>
    </row>
    <row r="5265" spans="1:5" x14ac:dyDescent="0.2">
      <c r="A5265">
        <v>3</v>
      </c>
      <c r="B5265">
        <v>74</v>
      </c>
      <c r="C5265">
        <v>45</v>
      </c>
      <c r="D5265">
        <v>3</v>
      </c>
      <c r="E5265" s="72">
        <v>7.69230769230769E-2</v>
      </c>
    </row>
    <row r="5266" spans="1:5" x14ac:dyDescent="0.2">
      <c r="A5266">
        <v>3</v>
      </c>
      <c r="B5266">
        <v>74</v>
      </c>
      <c r="C5266">
        <v>46</v>
      </c>
      <c r="D5266">
        <v>2</v>
      </c>
      <c r="E5266" s="72">
        <v>5.1282051282051301E-2</v>
      </c>
    </row>
    <row r="5267" spans="1:5" x14ac:dyDescent="0.2">
      <c r="A5267">
        <v>3</v>
      </c>
      <c r="B5267">
        <v>74</v>
      </c>
      <c r="C5267">
        <v>47</v>
      </c>
      <c r="D5267">
        <v>2</v>
      </c>
      <c r="E5267" s="72">
        <v>5.1282051282051301E-2</v>
      </c>
    </row>
    <row r="5268" spans="1:5" x14ac:dyDescent="0.2">
      <c r="A5268">
        <v>3</v>
      </c>
      <c r="B5268">
        <v>74</v>
      </c>
      <c r="C5268">
        <v>48</v>
      </c>
      <c r="D5268">
        <v>4</v>
      </c>
      <c r="E5268" s="72">
        <v>0.102564102564103</v>
      </c>
    </row>
    <row r="5269" spans="1:5" x14ac:dyDescent="0.2">
      <c r="A5269">
        <v>3</v>
      </c>
      <c r="B5269">
        <v>74</v>
      </c>
      <c r="C5269">
        <v>49</v>
      </c>
      <c r="D5269">
        <v>2</v>
      </c>
      <c r="E5269" s="72">
        <v>5.1282051282051301E-2</v>
      </c>
    </row>
    <row r="5270" spans="1:5" x14ac:dyDescent="0.2">
      <c r="A5270">
        <v>3</v>
      </c>
      <c r="B5270">
        <v>74</v>
      </c>
      <c r="C5270">
        <v>50</v>
      </c>
      <c r="D5270">
        <v>2</v>
      </c>
      <c r="E5270" s="72">
        <v>5.1282051282051301E-2</v>
      </c>
    </row>
    <row r="5271" spans="1:5" x14ac:dyDescent="0.2">
      <c r="A5271">
        <v>3</v>
      </c>
      <c r="B5271">
        <v>74</v>
      </c>
      <c r="C5271">
        <v>51</v>
      </c>
      <c r="D5271">
        <v>3</v>
      </c>
      <c r="E5271" s="72">
        <v>7.69230769230769E-2</v>
      </c>
    </row>
    <row r="5272" spans="1:5" x14ac:dyDescent="0.2">
      <c r="A5272">
        <v>3</v>
      </c>
      <c r="B5272">
        <v>74</v>
      </c>
      <c r="C5272">
        <v>53</v>
      </c>
      <c r="D5272">
        <v>2</v>
      </c>
      <c r="E5272" s="72">
        <v>5.1282051282051301E-2</v>
      </c>
    </row>
    <row r="5273" spans="1:5" x14ac:dyDescent="0.2">
      <c r="A5273">
        <v>3</v>
      </c>
      <c r="B5273">
        <v>74</v>
      </c>
      <c r="C5273">
        <v>54</v>
      </c>
      <c r="D5273">
        <v>1</v>
      </c>
      <c r="E5273" s="72">
        <v>2.5641025641025599E-2</v>
      </c>
    </row>
    <row r="5274" spans="1:5" x14ac:dyDescent="0.2">
      <c r="A5274">
        <v>3</v>
      </c>
      <c r="B5274">
        <v>74</v>
      </c>
      <c r="C5274">
        <v>57</v>
      </c>
      <c r="D5274">
        <v>1</v>
      </c>
      <c r="E5274" s="72">
        <v>2.5641025641025599E-2</v>
      </c>
    </row>
    <row r="5275" spans="1:5" x14ac:dyDescent="0.2">
      <c r="A5275">
        <v>3</v>
      </c>
      <c r="B5275">
        <v>75</v>
      </c>
      <c r="C5275">
        <v>29</v>
      </c>
      <c r="D5275">
        <v>1</v>
      </c>
      <c r="E5275" s="72">
        <v>2.5641025641025599E-2</v>
      </c>
    </row>
    <row r="5276" spans="1:5" x14ac:dyDescent="0.2">
      <c r="A5276">
        <v>3</v>
      </c>
      <c r="B5276">
        <v>75</v>
      </c>
      <c r="C5276">
        <v>31</v>
      </c>
      <c r="D5276">
        <v>1</v>
      </c>
      <c r="E5276" s="72">
        <v>2.5641025641025599E-2</v>
      </c>
    </row>
    <row r="5277" spans="1:5" x14ac:dyDescent="0.2">
      <c r="A5277">
        <v>3</v>
      </c>
      <c r="B5277">
        <v>75</v>
      </c>
      <c r="C5277">
        <v>33</v>
      </c>
      <c r="D5277">
        <v>1</v>
      </c>
      <c r="E5277" s="72">
        <v>2.5641025641025599E-2</v>
      </c>
    </row>
    <row r="5278" spans="1:5" x14ac:dyDescent="0.2">
      <c r="A5278">
        <v>3</v>
      </c>
      <c r="B5278">
        <v>75</v>
      </c>
      <c r="C5278">
        <v>34</v>
      </c>
      <c r="D5278">
        <v>1</v>
      </c>
      <c r="E5278" s="72">
        <v>2.5641025641025599E-2</v>
      </c>
    </row>
    <row r="5279" spans="1:5" x14ac:dyDescent="0.2">
      <c r="A5279">
        <v>3</v>
      </c>
      <c r="B5279">
        <v>75</v>
      </c>
      <c r="C5279">
        <v>35</v>
      </c>
      <c r="D5279">
        <v>1</v>
      </c>
      <c r="E5279" s="72">
        <v>2.5641025641025599E-2</v>
      </c>
    </row>
    <row r="5280" spans="1:5" x14ac:dyDescent="0.2">
      <c r="A5280">
        <v>3</v>
      </c>
      <c r="B5280">
        <v>75</v>
      </c>
      <c r="C5280">
        <v>36</v>
      </c>
      <c r="D5280">
        <v>1</v>
      </c>
      <c r="E5280" s="72">
        <v>2.5641025641025599E-2</v>
      </c>
    </row>
    <row r="5281" spans="1:5" x14ac:dyDescent="0.2">
      <c r="A5281">
        <v>3</v>
      </c>
      <c r="B5281">
        <v>75</v>
      </c>
      <c r="C5281">
        <v>37</v>
      </c>
      <c r="D5281">
        <v>1</v>
      </c>
      <c r="E5281" s="72">
        <v>2.5641025641025599E-2</v>
      </c>
    </row>
    <row r="5282" spans="1:5" x14ac:dyDescent="0.2">
      <c r="A5282">
        <v>3</v>
      </c>
      <c r="B5282">
        <v>75</v>
      </c>
      <c r="C5282">
        <v>39</v>
      </c>
      <c r="D5282">
        <v>3</v>
      </c>
      <c r="E5282" s="72">
        <v>7.69230769230769E-2</v>
      </c>
    </row>
    <row r="5283" spans="1:5" x14ac:dyDescent="0.2">
      <c r="A5283">
        <v>3</v>
      </c>
      <c r="B5283">
        <v>75</v>
      </c>
      <c r="C5283">
        <v>41</v>
      </c>
      <c r="D5283">
        <v>1</v>
      </c>
      <c r="E5283" s="72">
        <v>2.5641025641025599E-2</v>
      </c>
    </row>
    <row r="5284" spans="1:5" x14ac:dyDescent="0.2">
      <c r="A5284">
        <v>3</v>
      </c>
      <c r="B5284">
        <v>75</v>
      </c>
      <c r="C5284">
        <v>42</v>
      </c>
      <c r="D5284">
        <v>2</v>
      </c>
      <c r="E5284" s="72">
        <v>5.1282051282051301E-2</v>
      </c>
    </row>
    <row r="5285" spans="1:5" x14ac:dyDescent="0.2">
      <c r="A5285">
        <v>3</v>
      </c>
      <c r="B5285">
        <v>75</v>
      </c>
      <c r="C5285">
        <v>43</v>
      </c>
      <c r="D5285">
        <v>2</v>
      </c>
      <c r="E5285" s="72">
        <v>5.1282051282051301E-2</v>
      </c>
    </row>
    <row r="5286" spans="1:5" x14ac:dyDescent="0.2">
      <c r="A5286">
        <v>3</v>
      </c>
      <c r="B5286">
        <v>75</v>
      </c>
      <c r="C5286">
        <v>44</v>
      </c>
      <c r="D5286">
        <v>1</v>
      </c>
      <c r="E5286" s="72">
        <v>2.5641025641025599E-2</v>
      </c>
    </row>
    <row r="5287" spans="1:5" x14ac:dyDescent="0.2">
      <c r="A5287">
        <v>3</v>
      </c>
      <c r="B5287">
        <v>75</v>
      </c>
      <c r="C5287">
        <v>45</v>
      </c>
      <c r="D5287">
        <v>3</v>
      </c>
      <c r="E5287" s="72">
        <v>7.69230769230769E-2</v>
      </c>
    </row>
    <row r="5288" spans="1:5" x14ac:dyDescent="0.2">
      <c r="A5288">
        <v>3</v>
      </c>
      <c r="B5288">
        <v>75</v>
      </c>
      <c r="C5288">
        <v>46</v>
      </c>
      <c r="D5288">
        <v>2</v>
      </c>
      <c r="E5288" s="72">
        <v>5.1282051282051301E-2</v>
      </c>
    </row>
    <row r="5289" spans="1:5" x14ac:dyDescent="0.2">
      <c r="A5289">
        <v>3</v>
      </c>
      <c r="B5289">
        <v>75</v>
      </c>
      <c r="C5289">
        <v>47</v>
      </c>
      <c r="D5289">
        <v>2</v>
      </c>
      <c r="E5289" s="72">
        <v>5.1282051282051301E-2</v>
      </c>
    </row>
    <row r="5290" spans="1:5" x14ac:dyDescent="0.2">
      <c r="A5290">
        <v>3</v>
      </c>
      <c r="B5290">
        <v>75</v>
      </c>
      <c r="C5290">
        <v>48</v>
      </c>
      <c r="D5290">
        <v>1</v>
      </c>
      <c r="E5290" s="72">
        <v>2.5641025641025599E-2</v>
      </c>
    </row>
    <row r="5291" spans="1:5" x14ac:dyDescent="0.2">
      <c r="A5291">
        <v>3</v>
      </c>
      <c r="B5291">
        <v>75</v>
      </c>
      <c r="C5291">
        <v>49</v>
      </c>
      <c r="D5291">
        <v>4</v>
      </c>
      <c r="E5291" s="72">
        <v>0.102564102564103</v>
      </c>
    </row>
    <row r="5292" spans="1:5" x14ac:dyDescent="0.2">
      <c r="A5292">
        <v>3</v>
      </c>
      <c r="B5292">
        <v>75</v>
      </c>
      <c r="C5292">
        <v>51</v>
      </c>
      <c r="D5292">
        <v>4</v>
      </c>
      <c r="E5292" s="72">
        <v>0.102564102564103</v>
      </c>
    </row>
    <row r="5293" spans="1:5" x14ac:dyDescent="0.2">
      <c r="A5293">
        <v>3</v>
      </c>
      <c r="B5293">
        <v>75</v>
      </c>
      <c r="C5293">
        <v>52</v>
      </c>
      <c r="D5293">
        <v>2</v>
      </c>
      <c r="E5293" s="72">
        <v>5.1282051282051301E-2</v>
      </c>
    </row>
    <row r="5294" spans="1:5" x14ac:dyDescent="0.2">
      <c r="A5294">
        <v>3</v>
      </c>
      <c r="B5294">
        <v>75</v>
      </c>
      <c r="C5294">
        <v>53</v>
      </c>
      <c r="D5294">
        <v>2</v>
      </c>
      <c r="E5294" s="72">
        <v>5.1282051282051301E-2</v>
      </c>
    </row>
    <row r="5295" spans="1:5" x14ac:dyDescent="0.2">
      <c r="A5295">
        <v>3</v>
      </c>
      <c r="B5295">
        <v>75</v>
      </c>
      <c r="C5295">
        <v>54</v>
      </c>
      <c r="D5295">
        <v>2</v>
      </c>
      <c r="E5295" s="72">
        <v>5.1282051282051301E-2</v>
      </c>
    </row>
    <row r="5296" spans="1:5" x14ac:dyDescent="0.2">
      <c r="A5296">
        <v>3</v>
      </c>
      <c r="B5296">
        <v>75</v>
      </c>
      <c r="C5296">
        <v>56</v>
      </c>
      <c r="D5296">
        <v>1</v>
      </c>
      <c r="E5296" s="72">
        <v>2.5641025641025599E-2</v>
      </c>
    </row>
    <row r="5297" spans="1:5" x14ac:dyDescent="0.2">
      <c r="A5297">
        <v>3</v>
      </c>
      <c r="B5297">
        <v>76</v>
      </c>
      <c r="C5297">
        <v>36</v>
      </c>
      <c r="D5297">
        <v>1</v>
      </c>
      <c r="E5297" s="72">
        <v>2.7777777777777801E-2</v>
      </c>
    </row>
    <row r="5298" spans="1:5" x14ac:dyDescent="0.2">
      <c r="A5298">
        <v>3</v>
      </c>
      <c r="B5298">
        <v>76</v>
      </c>
      <c r="C5298">
        <v>37</v>
      </c>
      <c r="D5298">
        <v>1</v>
      </c>
      <c r="E5298" s="72">
        <v>2.7777777777777801E-2</v>
      </c>
    </row>
    <row r="5299" spans="1:5" x14ac:dyDescent="0.2">
      <c r="A5299">
        <v>3</v>
      </c>
      <c r="B5299">
        <v>76</v>
      </c>
      <c r="C5299">
        <v>38</v>
      </c>
      <c r="D5299">
        <v>1</v>
      </c>
      <c r="E5299" s="72">
        <v>2.7777777777777801E-2</v>
      </c>
    </row>
    <row r="5300" spans="1:5" x14ac:dyDescent="0.2">
      <c r="A5300">
        <v>3</v>
      </c>
      <c r="B5300">
        <v>76</v>
      </c>
      <c r="C5300">
        <v>39</v>
      </c>
      <c r="D5300">
        <v>1</v>
      </c>
      <c r="E5300" s="72">
        <v>2.7777777777777801E-2</v>
      </c>
    </row>
    <row r="5301" spans="1:5" x14ac:dyDescent="0.2">
      <c r="A5301">
        <v>3</v>
      </c>
      <c r="B5301">
        <v>76</v>
      </c>
      <c r="C5301">
        <v>40</v>
      </c>
      <c r="D5301">
        <v>1</v>
      </c>
      <c r="E5301" s="72">
        <v>2.7777777777777801E-2</v>
      </c>
    </row>
    <row r="5302" spans="1:5" x14ac:dyDescent="0.2">
      <c r="A5302">
        <v>3</v>
      </c>
      <c r="B5302">
        <v>76</v>
      </c>
      <c r="C5302">
        <v>41</v>
      </c>
      <c r="D5302">
        <v>5</v>
      </c>
      <c r="E5302" s="72">
        <v>0.13888888888888901</v>
      </c>
    </row>
    <row r="5303" spans="1:5" x14ac:dyDescent="0.2">
      <c r="A5303">
        <v>3</v>
      </c>
      <c r="B5303">
        <v>76</v>
      </c>
      <c r="C5303">
        <v>42</v>
      </c>
      <c r="D5303">
        <v>3</v>
      </c>
      <c r="E5303" s="72">
        <v>8.3333333333333301E-2</v>
      </c>
    </row>
    <row r="5304" spans="1:5" x14ac:dyDescent="0.2">
      <c r="A5304">
        <v>3</v>
      </c>
      <c r="B5304">
        <v>76</v>
      </c>
      <c r="C5304">
        <v>43</v>
      </c>
      <c r="D5304">
        <v>2</v>
      </c>
      <c r="E5304" s="72">
        <v>5.5555555555555601E-2</v>
      </c>
    </row>
    <row r="5305" spans="1:5" x14ac:dyDescent="0.2">
      <c r="A5305">
        <v>3</v>
      </c>
      <c r="B5305">
        <v>76</v>
      </c>
      <c r="C5305">
        <v>44</v>
      </c>
      <c r="D5305">
        <v>1</v>
      </c>
      <c r="E5305" s="72">
        <v>2.7777777777777801E-2</v>
      </c>
    </row>
    <row r="5306" spans="1:5" x14ac:dyDescent="0.2">
      <c r="A5306">
        <v>3</v>
      </c>
      <c r="B5306">
        <v>76</v>
      </c>
      <c r="C5306">
        <v>46</v>
      </c>
      <c r="D5306">
        <v>5</v>
      </c>
      <c r="E5306" s="72">
        <v>0.13888888888888901</v>
      </c>
    </row>
    <row r="5307" spans="1:5" x14ac:dyDescent="0.2">
      <c r="A5307">
        <v>3</v>
      </c>
      <c r="B5307">
        <v>76</v>
      </c>
      <c r="C5307">
        <v>47</v>
      </c>
      <c r="D5307">
        <v>1</v>
      </c>
      <c r="E5307" s="72">
        <v>2.7777777777777801E-2</v>
      </c>
    </row>
    <row r="5308" spans="1:5" x14ac:dyDescent="0.2">
      <c r="A5308">
        <v>3</v>
      </c>
      <c r="B5308">
        <v>76</v>
      </c>
      <c r="C5308">
        <v>49</v>
      </c>
      <c r="D5308">
        <v>4</v>
      </c>
      <c r="E5308" s="72">
        <v>0.11111111111111099</v>
      </c>
    </row>
    <row r="5309" spans="1:5" x14ac:dyDescent="0.2">
      <c r="A5309">
        <v>3</v>
      </c>
      <c r="B5309">
        <v>76</v>
      </c>
      <c r="C5309">
        <v>50</v>
      </c>
      <c r="D5309">
        <v>2</v>
      </c>
      <c r="E5309" s="72">
        <v>5.5555555555555601E-2</v>
      </c>
    </row>
    <row r="5310" spans="1:5" x14ac:dyDescent="0.2">
      <c r="A5310">
        <v>3</v>
      </c>
      <c r="B5310">
        <v>76</v>
      </c>
      <c r="C5310">
        <v>51</v>
      </c>
      <c r="D5310">
        <v>3</v>
      </c>
      <c r="E5310" s="72">
        <v>8.3333333333333301E-2</v>
      </c>
    </row>
    <row r="5311" spans="1:5" x14ac:dyDescent="0.2">
      <c r="A5311">
        <v>3</v>
      </c>
      <c r="B5311">
        <v>76</v>
      </c>
      <c r="C5311">
        <v>53</v>
      </c>
      <c r="D5311">
        <v>2</v>
      </c>
      <c r="E5311" s="72">
        <v>5.5555555555555601E-2</v>
      </c>
    </row>
    <row r="5312" spans="1:5" x14ac:dyDescent="0.2">
      <c r="A5312">
        <v>3</v>
      </c>
      <c r="B5312">
        <v>76</v>
      </c>
      <c r="C5312">
        <v>55</v>
      </c>
      <c r="D5312">
        <v>2</v>
      </c>
      <c r="E5312" s="72">
        <v>5.5555555555555601E-2</v>
      </c>
    </row>
    <row r="5313" spans="1:5" x14ac:dyDescent="0.2">
      <c r="A5313">
        <v>3</v>
      </c>
      <c r="B5313">
        <v>76</v>
      </c>
      <c r="C5313">
        <v>58</v>
      </c>
      <c r="D5313">
        <v>1</v>
      </c>
      <c r="E5313" s="72">
        <v>2.7777777777777801E-2</v>
      </c>
    </row>
    <row r="5314" spans="1:5" x14ac:dyDescent="0.2">
      <c r="A5314">
        <v>3</v>
      </c>
      <c r="B5314">
        <v>77</v>
      </c>
      <c r="C5314">
        <v>39</v>
      </c>
      <c r="D5314">
        <v>2</v>
      </c>
      <c r="E5314" s="72">
        <v>4.7619047619047603E-2</v>
      </c>
    </row>
    <row r="5315" spans="1:5" x14ac:dyDescent="0.2">
      <c r="A5315">
        <v>3</v>
      </c>
      <c r="B5315">
        <v>77</v>
      </c>
      <c r="C5315">
        <v>41</v>
      </c>
      <c r="D5315">
        <v>1</v>
      </c>
      <c r="E5315" s="72">
        <v>2.3809523809523801E-2</v>
      </c>
    </row>
    <row r="5316" spans="1:5" x14ac:dyDescent="0.2">
      <c r="A5316">
        <v>3</v>
      </c>
      <c r="B5316">
        <v>77</v>
      </c>
      <c r="C5316">
        <v>42</v>
      </c>
      <c r="D5316">
        <v>1</v>
      </c>
      <c r="E5316" s="72">
        <v>2.3809523809523801E-2</v>
      </c>
    </row>
    <row r="5317" spans="1:5" x14ac:dyDescent="0.2">
      <c r="A5317">
        <v>3</v>
      </c>
      <c r="B5317">
        <v>77</v>
      </c>
      <c r="C5317">
        <v>43</v>
      </c>
      <c r="D5317">
        <v>2</v>
      </c>
      <c r="E5317" s="72">
        <v>4.7619047619047603E-2</v>
      </c>
    </row>
    <row r="5318" spans="1:5" x14ac:dyDescent="0.2">
      <c r="A5318">
        <v>3</v>
      </c>
      <c r="B5318">
        <v>77</v>
      </c>
      <c r="C5318">
        <v>44</v>
      </c>
      <c r="D5318">
        <v>2</v>
      </c>
      <c r="E5318" s="72">
        <v>4.7619047619047603E-2</v>
      </c>
    </row>
    <row r="5319" spans="1:5" x14ac:dyDescent="0.2">
      <c r="A5319">
        <v>3</v>
      </c>
      <c r="B5319">
        <v>77</v>
      </c>
      <c r="C5319">
        <v>45</v>
      </c>
      <c r="D5319">
        <v>4</v>
      </c>
      <c r="E5319" s="72">
        <v>9.5238095238095205E-2</v>
      </c>
    </row>
    <row r="5320" spans="1:5" x14ac:dyDescent="0.2">
      <c r="A5320">
        <v>3</v>
      </c>
      <c r="B5320">
        <v>77</v>
      </c>
      <c r="C5320">
        <v>46</v>
      </c>
      <c r="D5320">
        <v>1</v>
      </c>
      <c r="E5320" s="72">
        <v>2.3809523809523801E-2</v>
      </c>
    </row>
    <row r="5321" spans="1:5" x14ac:dyDescent="0.2">
      <c r="A5321">
        <v>3</v>
      </c>
      <c r="B5321">
        <v>77</v>
      </c>
      <c r="C5321">
        <v>47</v>
      </c>
      <c r="D5321">
        <v>5</v>
      </c>
      <c r="E5321" s="72">
        <v>0.119047619047619</v>
      </c>
    </row>
    <row r="5322" spans="1:5" x14ac:dyDescent="0.2">
      <c r="A5322">
        <v>3</v>
      </c>
      <c r="B5322">
        <v>77</v>
      </c>
      <c r="C5322">
        <v>49</v>
      </c>
      <c r="D5322">
        <v>2</v>
      </c>
      <c r="E5322" s="72">
        <v>4.7619047619047603E-2</v>
      </c>
    </row>
    <row r="5323" spans="1:5" x14ac:dyDescent="0.2">
      <c r="A5323">
        <v>3</v>
      </c>
      <c r="B5323">
        <v>77</v>
      </c>
      <c r="C5323">
        <v>50</v>
      </c>
      <c r="D5323">
        <v>3</v>
      </c>
      <c r="E5323" s="72">
        <v>7.1428571428571397E-2</v>
      </c>
    </row>
    <row r="5324" spans="1:5" x14ac:dyDescent="0.2">
      <c r="A5324">
        <v>3</v>
      </c>
      <c r="B5324">
        <v>77</v>
      </c>
      <c r="C5324">
        <v>51</v>
      </c>
      <c r="D5324">
        <v>3</v>
      </c>
      <c r="E5324" s="72">
        <v>7.1428571428571397E-2</v>
      </c>
    </row>
    <row r="5325" spans="1:5" x14ac:dyDescent="0.2">
      <c r="A5325">
        <v>3</v>
      </c>
      <c r="B5325">
        <v>77</v>
      </c>
      <c r="C5325">
        <v>52</v>
      </c>
      <c r="D5325">
        <v>2</v>
      </c>
      <c r="E5325" s="72">
        <v>4.7619047619047603E-2</v>
      </c>
    </row>
    <row r="5326" spans="1:5" x14ac:dyDescent="0.2">
      <c r="A5326">
        <v>3</v>
      </c>
      <c r="B5326">
        <v>77</v>
      </c>
      <c r="C5326">
        <v>53</v>
      </c>
      <c r="D5326">
        <v>2</v>
      </c>
      <c r="E5326" s="72">
        <v>4.7619047619047603E-2</v>
      </c>
    </row>
    <row r="5327" spans="1:5" x14ac:dyDescent="0.2">
      <c r="A5327">
        <v>3</v>
      </c>
      <c r="B5327">
        <v>77</v>
      </c>
      <c r="C5327">
        <v>54</v>
      </c>
      <c r="D5327">
        <v>2</v>
      </c>
      <c r="E5327" s="72">
        <v>4.7619047619047603E-2</v>
      </c>
    </row>
    <row r="5328" spans="1:5" x14ac:dyDescent="0.2">
      <c r="A5328">
        <v>3</v>
      </c>
      <c r="B5328">
        <v>77</v>
      </c>
      <c r="C5328">
        <v>55</v>
      </c>
      <c r="D5328">
        <v>4</v>
      </c>
      <c r="E5328" s="72">
        <v>9.5238095238095205E-2</v>
      </c>
    </row>
    <row r="5329" spans="1:5" x14ac:dyDescent="0.2">
      <c r="A5329">
        <v>3</v>
      </c>
      <c r="B5329">
        <v>77</v>
      </c>
      <c r="C5329">
        <v>56</v>
      </c>
      <c r="D5329">
        <v>1</v>
      </c>
      <c r="E5329" s="72">
        <v>2.3809523809523801E-2</v>
      </c>
    </row>
    <row r="5330" spans="1:5" x14ac:dyDescent="0.2">
      <c r="A5330">
        <v>3</v>
      </c>
      <c r="B5330">
        <v>77</v>
      </c>
      <c r="C5330">
        <v>57</v>
      </c>
      <c r="D5330">
        <v>2</v>
      </c>
      <c r="E5330" s="72">
        <v>4.7619047619047603E-2</v>
      </c>
    </row>
    <row r="5331" spans="1:5" x14ac:dyDescent="0.2">
      <c r="A5331">
        <v>3</v>
      </c>
      <c r="B5331">
        <v>77</v>
      </c>
      <c r="C5331">
        <v>58</v>
      </c>
      <c r="D5331">
        <v>2</v>
      </c>
      <c r="E5331" s="72">
        <v>4.7619047619047603E-2</v>
      </c>
    </row>
    <row r="5332" spans="1:5" x14ac:dyDescent="0.2">
      <c r="A5332">
        <v>3</v>
      </c>
      <c r="B5332">
        <v>77</v>
      </c>
      <c r="C5332">
        <v>61</v>
      </c>
      <c r="D5332">
        <v>1</v>
      </c>
      <c r="E5332" s="72">
        <v>2.3809523809523801E-2</v>
      </c>
    </row>
    <row r="5333" spans="1:5" x14ac:dyDescent="0.2">
      <c r="A5333">
        <v>3</v>
      </c>
      <c r="B5333">
        <v>78</v>
      </c>
      <c r="C5333">
        <v>35</v>
      </c>
      <c r="D5333">
        <v>2</v>
      </c>
      <c r="E5333" s="72">
        <v>5.1282051282051301E-2</v>
      </c>
    </row>
    <row r="5334" spans="1:5" x14ac:dyDescent="0.2">
      <c r="A5334">
        <v>3</v>
      </c>
      <c r="B5334">
        <v>78</v>
      </c>
      <c r="C5334">
        <v>37</v>
      </c>
      <c r="D5334">
        <v>2</v>
      </c>
      <c r="E5334" s="72">
        <v>5.1282051282051301E-2</v>
      </c>
    </row>
    <row r="5335" spans="1:5" x14ac:dyDescent="0.2">
      <c r="A5335">
        <v>3</v>
      </c>
      <c r="B5335">
        <v>78</v>
      </c>
      <c r="C5335">
        <v>41</v>
      </c>
      <c r="D5335">
        <v>4</v>
      </c>
      <c r="E5335" s="72">
        <v>0.102564102564103</v>
      </c>
    </row>
    <row r="5336" spans="1:5" x14ac:dyDescent="0.2">
      <c r="A5336">
        <v>3</v>
      </c>
      <c r="B5336">
        <v>78</v>
      </c>
      <c r="C5336">
        <v>42</v>
      </c>
      <c r="D5336">
        <v>1</v>
      </c>
      <c r="E5336" s="72">
        <v>2.5641025641025599E-2</v>
      </c>
    </row>
    <row r="5337" spans="1:5" x14ac:dyDescent="0.2">
      <c r="A5337">
        <v>3</v>
      </c>
      <c r="B5337">
        <v>78</v>
      </c>
      <c r="C5337">
        <v>44</v>
      </c>
      <c r="D5337">
        <v>2</v>
      </c>
      <c r="E5337" s="72">
        <v>5.1282051282051301E-2</v>
      </c>
    </row>
    <row r="5338" spans="1:5" x14ac:dyDescent="0.2">
      <c r="A5338">
        <v>3</v>
      </c>
      <c r="B5338">
        <v>78</v>
      </c>
      <c r="C5338">
        <v>45</v>
      </c>
      <c r="D5338">
        <v>6</v>
      </c>
      <c r="E5338" s="72">
        <v>0.15384615384615399</v>
      </c>
    </row>
    <row r="5339" spans="1:5" x14ac:dyDescent="0.2">
      <c r="A5339">
        <v>3</v>
      </c>
      <c r="B5339">
        <v>78</v>
      </c>
      <c r="C5339">
        <v>47</v>
      </c>
      <c r="D5339">
        <v>1</v>
      </c>
      <c r="E5339" s="72">
        <v>2.5641025641025599E-2</v>
      </c>
    </row>
    <row r="5340" spans="1:5" x14ac:dyDescent="0.2">
      <c r="A5340">
        <v>3</v>
      </c>
      <c r="B5340">
        <v>78</v>
      </c>
      <c r="C5340">
        <v>48</v>
      </c>
      <c r="D5340">
        <v>3</v>
      </c>
      <c r="E5340" s="72">
        <v>7.69230769230769E-2</v>
      </c>
    </row>
    <row r="5341" spans="1:5" x14ac:dyDescent="0.2">
      <c r="A5341">
        <v>3</v>
      </c>
      <c r="B5341">
        <v>78</v>
      </c>
      <c r="C5341">
        <v>49</v>
      </c>
      <c r="D5341">
        <v>4</v>
      </c>
      <c r="E5341" s="72">
        <v>0.102564102564103</v>
      </c>
    </row>
    <row r="5342" spans="1:5" x14ac:dyDescent="0.2">
      <c r="A5342">
        <v>3</v>
      </c>
      <c r="B5342">
        <v>78</v>
      </c>
      <c r="C5342">
        <v>50</v>
      </c>
      <c r="D5342">
        <v>3</v>
      </c>
      <c r="E5342" s="72">
        <v>7.69230769230769E-2</v>
      </c>
    </row>
    <row r="5343" spans="1:5" x14ac:dyDescent="0.2">
      <c r="A5343">
        <v>3</v>
      </c>
      <c r="B5343">
        <v>78</v>
      </c>
      <c r="C5343">
        <v>53</v>
      </c>
      <c r="D5343">
        <v>2</v>
      </c>
      <c r="E5343" s="72">
        <v>5.1282051282051301E-2</v>
      </c>
    </row>
    <row r="5344" spans="1:5" x14ac:dyDescent="0.2">
      <c r="A5344">
        <v>3</v>
      </c>
      <c r="B5344">
        <v>78</v>
      </c>
      <c r="C5344">
        <v>54</v>
      </c>
      <c r="D5344">
        <v>2</v>
      </c>
      <c r="E5344" s="72">
        <v>5.1282051282051301E-2</v>
      </c>
    </row>
    <row r="5345" spans="1:5" x14ac:dyDescent="0.2">
      <c r="A5345">
        <v>3</v>
      </c>
      <c r="B5345">
        <v>78</v>
      </c>
      <c r="C5345">
        <v>55</v>
      </c>
      <c r="D5345">
        <v>3</v>
      </c>
      <c r="E5345" s="72">
        <v>7.69230769230769E-2</v>
      </c>
    </row>
    <row r="5346" spans="1:5" x14ac:dyDescent="0.2">
      <c r="A5346">
        <v>3</v>
      </c>
      <c r="B5346">
        <v>78</v>
      </c>
      <c r="C5346">
        <v>56</v>
      </c>
      <c r="D5346">
        <v>2</v>
      </c>
      <c r="E5346" s="72">
        <v>5.1282051282051301E-2</v>
      </c>
    </row>
    <row r="5347" spans="1:5" x14ac:dyDescent="0.2">
      <c r="A5347">
        <v>3</v>
      </c>
      <c r="B5347">
        <v>78</v>
      </c>
      <c r="C5347">
        <v>57</v>
      </c>
      <c r="D5347">
        <v>1</v>
      </c>
      <c r="E5347" s="72">
        <v>2.5641025641025599E-2</v>
      </c>
    </row>
    <row r="5348" spans="1:5" x14ac:dyDescent="0.2">
      <c r="A5348">
        <v>3</v>
      </c>
      <c r="B5348">
        <v>78</v>
      </c>
      <c r="C5348">
        <v>58</v>
      </c>
      <c r="D5348">
        <v>1</v>
      </c>
      <c r="E5348" s="72">
        <v>2.5641025641025599E-2</v>
      </c>
    </row>
    <row r="5349" spans="1:5" x14ac:dyDescent="0.2">
      <c r="A5349">
        <v>3</v>
      </c>
      <c r="B5349">
        <v>79</v>
      </c>
      <c r="C5349">
        <v>34</v>
      </c>
      <c r="D5349">
        <v>1</v>
      </c>
      <c r="E5349" s="72">
        <v>2.3809523809523801E-2</v>
      </c>
    </row>
    <row r="5350" spans="1:5" x14ac:dyDescent="0.2">
      <c r="A5350">
        <v>3</v>
      </c>
      <c r="B5350">
        <v>79</v>
      </c>
      <c r="C5350">
        <v>39</v>
      </c>
      <c r="D5350">
        <v>1</v>
      </c>
      <c r="E5350" s="72">
        <v>2.3809523809523801E-2</v>
      </c>
    </row>
    <row r="5351" spans="1:5" x14ac:dyDescent="0.2">
      <c r="A5351">
        <v>3</v>
      </c>
      <c r="B5351">
        <v>79</v>
      </c>
      <c r="C5351">
        <v>40</v>
      </c>
      <c r="D5351">
        <v>1</v>
      </c>
      <c r="E5351" s="72">
        <v>2.3809523809523801E-2</v>
      </c>
    </row>
    <row r="5352" spans="1:5" x14ac:dyDescent="0.2">
      <c r="A5352">
        <v>3</v>
      </c>
      <c r="B5352">
        <v>79</v>
      </c>
      <c r="C5352">
        <v>41</v>
      </c>
      <c r="D5352">
        <v>1</v>
      </c>
      <c r="E5352" s="72">
        <v>2.3809523809523801E-2</v>
      </c>
    </row>
    <row r="5353" spans="1:5" x14ac:dyDescent="0.2">
      <c r="A5353">
        <v>3</v>
      </c>
      <c r="B5353">
        <v>79</v>
      </c>
      <c r="C5353">
        <v>42</v>
      </c>
      <c r="D5353">
        <v>1</v>
      </c>
      <c r="E5353" s="72">
        <v>2.3809523809523801E-2</v>
      </c>
    </row>
    <row r="5354" spans="1:5" x14ac:dyDescent="0.2">
      <c r="A5354">
        <v>3</v>
      </c>
      <c r="B5354">
        <v>79</v>
      </c>
      <c r="C5354">
        <v>43</v>
      </c>
      <c r="D5354">
        <v>2</v>
      </c>
      <c r="E5354" s="72">
        <v>4.7619047619047603E-2</v>
      </c>
    </row>
    <row r="5355" spans="1:5" x14ac:dyDescent="0.2">
      <c r="A5355">
        <v>3</v>
      </c>
      <c r="B5355">
        <v>79</v>
      </c>
      <c r="C5355">
        <v>44</v>
      </c>
      <c r="D5355">
        <v>3</v>
      </c>
      <c r="E5355" s="72">
        <v>7.1428571428571397E-2</v>
      </c>
    </row>
    <row r="5356" spans="1:5" x14ac:dyDescent="0.2">
      <c r="A5356">
        <v>3</v>
      </c>
      <c r="B5356">
        <v>79</v>
      </c>
      <c r="C5356">
        <v>45</v>
      </c>
      <c r="D5356">
        <v>2</v>
      </c>
      <c r="E5356" s="72">
        <v>4.7619047619047603E-2</v>
      </c>
    </row>
    <row r="5357" spans="1:5" x14ac:dyDescent="0.2">
      <c r="A5357">
        <v>3</v>
      </c>
      <c r="B5357">
        <v>79</v>
      </c>
      <c r="C5357">
        <v>46</v>
      </c>
      <c r="D5357">
        <v>3</v>
      </c>
      <c r="E5357" s="72">
        <v>7.1428571428571397E-2</v>
      </c>
    </row>
    <row r="5358" spans="1:5" x14ac:dyDescent="0.2">
      <c r="A5358">
        <v>3</v>
      </c>
      <c r="B5358">
        <v>79</v>
      </c>
      <c r="C5358">
        <v>47</v>
      </c>
      <c r="D5358">
        <v>3</v>
      </c>
      <c r="E5358" s="72">
        <v>7.1428571428571397E-2</v>
      </c>
    </row>
    <row r="5359" spans="1:5" x14ac:dyDescent="0.2">
      <c r="A5359">
        <v>3</v>
      </c>
      <c r="B5359">
        <v>79</v>
      </c>
      <c r="C5359">
        <v>48</v>
      </c>
      <c r="D5359">
        <v>2</v>
      </c>
      <c r="E5359" s="72">
        <v>4.7619047619047603E-2</v>
      </c>
    </row>
    <row r="5360" spans="1:5" x14ac:dyDescent="0.2">
      <c r="A5360">
        <v>3</v>
      </c>
      <c r="B5360">
        <v>79</v>
      </c>
      <c r="C5360">
        <v>49</v>
      </c>
      <c r="D5360">
        <v>2</v>
      </c>
      <c r="E5360" s="72">
        <v>4.7619047619047603E-2</v>
      </c>
    </row>
    <row r="5361" spans="1:5" x14ac:dyDescent="0.2">
      <c r="A5361">
        <v>3</v>
      </c>
      <c r="B5361">
        <v>79</v>
      </c>
      <c r="C5361">
        <v>50</v>
      </c>
      <c r="D5361">
        <v>5</v>
      </c>
      <c r="E5361" s="72">
        <v>0.119047619047619</v>
      </c>
    </row>
    <row r="5362" spans="1:5" x14ac:dyDescent="0.2">
      <c r="A5362">
        <v>3</v>
      </c>
      <c r="B5362">
        <v>79</v>
      </c>
      <c r="C5362">
        <v>51</v>
      </c>
      <c r="D5362">
        <v>2</v>
      </c>
      <c r="E5362" s="72">
        <v>4.7619047619047603E-2</v>
      </c>
    </row>
    <row r="5363" spans="1:5" x14ac:dyDescent="0.2">
      <c r="A5363">
        <v>3</v>
      </c>
      <c r="B5363">
        <v>79</v>
      </c>
      <c r="C5363">
        <v>52</v>
      </c>
      <c r="D5363">
        <v>3</v>
      </c>
      <c r="E5363" s="72">
        <v>7.1428571428571397E-2</v>
      </c>
    </row>
    <row r="5364" spans="1:5" x14ac:dyDescent="0.2">
      <c r="A5364">
        <v>3</v>
      </c>
      <c r="B5364">
        <v>79</v>
      </c>
      <c r="C5364">
        <v>53</v>
      </c>
      <c r="D5364">
        <v>1</v>
      </c>
      <c r="E5364" s="72">
        <v>2.3809523809523801E-2</v>
      </c>
    </row>
    <row r="5365" spans="1:5" x14ac:dyDescent="0.2">
      <c r="A5365">
        <v>3</v>
      </c>
      <c r="B5365">
        <v>79</v>
      </c>
      <c r="C5365">
        <v>54</v>
      </c>
      <c r="D5365">
        <v>1</v>
      </c>
      <c r="E5365" s="72">
        <v>2.3809523809523801E-2</v>
      </c>
    </row>
    <row r="5366" spans="1:5" x14ac:dyDescent="0.2">
      <c r="A5366">
        <v>3</v>
      </c>
      <c r="B5366">
        <v>79</v>
      </c>
      <c r="C5366">
        <v>55</v>
      </c>
      <c r="D5366">
        <v>1</v>
      </c>
      <c r="E5366" s="72">
        <v>2.3809523809523801E-2</v>
      </c>
    </row>
    <row r="5367" spans="1:5" x14ac:dyDescent="0.2">
      <c r="A5367">
        <v>3</v>
      </c>
      <c r="B5367">
        <v>79</v>
      </c>
      <c r="C5367">
        <v>56</v>
      </c>
      <c r="D5367">
        <v>3</v>
      </c>
      <c r="E5367" s="72">
        <v>7.1428571428571397E-2</v>
      </c>
    </row>
    <row r="5368" spans="1:5" x14ac:dyDescent="0.2">
      <c r="A5368">
        <v>3</v>
      </c>
      <c r="B5368">
        <v>79</v>
      </c>
      <c r="C5368">
        <v>59</v>
      </c>
      <c r="D5368">
        <v>1</v>
      </c>
      <c r="E5368" s="72">
        <v>2.3809523809523801E-2</v>
      </c>
    </row>
    <row r="5369" spans="1:5" x14ac:dyDescent="0.2">
      <c r="A5369">
        <v>3</v>
      </c>
      <c r="B5369">
        <v>79</v>
      </c>
      <c r="C5369">
        <v>60</v>
      </c>
      <c r="D5369">
        <v>1</v>
      </c>
      <c r="E5369" s="72">
        <v>2.3809523809523801E-2</v>
      </c>
    </row>
    <row r="5370" spans="1:5" x14ac:dyDescent="0.2">
      <c r="A5370">
        <v>3</v>
      </c>
      <c r="B5370">
        <v>79</v>
      </c>
      <c r="C5370">
        <v>61</v>
      </c>
      <c r="D5370">
        <v>2</v>
      </c>
      <c r="E5370" s="72">
        <v>4.7619047619047603E-2</v>
      </c>
    </row>
    <row r="5371" spans="1:5" x14ac:dyDescent="0.2">
      <c r="A5371">
        <v>3</v>
      </c>
      <c r="B5371">
        <v>80</v>
      </c>
      <c r="C5371">
        <v>41</v>
      </c>
      <c r="D5371">
        <v>2</v>
      </c>
      <c r="E5371" s="72">
        <v>9.5238095238095205E-2</v>
      </c>
    </row>
    <row r="5372" spans="1:5" x14ac:dyDescent="0.2">
      <c r="A5372">
        <v>3</v>
      </c>
      <c r="B5372">
        <v>80</v>
      </c>
      <c r="C5372">
        <v>43</v>
      </c>
      <c r="D5372">
        <v>1</v>
      </c>
      <c r="E5372" s="72">
        <v>4.7619047619047603E-2</v>
      </c>
    </row>
    <row r="5373" spans="1:5" x14ac:dyDescent="0.2">
      <c r="A5373">
        <v>3</v>
      </c>
      <c r="B5373">
        <v>80</v>
      </c>
      <c r="C5373">
        <v>44</v>
      </c>
      <c r="D5373">
        <v>1</v>
      </c>
      <c r="E5373" s="72">
        <v>4.7619047619047603E-2</v>
      </c>
    </row>
    <row r="5374" spans="1:5" x14ac:dyDescent="0.2">
      <c r="A5374">
        <v>3</v>
      </c>
      <c r="B5374">
        <v>80</v>
      </c>
      <c r="C5374">
        <v>45</v>
      </c>
      <c r="D5374">
        <v>3</v>
      </c>
      <c r="E5374" s="72">
        <v>0.14285714285714299</v>
      </c>
    </row>
    <row r="5375" spans="1:5" x14ac:dyDescent="0.2">
      <c r="A5375">
        <v>3</v>
      </c>
      <c r="B5375">
        <v>80</v>
      </c>
      <c r="C5375">
        <v>47</v>
      </c>
      <c r="D5375">
        <v>2</v>
      </c>
      <c r="E5375" s="72">
        <v>9.5238095238095205E-2</v>
      </c>
    </row>
    <row r="5376" spans="1:5" x14ac:dyDescent="0.2">
      <c r="A5376">
        <v>3</v>
      </c>
      <c r="B5376">
        <v>80</v>
      </c>
      <c r="C5376">
        <v>48</v>
      </c>
      <c r="D5376">
        <v>2</v>
      </c>
      <c r="E5376" s="72">
        <v>9.5238095238095205E-2</v>
      </c>
    </row>
    <row r="5377" spans="1:5" x14ac:dyDescent="0.2">
      <c r="A5377">
        <v>3</v>
      </c>
      <c r="B5377">
        <v>80</v>
      </c>
      <c r="C5377">
        <v>50</v>
      </c>
      <c r="D5377">
        <v>1</v>
      </c>
      <c r="E5377" s="72">
        <v>4.7619047619047603E-2</v>
      </c>
    </row>
    <row r="5378" spans="1:5" x14ac:dyDescent="0.2">
      <c r="A5378">
        <v>3</v>
      </c>
      <c r="B5378">
        <v>80</v>
      </c>
      <c r="C5378">
        <v>51</v>
      </c>
      <c r="D5378">
        <v>1</v>
      </c>
      <c r="E5378" s="72">
        <v>4.7619047619047603E-2</v>
      </c>
    </row>
    <row r="5379" spans="1:5" x14ac:dyDescent="0.2">
      <c r="A5379">
        <v>3</v>
      </c>
      <c r="B5379">
        <v>80</v>
      </c>
      <c r="C5379">
        <v>52</v>
      </c>
      <c r="D5379">
        <v>1</v>
      </c>
      <c r="E5379" s="72">
        <v>4.7619047619047603E-2</v>
      </c>
    </row>
    <row r="5380" spans="1:5" x14ac:dyDescent="0.2">
      <c r="A5380">
        <v>3</v>
      </c>
      <c r="B5380">
        <v>80</v>
      </c>
      <c r="C5380">
        <v>54</v>
      </c>
      <c r="D5380">
        <v>1</v>
      </c>
      <c r="E5380" s="72">
        <v>4.7619047619047603E-2</v>
      </c>
    </row>
    <row r="5381" spans="1:5" x14ac:dyDescent="0.2">
      <c r="A5381">
        <v>3</v>
      </c>
      <c r="B5381">
        <v>80</v>
      </c>
      <c r="C5381">
        <v>55</v>
      </c>
      <c r="D5381">
        <v>1</v>
      </c>
      <c r="E5381" s="72">
        <v>4.7619047619047603E-2</v>
      </c>
    </row>
    <row r="5382" spans="1:5" x14ac:dyDescent="0.2">
      <c r="A5382">
        <v>3</v>
      </c>
      <c r="B5382">
        <v>80</v>
      </c>
      <c r="C5382">
        <v>56</v>
      </c>
      <c r="D5382">
        <v>2</v>
      </c>
      <c r="E5382" s="72">
        <v>9.5238095238095205E-2</v>
      </c>
    </row>
    <row r="5383" spans="1:5" x14ac:dyDescent="0.2">
      <c r="A5383">
        <v>3</v>
      </c>
      <c r="B5383">
        <v>80</v>
      </c>
      <c r="C5383">
        <v>57</v>
      </c>
      <c r="D5383">
        <v>1</v>
      </c>
      <c r="E5383" s="72">
        <v>4.7619047619047603E-2</v>
      </c>
    </row>
    <row r="5384" spans="1:5" x14ac:dyDescent="0.2">
      <c r="A5384">
        <v>3</v>
      </c>
      <c r="B5384">
        <v>80</v>
      </c>
      <c r="C5384">
        <v>58</v>
      </c>
      <c r="D5384">
        <v>2</v>
      </c>
      <c r="E5384" s="72">
        <v>9.5238095238095205E-2</v>
      </c>
    </row>
    <row r="5385" spans="1:5" x14ac:dyDescent="0.2">
      <c r="A5385">
        <v>3</v>
      </c>
      <c r="B5385">
        <v>81</v>
      </c>
      <c r="C5385">
        <v>37</v>
      </c>
      <c r="D5385">
        <v>1</v>
      </c>
      <c r="E5385" s="72">
        <v>2.7777777777777801E-2</v>
      </c>
    </row>
    <row r="5386" spans="1:5" x14ac:dyDescent="0.2">
      <c r="A5386">
        <v>3</v>
      </c>
      <c r="B5386">
        <v>81</v>
      </c>
      <c r="C5386">
        <v>38</v>
      </c>
      <c r="D5386">
        <v>1</v>
      </c>
      <c r="E5386" s="72">
        <v>2.7777777777777801E-2</v>
      </c>
    </row>
    <row r="5387" spans="1:5" x14ac:dyDescent="0.2">
      <c r="A5387">
        <v>3</v>
      </c>
      <c r="B5387">
        <v>81</v>
      </c>
      <c r="C5387">
        <v>42</v>
      </c>
      <c r="D5387">
        <v>2</v>
      </c>
      <c r="E5387" s="72">
        <v>5.5555555555555601E-2</v>
      </c>
    </row>
    <row r="5388" spans="1:5" x14ac:dyDescent="0.2">
      <c r="A5388">
        <v>3</v>
      </c>
      <c r="B5388">
        <v>81</v>
      </c>
      <c r="C5388">
        <v>43</v>
      </c>
      <c r="D5388">
        <v>3</v>
      </c>
      <c r="E5388" s="72">
        <v>8.3333333333333301E-2</v>
      </c>
    </row>
    <row r="5389" spans="1:5" x14ac:dyDescent="0.2">
      <c r="A5389">
        <v>3</v>
      </c>
      <c r="B5389">
        <v>81</v>
      </c>
      <c r="C5389">
        <v>46</v>
      </c>
      <c r="D5389">
        <v>1</v>
      </c>
      <c r="E5389" s="72">
        <v>2.7777777777777801E-2</v>
      </c>
    </row>
    <row r="5390" spans="1:5" x14ac:dyDescent="0.2">
      <c r="A5390">
        <v>3</v>
      </c>
      <c r="B5390">
        <v>81</v>
      </c>
      <c r="C5390">
        <v>47</v>
      </c>
      <c r="D5390">
        <v>1</v>
      </c>
      <c r="E5390" s="72">
        <v>2.7777777777777801E-2</v>
      </c>
    </row>
    <row r="5391" spans="1:5" x14ac:dyDescent="0.2">
      <c r="A5391">
        <v>3</v>
      </c>
      <c r="B5391">
        <v>81</v>
      </c>
      <c r="C5391">
        <v>48</v>
      </c>
      <c r="D5391">
        <v>3</v>
      </c>
      <c r="E5391" s="72">
        <v>8.3333333333333301E-2</v>
      </c>
    </row>
    <row r="5392" spans="1:5" x14ac:dyDescent="0.2">
      <c r="A5392">
        <v>3</v>
      </c>
      <c r="B5392">
        <v>81</v>
      </c>
      <c r="C5392">
        <v>49</v>
      </c>
      <c r="D5392">
        <v>2</v>
      </c>
      <c r="E5392" s="72">
        <v>5.5555555555555601E-2</v>
      </c>
    </row>
    <row r="5393" spans="1:5" x14ac:dyDescent="0.2">
      <c r="A5393">
        <v>3</v>
      </c>
      <c r="B5393">
        <v>81</v>
      </c>
      <c r="C5393">
        <v>50</v>
      </c>
      <c r="D5393">
        <v>2</v>
      </c>
      <c r="E5393" s="72">
        <v>5.5555555555555601E-2</v>
      </c>
    </row>
    <row r="5394" spans="1:5" x14ac:dyDescent="0.2">
      <c r="A5394">
        <v>3</v>
      </c>
      <c r="B5394">
        <v>81</v>
      </c>
      <c r="C5394">
        <v>51</v>
      </c>
      <c r="D5394">
        <v>3</v>
      </c>
      <c r="E5394" s="72">
        <v>8.3333333333333301E-2</v>
      </c>
    </row>
    <row r="5395" spans="1:5" x14ac:dyDescent="0.2">
      <c r="A5395">
        <v>3</v>
      </c>
      <c r="B5395">
        <v>81</v>
      </c>
      <c r="C5395">
        <v>52</v>
      </c>
      <c r="D5395">
        <v>2</v>
      </c>
      <c r="E5395" s="72">
        <v>5.5555555555555601E-2</v>
      </c>
    </row>
    <row r="5396" spans="1:5" x14ac:dyDescent="0.2">
      <c r="A5396">
        <v>3</v>
      </c>
      <c r="B5396">
        <v>81</v>
      </c>
      <c r="C5396">
        <v>53</v>
      </c>
      <c r="D5396">
        <v>1</v>
      </c>
      <c r="E5396" s="72">
        <v>2.7777777777777801E-2</v>
      </c>
    </row>
    <row r="5397" spans="1:5" x14ac:dyDescent="0.2">
      <c r="A5397">
        <v>3</v>
      </c>
      <c r="B5397">
        <v>81</v>
      </c>
      <c r="C5397">
        <v>55</v>
      </c>
      <c r="D5397">
        <v>2</v>
      </c>
      <c r="E5397" s="72">
        <v>5.5555555555555601E-2</v>
      </c>
    </row>
    <row r="5398" spans="1:5" x14ac:dyDescent="0.2">
      <c r="A5398">
        <v>3</v>
      </c>
      <c r="B5398">
        <v>81</v>
      </c>
      <c r="C5398">
        <v>56</v>
      </c>
      <c r="D5398">
        <v>4</v>
      </c>
      <c r="E5398" s="72">
        <v>0.11111111111111099</v>
      </c>
    </row>
    <row r="5399" spans="1:5" x14ac:dyDescent="0.2">
      <c r="A5399">
        <v>3</v>
      </c>
      <c r="B5399">
        <v>81</v>
      </c>
      <c r="C5399">
        <v>57</v>
      </c>
      <c r="D5399">
        <v>2</v>
      </c>
      <c r="E5399" s="72">
        <v>5.5555555555555601E-2</v>
      </c>
    </row>
    <row r="5400" spans="1:5" x14ac:dyDescent="0.2">
      <c r="A5400">
        <v>3</v>
      </c>
      <c r="B5400">
        <v>81</v>
      </c>
      <c r="C5400">
        <v>58</v>
      </c>
      <c r="D5400">
        <v>2</v>
      </c>
      <c r="E5400" s="72">
        <v>5.5555555555555601E-2</v>
      </c>
    </row>
    <row r="5401" spans="1:5" x14ac:dyDescent="0.2">
      <c r="A5401">
        <v>3</v>
      </c>
      <c r="B5401">
        <v>81</v>
      </c>
      <c r="C5401">
        <v>59</v>
      </c>
      <c r="D5401">
        <v>1</v>
      </c>
      <c r="E5401" s="72">
        <v>2.7777777777777801E-2</v>
      </c>
    </row>
    <row r="5402" spans="1:5" x14ac:dyDescent="0.2">
      <c r="A5402">
        <v>3</v>
      </c>
      <c r="B5402">
        <v>81</v>
      </c>
      <c r="C5402">
        <v>61</v>
      </c>
      <c r="D5402">
        <v>2</v>
      </c>
      <c r="E5402" s="72">
        <v>5.5555555555555601E-2</v>
      </c>
    </row>
    <row r="5403" spans="1:5" x14ac:dyDescent="0.2">
      <c r="A5403">
        <v>3</v>
      </c>
      <c r="B5403">
        <v>81</v>
      </c>
      <c r="C5403">
        <v>62</v>
      </c>
      <c r="D5403">
        <v>1</v>
      </c>
      <c r="E5403" s="72">
        <v>2.7777777777777801E-2</v>
      </c>
    </row>
    <row r="5404" spans="1:5" x14ac:dyDescent="0.2">
      <c r="A5404">
        <v>3</v>
      </c>
      <c r="B5404">
        <v>82</v>
      </c>
      <c r="C5404">
        <v>40</v>
      </c>
      <c r="D5404">
        <v>1</v>
      </c>
      <c r="E5404" s="72">
        <v>2.7777777777777801E-2</v>
      </c>
    </row>
    <row r="5405" spans="1:5" x14ac:dyDescent="0.2">
      <c r="A5405">
        <v>3</v>
      </c>
      <c r="B5405">
        <v>82</v>
      </c>
      <c r="C5405">
        <v>43</v>
      </c>
      <c r="D5405">
        <v>3</v>
      </c>
      <c r="E5405" s="72">
        <v>8.3333333333333301E-2</v>
      </c>
    </row>
    <row r="5406" spans="1:5" x14ac:dyDescent="0.2">
      <c r="A5406">
        <v>3</v>
      </c>
      <c r="B5406">
        <v>82</v>
      </c>
      <c r="C5406">
        <v>44</v>
      </c>
      <c r="D5406">
        <v>1</v>
      </c>
      <c r="E5406" s="72">
        <v>2.7777777777777801E-2</v>
      </c>
    </row>
    <row r="5407" spans="1:5" x14ac:dyDescent="0.2">
      <c r="A5407">
        <v>3</v>
      </c>
      <c r="B5407">
        <v>82</v>
      </c>
      <c r="C5407">
        <v>45</v>
      </c>
      <c r="D5407">
        <v>1</v>
      </c>
      <c r="E5407" s="72">
        <v>2.7777777777777801E-2</v>
      </c>
    </row>
    <row r="5408" spans="1:5" x14ac:dyDescent="0.2">
      <c r="A5408">
        <v>3</v>
      </c>
      <c r="B5408">
        <v>82</v>
      </c>
      <c r="C5408">
        <v>46</v>
      </c>
      <c r="D5408">
        <v>2</v>
      </c>
      <c r="E5408" s="72">
        <v>5.5555555555555601E-2</v>
      </c>
    </row>
    <row r="5409" spans="1:5" x14ac:dyDescent="0.2">
      <c r="A5409">
        <v>3</v>
      </c>
      <c r="B5409">
        <v>82</v>
      </c>
      <c r="C5409">
        <v>47</v>
      </c>
      <c r="D5409">
        <v>3</v>
      </c>
      <c r="E5409" s="72">
        <v>8.3333333333333301E-2</v>
      </c>
    </row>
    <row r="5410" spans="1:5" x14ac:dyDescent="0.2">
      <c r="A5410">
        <v>3</v>
      </c>
      <c r="B5410">
        <v>82</v>
      </c>
      <c r="C5410">
        <v>48</v>
      </c>
      <c r="D5410">
        <v>1</v>
      </c>
      <c r="E5410" s="72">
        <v>2.7777777777777801E-2</v>
      </c>
    </row>
    <row r="5411" spans="1:5" x14ac:dyDescent="0.2">
      <c r="A5411">
        <v>3</v>
      </c>
      <c r="B5411">
        <v>82</v>
      </c>
      <c r="C5411">
        <v>49</v>
      </c>
      <c r="D5411">
        <v>1</v>
      </c>
      <c r="E5411" s="72">
        <v>2.7777777777777801E-2</v>
      </c>
    </row>
    <row r="5412" spans="1:5" x14ac:dyDescent="0.2">
      <c r="A5412">
        <v>3</v>
      </c>
      <c r="B5412">
        <v>82</v>
      </c>
      <c r="C5412">
        <v>50</v>
      </c>
      <c r="D5412">
        <v>5</v>
      </c>
      <c r="E5412" s="72">
        <v>0.13888888888888901</v>
      </c>
    </row>
    <row r="5413" spans="1:5" x14ac:dyDescent="0.2">
      <c r="A5413">
        <v>3</v>
      </c>
      <c r="B5413">
        <v>82</v>
      </c>
      <c r="C5413">
        <v>51</v>
      </c>
      <c r="D5413">
        <v>2</v>
      </c>
      <c r="E5413" s="72">
        <v>5.5555555555555601E-2</v>
      </c>
    </row>
    <row r="5414" spans="1:5" x14ac:dyDescent="0.2">
      <c r="A5414">
        <v>3</v>
      </c>
      <c r="B5414">
        <v>82</v>
      </c>
      <c r="C5414">
        <v>52</v>
      </c>
      <c r="D5414">
        <v>3</v>
      </c>
      <c r="E5414" s="72">
        <v>8.3333333333333301E-2</v>
      </c>
    </row>
    <row r="5415" spans="1:5" x14ac:dyDescent="0.2">
      <c r="A5415">
        <v>3</v>
      </c>
      <c r="B5415">
        <v>82</v>
      </c>
      <c r="C5415">
        <v>53</v>
      </c>
      <c r="D5415">
        <v>1</v>
      </c>
      <c r="E5415" s="72">
        <v>2.7777777777777801E-2</v>
      </c>
    </row>
    <row r="5416" spans="1:5" x14ac:dyDescent="0.2">
      <c r="A5416">
        <v>3</v>
      </c>
      <c r="B5416">
        <v>82</v>
      </c>
      <c r="C5416">
        <v>54</v>
      </c>
      <c r="D5416">
        <v>2</v>
      </c>
      <c r="E5416" s="72">
        <v>5.5555555555555601E-2</v>
      </c>
    </row>
    <row r="5417" spans="1:5" x14ac:dyDescent="0.2">
      <c r="A5417">
        <v>3</v>
      </c>
      <c r="B5417">
        <v>82</v>
      </c>
      <c r="C5417">
        <v>55</v>
      </c>
      <c r="D5417">
        <v>2</v>
      </c>
      <c r="E5417" s="72">
        <v>5.5555555555555601E-2</v>
      </c>
    </row>
    <row r="5418" spans="1:5" x14ac:dyDescent="0.2">
      <c r="A5418">
        <v>3</v>
      </c>
      <c r="B5418">
        <v>82</v>
      </c>
      <c r="C5418">
        <v>56</v>
      </c>
      <c r="D5418">
        <v>1</v>
      </c>
      <c r="E5418" s="72">
        <v>2.7777777777777801E-2</v>
      </c>
    </row>
    <row r="5419" spans="1:5" x14ac:dyDescent="0.2">
      <c r="A5419">
        <v>3</v>
      </c>
      <c r="B5419">
        <v>82</v>
      </c>
      <c r="C5419">
        <v>57</v>
      </c>
      <c r="D5419">
        <v>4</v>
      </c>
      <c r="E5419" s="72">
        <v>0.11111111111111099</v>
      </c>
    </row>
    <row r="5420" spans="1:5" x14ac:dyDescent="0.2">
      <c r="A5420">
        <v>3</v>
      </c>
      <c r="B5420">
        <v>82</v>
      </c>
      <c r="C5420">
        <v>60</v>
      </c>
      <c r="D5420">
        <v>2</v>
      </c>
      <c r="E5420" s="72">
        <v>5.5555555555555601E-2</v>
      </c>
    </row>
    <row r="5421" spans="1:5" x14ac:dyDescent="0.2">
      <c r="A5421">
        <v>3</v>
      </c>
      <c r="B5421">
        <v>82</v>
      </c>
      <c r="C5421">
        <v>62</v>
      </c>
      <c r="D5421">
        <v>1</v>
      </c>
      <c r="E5421" s="72">
        <v>2.7777777777777801E-2</v>
      </c>
    </row>
    <row r="5422" spans="1:5" x14ac:dyDescent="0.2">
      <c r="A5422">
        <v>3</v>
      </c>
      <c r="B5422">
        <v>83</v>
      </c>
      <c r="C5422">
        <v>41</v>
      </c>
      <c r="D5422">
        <v>1</v>
      </c>
      <c r="E5422" s="72">
        <v>3.7037037037037E-2</v>
      </c>
    </row>
    <row r="5423" spans="1:5" x14ac:dyDescent="0.2">
      <c r="A5423">
        <v>3</v>
      </c>
      <c r="B5423">
        <v>83</v>
      </c>
      <c r="C5423">
        <v>44</v>
      </c>
      <c r="D5423">
        <v>1</v>
      </c>
      <c r="E5423" s="72">
        <v>3.7037037037037E-2</v>
      </c>
    </row>
    <row r="5424" spans="1:5" x14ac:dyDescent="0.2">
      <c r="A5424">
        <v>3</v>
      </c>
      <c r="B5424">
        <v>83</v>
      </c>
      <c r="C5424">
        <v>46</v>
      </c>
      <c r="D5424">
        <v>2</v>
      </c>
      <c r="E5424" s="72">
        <v>7.4074074074074098E-2</v>
      </c>
    </row>
    <row r="5425" spans="1:5" x14ac:dyDescent="0.2">
      <c r="A5425">
        <v>3</v>
      </c>
      <c r="B5425">
        <v>83</v>
      </c>
      <c r="C5425">
        <v>47</v>
      </c>
      <c r="D5425">
        <v>1</v>
      </c>
      <c r="E5425" s="72">
        <v>3.7037037037037E-2</v>
      </c>
    </row>
    <row r="5426" spans="1:5" x14ac:dyDescent="0.2">
      <c r="A5426">
        <v>3</v>
      </c>
      <c r="B5426">
        <v>83</v>
      </c>
      <c r="C5426">
        <v>48</v>
      </c>
      <c r="D5426">
        <v>1</v>
      </c>
      <c r="E5426" s="72">
        <v>3.7037037037037E-2</v>
      </c>
    </row>
    <row r="5427" spans="1:5" x14ac:dyDescent="0.2">
      <c r="A5427">
        <v>3</v>
      </c>
      <c r="B5427">
        <v>83</v>
      </c>
      <c r="C5427">
        <v>50</v>
      </c>
      <c r="D5427">
        <v>4</v>
      </c>
      <c r="E5427" s="72">
        <v>0.148148148148148</v>
      </c>
    </row>
    <row r="5428" spans="1:5" x14ac:dyDescent="0.2">
      <c r="A5428">
        <v>3</v>
      </c>
      <c r="B5428">
        <v>83</v>
      </c>
      <c r="C5428">
        <v>51</v>
      </c>
      <c r="D5428">
        <v>2</v>
      </c>
      <c r="E5428" s="72">
        <v>7.4074074074074098E-2</v>
      </c>
    </row>
    <row r="5429" spans="1:5" x14ac:dyDescent="0.2">
      <c r="A5429">
        <v>3</v>
      </c>
      <c r="B5429">
        <v>83</v>
      </c>
      <c r="C5429">
        <v>52</v>
      </c>
      <c r="D5429">
        <v>2</v>
      </c>
      <c r="E5429" s="72">
        <v>7.4074074074074098E-2</v>
      </c>
    </row>
    <row r="5430" spans="1:5" x14ac:dyDescent="0.2">
      <c r="A5430">
        <v>3</v>
      </c>
      <c r="B5430">
        <v>83</v>
      </c>
      <c r="C5430">
        <v>53</v>
      </c>
      <c r="D5430">
        <v>3</v>
      </c>
      <c r="E5430" s="72">
        <v>0.11111111111111099</v>
      </c>
    </row>
    <row r="5431" spans="1:5" x14ac:dyDescent="0.2">
      <c r="A5431">
        <v>3</v>
      </c>
      <c r="B5431">
        <v>83</v>
      </c>
      <c r="C5431">
        <v>54</v>
      </c>
      <c r="D5431">
        <v>4</v>
      </c>
      <c r="E5431" s="72">
        <v>0.148148148148148</v>
      </c>
    </row>
    <row r="5432" spans="1:5" x14ac:dyDescent="0.2">
      <c r="A5432">
        <v>3</v>
      </c>
      <c r="B5432">
        <v>83</v>
      </c>
      <c r="C5432">
        <v>56</v>
      </c>
      <c r="D5432">
        <v>1</v>
      </c>
      <c r="E5432" s="72">
        <v>3.7037037037037E-2</v>
      </c>
    </row>
    <row r="5433" spans="1:5" x14ac:dyDescent="0.2">
      <c r="A5433">
        <v>3</v>
      </c>
      <c r="B5433">
        <v>83</v>
      </c>
      <c r="C5433">
        <v>58</v>
      </c>
      <c r="D5433">
        <v>2</v>
      </c>
      <c r="E5433" s="72">
        <v>7.4074074074074098E-2</v>
      </c>
    </row>
    <row r="5434" spans="1:5" x14ac:dyDescent="0.2">
      <c r="A5434">
        <v>3</v>
      </c>
      <c r="B5434">
        <v>83</v>
      </c>
      <c r="C5434">
        <v>59</v>
      </c>
      <c r="D5434">
        <v>3</v>
      </c>
      <c r="E5434" s="72">
        <v>0.11111111111111099</v>
      </c>
    </row>
    <row r="5435" spans="1:5" x14ac:dyDescent="0.2">
      <c r="A5435">
        <v>3</v>
      </c>
      <c r="B5435">
        <v>84</v>
      </c>
      <c r="C5435">
        <v>39</v>
      </c>
      <c r="D5435">
        <v>1</v>
      </c>
      <c r="E5435" s="72">
        <v>2.7777777777777801E-2</v>
      </c>
    </row>
    <row r="5436" spans="1:5" x14ac:dyDescent="0.2">
      <c r="A5436">
        <v>3</v>
      </c>
      <c r="B5436">
        <v>84</v>
      </c>
      <c r="C5436">
        <v>40</v>
      </c>
      <c r="D5436">
        <v>1</v>
      </c>
      <c r="E5436" s="72">
        <v>2.7777777777777801E-2</v>
      </c>
    </row>
    <row r="5437" spans="1:5" x14ac:dyDescent="0.2">
      <c r="A5437">
        <v>3</v>
      </c>
      <c r="B5437">
        <v>84</v>
      </c>
      <c r="C5437">
        <v>43</v>
      </c>
      <c r="D5437">
        <v>1</v>
      </c>
      <c r="E5437" s="72">
        <v>2.7777777777777801E-2</v>
      </c>
    </row>
    <row r="5438" spans="1:5" x14ac:dyDescent="0.2">
      <c r="A5438">
        <v>3</v>
      </c>
      <c r="B5438">
        <v>84</v>
      </c>
      <c r="C5438">
        <v>44</v>
      </c>
      <c r="D5438">
        <v>3</v>
      </c>
      <c r="E5438" s="72">
        <v>8.3333333333333301E-2</v>
      </c>
    </row>
    <row r="5439" spans="1:5" x14ac:dyDescent="0.2">
      <c r="A5439">
        <v>3</v>
      </c>
      <c r="B5439">
        <v>84</v>
      </c>
      <c r="C5439">
        <v>46</v>
      </c>
      <c r="D5439">
        <v>1</v>
      </c>
      <c r="E5439" s="72">
        <v>2.7777777777777801E-2</v>
      </c>
    </row>
    <row r="5440" spans="1:5" x14ac:dyDescent="0.2">
      <c r="A5440">
        <v>3</v>
      </c>
      <c r="B5440">
        <v>84</v>
      </c>
      <c r="C5440">
        <v>49</v>
      </c>
      <c r="D5440">
        <v>3</v>
      </c>
      <c r="E5440" s="72">
        <v>8.3333333333333301E-2</v>
      </c>
    </row>
    <row r="5441" spans="1:5" x14ac:dyDescent="0.2">
      <c r="A5441">
        <v>3</v>
      </c>
      <c r="B5441">
        <v>84</v>
      </c>
      <c r="C5441">
        <v>50</v>
      </c>
      <c r="D5441">
        <v>1</v>
      </c>
      <c r="E5441" s="72">
        <v>2.7777777777777801E-2</v>
      </c>
    </row>
    <row r="5442" spans="1:5" x14ac:dyDescent="0.2">
      <c r="A5442">
        <v>3</v>
      </c>
      <c r="B5442">
        <v>84</v>
      </c>
      <c r="C5442">
        <v>51</v>
      </c>
      <c r="D5442">
        <v>3</v>
      </c>
      <c r="E5442" s="72">
        <v>8.3333333333333301E-2</v>
      </c>
    </row>
    <row r="5443" spans="1:5" x14ac:dyDescent="0.2">
      <c r="A5443">
        <v>3</v>
      </c>
      <c r="B5443">
        <v>84</v>
      </c>
      <c r="C5443">
        <v>52</v>
      </c>
      <c r="D5443">
        <v>2</v>
      </c>
      <c r="E5443" s="72">
        <v>5.5555555555555601E-2</v>
      </c>
    </row>
    <row r="5444" spans="1:5" x14ac:dyDescent="0.2">
      <c r="A5444">
        <v>3</v>
      </c>
      <c r="B5444">
        <v>84</v>
      </c>
      <c r="C5444">
        <v>53</v>
      </c>
      <c r="D5444">
        <v>3</v>
      </c>
      <c r="E5444" s="72">
        <v>8.3333333333333301E-2</v>
      </c>
    </row>
    <row r="5445" spans="1:5" x14ac:dyDescent="0.2">
      <c r="A5445">
        <v>3</v>
      </c>
      <c r="B5445">
        <v>84</v>
      </c>
      <c r="C5445">
        <v>54</v>
      </c>
      <c r="D5445">
        <v>3</v>
      </c>
      <c r="E5445" s="72">
        <v>8.3333333333333301E-2</v>
      </c>
    </row>
    <row r="5446" spans="1:5" x14ac:dyDescent="0.2">
      <c r="A5446">
        <v>3</v>
      </c>
      <c r="B5446">
        <v>84</v>
      </c>
      <c r="C5446">
        <v>55</v>
      </c>
      <c r="D5446">
        <v>4</v>
      </c>
      <c r="E5446" s="72">
        <v>0.11111111111111099</v>
      </c>
    </row>
    <row r="5447" spans="1:5" x14ac:dyDescent="0.2">
      <c r="A5447">
        <v>3</v>
      </c>
      <c r="B5447">
        <v>84</v>
      </c>
      <c r="C5447">
        <v>56</v>
      </c>
      <c r="D5447">
        <v>1</v>
      </c>
      <c r="E5447" s="72">
        <v>2.7777777777777801E-2</v>
      </c>
    </row>
    <row r="5448" spans="1:5" x14ac:dyDescent="0.2">
      <c r="A5448">
        <v>3</v>
      </c>
      <c r="B5448">
        <v>84</v>
      </c>
      <c r="C5448">
        <v>57</v>
      </c>
      <c r="D5448">
        <v>2</v>
      </c>
      <c r="E5448" s="72">
        <v>5.5555555555555601E-2</v>
      </c>
    </row>
    <row r="5449" spans="1:5" x14ac:dyDescent="0.2">
      <c r="A5449">
        <v>3</v>
      </c>
      <c r="B5449">
        <v>84</v>
      </c>
      <c r="C5449">
        <v>58</v>
      </c>
      <c r="D5449">
        <v>1</v>
      </c>
      <c r="E5449" s="72">
        <v>2.7777777777777801E-2</v>
      </c>
    </row>
    <row r="5450" spans="1:5" x14ac:dyDescent="0.2">
      <c r="A5450">
        <v>3</v>
      </c>
      <c r="B5450">
        <v>84</v>
      </c>
      <c r="C5450">
        <v>59</v>
      </c>
      <c r="D5450">
        <v>3</v>
      </c>
      <c r="E5450" s="72">
        <v>8.3333333333333301E-2</v>
      </c>
    </row>
    <row r="5451" spans="1:5" x14ac:dyDescent="0.2">
      <c r="A5451">
        <v>3</v>
      </c>
      <c r="B5451">
        <v>84</v>
      </c>
      <c r="C5451">
        <v>61</v>
      </c>
      <c r="D5451">
        <v>1</v>
      </c>
      <c r="E5451" s="72">
        <v>2.7777777777777801E-2</v>
      </c>
    </row>
    <row r="5452" spans="1:5" x14ac:dyDescent="0.2">
      <c r="A5452">
        <v>3</v>
      </c>
      <c r="B5452">
        <v>84</v>
      </c>
      <c r="C5452">
        <v>62</v>
      </c>
      <c r="D5452">
        <v>2</v>
      </c>
      <c r="E5452" s="72">
        <v>5.5555555555555601E-2</v>
      </c>
    </row>
    <row r="5453" spans="1:5" x14ac:dyDescent="0.2">
      <c r="A5453">
        <v>3</v>
      </c>
      <c r="B5453">
        <v>85</v>
      </c>
      <c r="C5453">
        <v>45</v>
      </c>
      <c r="D5453">
        <v>1</v>
      </c>
      <c r="E5453" s="72">
        <v>3.7037037037037E-2</v>
      </c>
    </row>
    <row r="5454" spans="1:5" x14ac:dyDescent="0.2">
      <c r="A5454">
        <v>3</v>
      </c>
      <c r="B5454">
        <v>85</v>
      </c>
      <c r="C5454">
        <v>47</v>
      </c>
      <c r="D5454">
        <v>2</v>
      </c>
      <c r="E5454" s="72">
        <v>7.4074074074074098E-2</v>
      </c>
    </row>
    <row r="5455" spans="1:5" x14ac:dyDescent="0.2">
      <c r="A5455">
        <v>3</v>
      </c>
      <c r="B5455">
        <v>85</v>
      </c>
      <c r="C5455">
        <v>48</v>
      </c>
      <c r="D5455">
        <v>1</v>
      </c>
      <c r="E5455" s="72">
        <v>3.7037037037037E-2</v>
      </c>
    </row>
    <row r="5456" spans="1:5" x14ac:dyDescent="0.2">
      <c r="A5456">
        <v>3</v>
      </c>
      <c r="B5456">
        <v>85</v>
      </c>
      <c r="C5456">
        <v>50</v>
      </c>
      <c r="D5456">
        <v>3</v>
      </c>
      <c r="E5456" s="72">
        <v>0.11111111111111099</v>
      </c>
    </row>
    <row r="5457" spans="1:5" x14ac:dyDescent="0.2">
      <c r="A5457">
        <v>3</v>
      </c>
      <c r="B5457">
        <v>85</v>
      </c>
      <c r="C5457">
        <v>53</v>
      </c>
      <c r="D5457">
        <v>1</v>
      </c>
      <c r="E5457" s="72">
        <v>3.7037037037037E-2</v>
      </c>
    </row>
    <row r="5458" spans="1:5" x14ac:dyDescent="0.2">
      <c r="A5458">
        <v>3</v>
      </c>
      <c r="B5458">
        <v>85</v>
      </c>
      <c r="C5458">
        <v>54</v>
      </c>
      <c r="D5458">
        <v>2</v>
      </c>
      <c r="E5458" s="72">
        <v>7.4074074074074098E-2</v>
      </c>
    </row>
    <row r="5459" spans="1:5" x14ac:dyDescent="0.2">
      <c r="A5459">
        <v>3</v>
      </c>
      <c r="B5459">
        <v>85</v>
      </c>
      <c r="C5459">
        <v>55</v>
      </c>
      <c r="D5459">
        <v>1</v>
      </c>
      <c r="E5459" s="72">
        <v>3.7037037037037E-2</v>
      </c>
    </row>
    <row r="5460" spans="1:5" x14ac:dyDescent="0.2">
      <c r="A5460">
        <v>3</v>
      </c>
      <c r="B5460">
        <v>85</v>
      </c>
      <c r="C5460">
        <v>56</v>
      </c>
      <c r="D5460">
        <v>2</v>
      </c>
      <c r="E5460" s="72">
        <v>7.4074074074074098E-2</v>
      </c>
    </row>
    <row r="5461" spans="1:5" x14ac:dyDescent="0.2">
      <c r="A5461">
        <v>3</v>
      </c>
      <c r="B5461">
        <v>85</v>
      </c>
      <c r="C5461">
        <v>57</v>
      </c>
      <c r="D5461">
        <v>3</v>
      </c>
      <c r="E5461" s="72">
        <v>0.11111111111111099</v>
      </c>
    </row>
    <row r="5462" spans="1:5" x14ac:dyDescent="0.2">
      <c r="A5462">
        <v>3</v>
      </c>
      <c r="B5462">
        <v>85</v>
      </c>
      <c r="C5462">
        <v>58</v>
      </c>
      <c r="D5462">
        <v>3</v>
      </c>
      <c r="E5462" s="72">
        <v>0.11111111111111099</v>
      </c>
    </row>
    <row r="5463" spans="1:5" x14ac:dyDescent="0.2">
      <c r="A5463">
        <v>3</v>
      </c>
      <c r="B5463">
        <v>85</v>
      </c>
      <c r="C5463">
        <v>59</v>
      </c>
      <c r="D5463">
        <v>4</v>
      </c>
      <c r="E5463" s="72">
        <v>0.148148148148148</v>
      </c>
    </row>
    <row r="5464" spans="1:5" x14ac:dyDescent="0.2">
      <c r="A5464">
        <v>3</v>
      </c>
      <c r="B5464">
        <v>85</v>
      </c>
      <c r="C5464">
        <v>61</v>
      </c>
      <c r="D5464">
        <v>1</v>
      </c>
      <c r="E5464" s="72">
        <v>3.7037037037037E-2</v>
      </c>
    </row>
    <row r="5465" spans="1:5" x14ac:dyDescent="0.2">
      <c r="A5465">
        <v>3</v>
      </c>
      <c r="B5465">
        <v>85</v>
      </c>
      <c r="C5465">
        <v>63</v>
      </c>
      <c r="D5465">
        <v>1</v>
      </c>
      <c r="E5465" s="72">
        <v>3.7037037037037E-2</v>
      </c>
    </row>
    <row r="5466" spans="1:5" x14ac:dyDescent="0.2">
      <c r="A5466">
        <v>3</v>
      </c>
      <c r="B5466">
        <v>85</v>
      </c>
      <c r="C5466">
        <v>64</v>
      </c>
      <c r="D5466">
        <v>1</v>
      </c>
      <c r="E5466" s="72">
        <v>3.7037037037037E-2</v>
      </c>
    </row>
    <row r="5467" spans="1:5" x14ac:dyDescent="0.2">
      <c r="A5467">
        <v>3</v>
      </c>
      <c r="B5467">
        <v>85</v>
      </c>
      <c r="C5467">
        <v>65</v>
      </c>
      <c r="D5467">
        <v>1</v>
      </c>
      <c r="E5467" s="72">
        <v>3.7037037037037E-2</v>
      </c>
    </row>
    <row r="5468" spans="1:5" x14ac:dyDescent="0.2">
      <c r="A5468">
        <v>3</v>
      </c>
      <c r="B5468">
        <v>86</v>
      </c>
      <c r="C5468">
        <v>46</v>
      </c>
      <c r="D5468">
        <v>2</v>
      </c>
      <c r="E5468" s="72">
        <v>0.133333333333333</v>
      </c>
    </row>
    <row r="5469" spans="1:5" x14ac:dyDescent="0.2">
      <c r="A5469">
        <v>3</v>
      </c>
      <c r="B5469">
        <v>86</v>
      </c>
      <c r="C5469">
        <v>47</v>
      </c>
      <c r="D5469">
        <v>1</v>
      </c>
      <c r="E5469" s="72">
        <v>6.6666666666666693E-2</v>
      </c>
    </row>
    <row r="5470" spans="1:5" x14ac:dyDescent="0.2">
      <c r="A5470">
        <v>3</v>
      </c>
      <c r="B5470">
        <v>86</v>
      </c>
      <c r="C5470">
        <v>48</v>
      </c>
      <c r="D5470">
        <v>2</v>
      </c>
      <c r="E5470" s="72">
        <v>0.133333333333333</v>
      </c>
    </row>
    <row r="5471" spans="1:5" x14ac:dyDescent="0.2">
      <c r="A5471">
        <v>3</v>
      </c>
      <c r="B5471">
        <v>86</v>
      </c>
      <c r="C5471">
        <v>52</v>
      </c>
      <c r="D5471">
        <v>1</v>
      </c>
      <c r="E5471" s="72">
        <v>6.6666666666666693E-2</v>
      </c>
    </row>
    <row r="5472" spans="1:5" x14ac:dyDescent="0.2">
      <c r="A5472">
        <v>3</v>
      </c>
      <c r="B5472">
        <v>86</v>
      </c>
      <c r="C5472">
        <v>56</v>
      </c>
      <c r="D5472">
        <v>1</v>
      </c>
      <c r="E5472" s="72">
        <v>6.6666666666666693E-2</v>
      </c>
    </row>
    <row r="5473" spans="1:5" x14ac:dyDescent="0.2">
      <c r="A5473">
        <v>3</v>
      </c>
      <c r="B5473">
        <v>86</v>
      </c>
      <c r="C5473">
        <v>57</v>
      </c>
      <c r="D5473">
        <v>1</v>
      </c>
      <c r="E5473" s="72">
        <v>6.6666666666666693E-2</v>
      </c>
    </row>
    <row r="5474" spans="1:5" x14ac:dyDescent="0.2">
      <c r="A5474">
        <v>3</v>
      </c>
      <c r="B5474">
        <v>86</v>
      </c>
      <c r="C5474">
        <v>58</v>
      </c>
      <c r="D5474">
        <v>1</v>
      </c>
      <c r="E5474" s="72">
        <v>6.6666666666666693E-2</v>
      </c>
    </row>
    <row r="5475" spans="1:5" x14ac:dyDescent="0.2">
      <c r="A5475">
        <v>3</v>
      </c>
      <c r="B5475">
        <v>86</v>
      </c>
      <c r="C5475">
        <v>59</v>
      </c>
      <c r="D5475">
        <v>1</v>
      </c>
      <c r="E5475" s="72">
        <v>6.6666666666666693E-2</v>
      </c>
    </row>
    <row r="5476" spans="1:5" x14ac:dyDescent="0.2">
      <c r="A5476">
        <v>3</v>
      </c>
      <c r="B5476">
        <v>86</v>
      </c>
      <c r="C5476">
        <v>60</v>
      </c>
      <c r="D5476">
        <v>1</v>
      </c>
      <c r="E5476" s="72">
        <v>6.6666666666666693E-2</v>
      </c>
    </row>
    <row r="5477" spans="1:5" x14ac:dyDescent="0.2">
      <c r="A5477">
        <v>3</v>
      </c>
      <c r="B5477">
        <v>86</v>
      </c>
      <c r="C5477">
        <v>63</v>
      </c>
      <c r="D5477">
        <v>2</v>
      </c>
      <c r="E5477" s="72">
        <v>0.133333333333333</v>
      </c>
    </row>
    <row r="5478" spans="1:5" x14ac:dyDescent="0.2">
      <c r="A5478">
        <v>3</v>
      </c>
      <c r="B5478">
        <v>86</v>
      </c>
      <c r="C5478">
        <v>64</v>
      </c>
      <c r="D5478">
        <v>1</v>
      </c>
      <c r="E5478" s="72">
        <v>6.6666666666666693E-2</v>
      </c>
    </row>
    <row r="5479" spans="1:5" x14ac:dyDescent="0.2">
      <c r="A5479">
        <v>3</v>
      </c>
      <c r="B5479">
        <v>86</v>
      </c>
      <c r="C5479">
        <v>66</v>
      </c>
      <c r="D5479">
        <v>1</v>
      </c>
      <c r="E5479" s="72">
        <v>6.6666666666666693E-2</v>
      </c>
    </row>
    <row r="5480" spans="1:5" x14ac:dyDescent="0.2">
      <c r="A5480">
        <v>3</v>
      </c>
      <c r="B5480">
        <v>87</v>
      </c>
      <c r="C5480">
        <v>43</v>
      </c>
      <c r="D5480">
        <v>1</v>
      </c>
      <c r="E5480" s="72">
        <v>3.3333333333333298E-2</v>
      </c>
    </row>
    <row r="5481" spans="1:5" x14ac:dyDescent="0.2">
      <c r="A5481">
        <v>3</v>
      </c>
      <c r="B5481">
        <v>87</v>
      </c>
      <c r="C5481">
        <v>48</v>
      </c>
      <c r="D5481">
        <v>1</v>
      </c>
      <c r="E5481" s="72">
        <v>3.3333333333333298E-2</v>
      </c>
    </row>
    <row r="5482" spans="1:5" x14ac:dyDescent="0.2">
      <c r="A5482">
        <v>3</v>
      </c>
      <c r="B5482">
        <v>87</v>
      </c>
      <c r="C5482">
        <v>51</v>
      </c>
      <c r="D5482">
        <v>1</v>
      </c>
      <c r="E5482" s="72">
        <v>3.3333333333333298E-2</v>
      </c>
    </row>
    <row r="5483" spans="1:5" x14ac:dyDescent="0.2">
      <c r="A5483">
        <v>3</v>
      </c>
      <c r="B5483">
        <v>87</v>
      </c>
      <c r="C5483">
        <v>52</v>
      </c>
      <c r="D5483">
        <v>2</v>
      </c>
      <c r="E5483" s="72">
        <v>6.6666666666666693E-2</v>
      </c>
    </row>
    <row r="5484" spans="1:5" x14ac:dyDescent="0.2">
      <c r="A5484">
        <v>3</v>
      </c>
      <c r="B5484">
        <v>87</v>
      </c>
      <c r="C5484">
        <v>53</v>
      </c>
      <c r="D5484">
        <v>2</v>
      </c>
      <c r="E5484" s="72">
        <v>6.6666666666666693E-2</v>
      </c>
    </row>
    <row r="5485" spans="1:5" x14ac:dyDescent="0.2">
      <c r="A5485">
        <v>3</v>
      </c>
      <c r="B5485">
        <v>87</v>
      </c>
      <c r="C5485">
        <v>54</v>
      </c>
      <c r="D5485">
        <v>3</v>
      </c>
      <c r="E5485" s="72">
        <v>0.1</v>
      </c>
    </row>
    <row r="5486" spans="1:5" x14ac:dyDescent="0.2">
      <c r="A5486">
        <v>3</v>
      </c>
      <c r="B5486">
        <v>87</v>
      </c>
      <c r="C5486">
        <v>55</v>
      </c>
      <c r="D5486">
        <v>2</v>
      </c>
      <c r="E5486" s="72">
        <v>6.6666666666666693E-2</v>
      </c>
    </row>
    <row r="5487" spans="1:5" x14ac:dyDescent="0.2">
      <c r="A5487">
        <v>3</v>
      </c>
      <c r="B5487">
        <v>87</v>
      </c>
      <c r="C5487">
        <v>56</v>
      </c>
      <c r="D5487">
        <v>1</v>
      </c>
      <c r="E5487" s="72">
        <v>3.3333333333333298E-2</v>
      </c>
    </row>
    <row r="5488" spans="1:5" x14ac:dyDescent="0.2">
      <c r="A5488">
        <v>3</v>
      </c>
      <c r="B5488">
        <v>87</v>
      </c>
      <c r="C5488">
        <v>57</v>
      </c>
      <c r="D5488">
        <v>4</v>
      </c>
      <c r="E5488" s="72">
        <v>0.133333333333333</v>
      </c>
    </row>
    <row r="5489" spans="1:5" x14ac:dyDescent="0.2">
      <c r="A5489">
        <v>3</v>
      </c>
      <c r="B5489">
        <v>87</v>
      </c>
      <c r="C5489">
        <v>58</v>
      </c>
      <c r="D5489">
        <v>2</v>
      </c>
      <c r="E5489" s="72">
        <v>6.6666666666666693E-2</v>
      </c>
    </row>
    <row r="5490" spans="1:5" x14ac:dyDescent="0.2">
      <c r="A5490">
        <v>3</v>
      </c>
      <c r="B5490">
        <v>87</v>
      </c>
      <c r="C5490">
        <v>59</v>
      </c>
      <c r="D5490">
        <v>4</v>
      </c>
      <c r="E5490" s="72">
        <v>0.133333333333333</v>
      </c>
    </row>
    <row r="5491" spans="1:5" x14ac:dyDescent="0.2">
      <c r="A5491">
        <v>3</v>
      </c>
      <c r="B5491">
        <v>87</v>
      </c>
      <c r="C5491">
        <v>61</v>
      </c>
      <c r="D5491">
        <v>1</v>
      </c>
      <c r="E5491" s="72">
        <v>3.3333333333333298E-2</v>
      </c>
    </row>
    <row r="5492" spans="1:5" x14ac:dyDescent="0.2">
      <c r="A5492">
        <v>3</v>
      </c>
      <c r="B5492">
        <v>87</v>
      </c>
      <c r="C5492">
        <v>62</v>
      </c>
      <c r="D5492">
        <v>2</v>
      </c>
      <c r="E5492" s="72">
        <v>6.6666666666666693E-2</v>
      </c>
    </row>
    <row r="5493" spans="1:5" x14ac:dyDescent="0.2">
      <c r="A5493">
        <v>3</v>
      </c>
      <c r="B5493">
        <v>87</v>
      </c>
      <c r="C5493">
        <v>64</v>
      </c>
      <c r="D5493">
        <v>1</v>
      </c>
      <c r="E5493" s="72">
        <v>3.3333333333333298E-2</v>
      </c>
    </row>
    <row r="5494" spans="1:5" x14ac:dyDescent="0.2">
      <c r="A5494">
        <v>3</v>
      </c>
      <c r="B5494">
        <v>87</v>
      </c>
      <c r="C5494">
        <v>66</v>
      </c>
      <c r="D5494">
        <v>1</v>
      </c>
      <c r="E5494" s="72">
        <v>3.3333333333333298E-2</v>
      </c>
    </row>
    <row r="5495" spans="1:5" x14ac:dyDescent="0.2">
      <c r="A5495">
        <v>3</v>
      </c>
      <c r="B5495">
        <v>87</v>
      </c>
      <c r="C5495">
        <v>68</v>
      </c>
      <c r="D5495">
        <v>2</v>
      </c>
      <c r="E5495" s="72">
        <v>6.6666666666666693E-2</v>
      </c>
    </row>
    <row r="5496" spans="1:5" x14ac:dyDescent="0.2">
      <c r="A5496">
        <v>3</v>
      </c>
      <c r="B5496">
        <v>88</v>
      </c>
      <c r="C5496">
        <v>45</v>
      </c>
      <c r="D5496">
        <v>1</v>
      </c>
      <c r="E5496" s="72">
        <v>6.6666666666666693E-2</v>
      </c>
    </row>
    <row r="5497" spans="1:5" x14ac:dyDescent="0.2">
      <c r="A5497">
        <v>3</v>
      </c>
      <c r="B5497">
        <v>88</v>
      </c>
      <c r="C5497">
        <v>51</v>
      </c>
      <c r="D5497">
        <v>2</v>
      </c>
      <c r="E5497" s="72">
        <v>0.133333333333333</v>
      </c>
    </row>
    <row r="5498" spans="1:5" x14ac:dyDescent="0.2">
      <c r="A5498">
        <v>3</v>
      </c>
      <c r="B5498">
        <v>88</v>
      </c>
      <c r="C5498">
        <v>52</v>
      </c>
      <c r="D5498">
        <v>2</v>
      </c>
      <c r="E5498" s="72">
        <v>0.133333333333333</v>
      </c>
    </row>
    <row r="5499" spans="1:5" x14ac:dyDescent="0.2">
      <c r="A5499">
        <v>3</v>
      </c>
      <c r="B5499">
        <v>88</v>
      </c>
      <c r="C5499">
        <v>53</v>
      </c>
      <c r="D5499">
        <v>1</v>
      </c>
      <c r="E5499" s="72">
        <v>6.6666666666666693E-2</v>
      </c>
    </row>
    <row r="5500" spans="1:5" x14ac:dyDescent="0.2">
      <c r="A5500">
        <v>3</v>
      </c>
      <c r="B5500">
        <v>88</v>
      </c>
      <c r="C5500">
        <v>54</v>
      </c>
      <c r="D5500">
        <v>2</v>
      </c>
      <c r="E5500" s="72">
        <v>0.133333333333333</v>
      </c>
    </row>
    <row r="5501" spans="1:5" x14ac:dyDescent="0.2">
      <c r="A5501">
        <v>3</v>
      </c>
      <c r="B5501">
        <v>88</v>
      </c>
      <c r="C5501">
        <v>55</v>
      </c>
      <c r="D5501">
        <v>1</v>
      </c>
      <c r="E5501" s="72">
        <v>6.6666666666666693E-2</v>
      </c>
    </row>
    <row r="5502" spans="1:5" x14ac:dyDescent="0.2">
      <c r="A5502">
        <v>3</v>
      </c>
      <c r="B5502">
        <v>88</v>
      </c>
      <c r="C5502">
        <v>56</v>
      </c>
      <c r="D5502">
        <v>1</v>
      </c>
      <c r="E5502" s="72">
        <v>6.6666666666666693E-2</v>
      </c>
    </row>
    <row r="5503" spans="1:5" x14ac:dyDescent="0.2">
      <c r="A5503">
        <v>3</v>
      </c>
      <c r="B5503">
        <v>88</v>
      </c>
      <c r="C5503">
        <v>58</v>
      </c>
      <c r="D5503">
        <v>3</v>
      </c>
      <c r="E5503" s="72">
        <v>0.2</v>
      </c>
    </row>
    <row r="5504" spans="1:5" x14ac:dyDescent="0.2">
      <c r="A5504">
        <v>3</v>
      </c>
      <c r="B5504">
        <v>88</v>
      </c>
      <c r="C5504">
        <v>60</v>
      </c>
      <c r="D5504">
        <v>1</v>
      </c>
      <c r="E5504" s="72">
        <v>6.6666666666666693E-2</v>
      </c>
    </row>
    <row r="5505" spans="1:5" x14ac:dyDescent="0.2">
      <c r="A5505">
        <v>3</v>
      </c>
      <c r="B5505">
        <v>88</v>
      </c>
      <c r="C5505">
        <v>67</v>
      </c>
      <c r="D5505">
        <v>1</v>
      </c>
      <c r="E5505" s="72">
        <v>6.6666666666666693E-2</v>
      </c>
    </row>
    <row r="5506" spans="1:5" x14ac:dyDescent="0.2">
      <c r="A5506">
        <v>3</v>
      </c>
      <c r="B5506">
        <v>89</v>
      </c>
      <c r="C5506">
        <v>48</v>
      </c>
      <c r="D5506">
        <v>1</v>
      </c>
      <c r="E5506" s="72">
        <v>8.3333333333333301E-2</v>
      </c>
    </row>
    <row r="5507" spans="1:5" x14ac:dyDescent="0.2">
      <c r="A5507">
        <v>3</v>
      </c>
      <c r="B5507">
        <v>89</v>
      </c>
      <c r="C5507">
        <v>49</v>
      </c>
      <c r="D5507">
        <v>1</v>
      </c>
      <c r="E5507" s="72">
        <v>8.3333333333333301E-2</v>
      </c>
    </row>
    <row r="5508" spans="1:5" x14ac:dyDescent="0.2">
      <c r="A5508">
        <v>3</v>
      </c>
      <c r="B5508">
        <v>89</v>
      </c>
      <c r="C5508">
        <v>51</v>
      </c>
      <c r="D5508">
        <v>1</v>
      </c>
      <c r="E5508" s="72">
        <v>8.3333333333333301E-2</v>
      </c>
    </row>
    <row r="5509" spans="1:5" x14ac:dyDescent="0.2">
      <c r="A5509">
        <v>3</v>
      </c>
      <c r="B5509">
        <v>89</v>
      </c>
      <c r="C5509">
        <v>53</v>
      </c>
      <c r="D5509">
        <v>1</v>
      </c>
      <c r="E5509" s="72">
        <v>8.3333333333333301E-2</v>
      </c>
    </row>
    <row r="5510" spans="1:5" x14ac:dyDescent="0.2">
      <c r="A5510">
        <v>3</v>
      </c>
      <c r="B5510">
        <v>89</v>
      </c>
      <c r="C5510">
        <v>55</v>
      </c>
      <c r="D5510">
        <v>1</v>
      </c>
      <c r="E5510" s="72">
        <v>8.3333333333333301E-2</v>
      </c>
    </row>
    <row r="5511" spans="1:5" x14ac:dyDescent="0.2">
      <c r="A5511">
        <v>3</v>
      </c>
      <c r="B5511">
        <v>89</v>
      </c>
      <c r="C5511">
        <v>56</v>
      </c>
      <c r="D5511">
        <v>3</v>
      </c>
      <c r="E5511" s="72">
        <v>0.25</v>
      </c>
    </row>
    <row r="5512" spans="1:5" x14ac:dyDescent="0.2">
      <c r="A5512">
        <v>3</v>
      </c>
      <c r="B5512">
        <v>89</v>
      </c>
      <c r="C5512">
        <v>57</v>
      </c>
      <c r="D5512">
        <v>1</v>
      </c>
      <c r="E5512" s="72">
        <v>8.3333333333333301E-2</v>
      </c>
    </row>
    <row r="5513" spans="1:5" x14ac:dyDescent="0.2">
      <c r="A5513">
        <v>3</v>
      </c>
      <c r="B5513">
        <v>89</v>
      </c>
      <c r="C5513">
        <v>58</v>
      </c>
      <c r="D5513">
        <v>1</v>
      </c>
      <c r="E5513" s="72">
        <v>8.3333333333333301E-2</v>
      </c>
    </row>
    <row r="5514" spans="1:5" x14ac:dyDescent="0.2">
      <c r="A5514">
        <v>3</v>
      </c>
      <c r="B5514">
        <v>89</v>
      </c>
      <c r="C5514">
        <v>59</v>
      </c>
      <c r="D5514">
        <v>1</v>
      </c>
      <c r="E5514" s="72">
        <v>8.3333333333333301E-2</v>
      </c>
    </row>
    <row r="5515" spans="1:5" x14ac:dyDescent="0.2">
      <c r="A5515">
        <v>3</v>
      </c>
      <c r="B5515">
        <v>89</v>
      </c>
      <c r="C5515">
        <v>60</v>
      </c>
      <c r="D5515">
        <v>1</v>
      </c>
      <c r="E5515" s="72">
        <v>8.3333333333333301E-2</v>
      </c>
    </row>
    <row r="5516" spans="1:5" x14ac:dyDescent="0.2">
      <c r="A5516">
        <v>3</v>
      </c>
      <c r="B5516">
        <v>90</v>
      </c>
      <c r="C5516">
        <v>49</v>
      </c>
      <c r="D5516">
        <v>1</v>
      </c>
      <c r="E5516" s="72">
        <v>0.11111111111111099</v>
      </c>
    </row>
    <row r="5517" spans="1:5" x14ac:dyDescent="0.2">
      <c r="A5517">
        <v>3</v>
      </c>
      <c r="B5517">
        <v>90</v>
      </c>
      <c r="C5517">
        <v>52</v>
      </c>
      <c r="D5517">
        <v>1</v>
      </c>
      <c r="E5517" s="72">
        <v>0.11111111111111099</v>
      </c>
    </row>
    <row r="5518" spans="1:5" x14ac:dyDescent="0.2">
      <c r="A5518">
        <v>3</v>
      </c>
      <c r="B5518">
        <v>90</v>
      </c>
      <c r="C5518">
        <v>53</v>
      </c>
      <c r="D5518">
        <v>1</v>
      </c>
      <c r="E5518" s="72">
        <v>0.11111111111111099</v>
      </c>
    </row>
    <row r="5519" spans="1:5" x14ac:dyDescent="0.2">
      <c r="A5519">
        <v>3</v>
      </c>
      <c r="B5519">
        <v>90</v>
      </c>
      <c r="C5519">
        <v>54</v>
      </c>
      <c r="D5519">
        <v>1</v>
      </c>
      <c r="E5519" s="72">
        <v>0.11111111111111099</v>
      </c>
    </row>
    <row r="5520" spans="1:5" x14ac:dyDescent="0.2">
      <c r="A5520">
        <v>3</v>
      </c>
      <c r="B5520">
        <v>90</v>
      </c>
      <c r="C5520">
        <v>55</v>
      </c>
      <c r="D5520">
        <v>1</v>
      </c>
      <c r="E5520" s="72">
        <v>0.11111111111111099</v>
      </c>
    </row>
    <row r="5521" spans="1:5" x14ac:dyDescent="0.2">
      <c r="A5521">
        <v>3</v>
      </c>
      <c r="B5521">
        <v>90</v>
      </c>
      <c r="C5521">
        <v>60</v>
      </c>
      <c r="D5521">
        <v>1</v>
      </c>
      <c r="E5521" s="72">
        <v>0.11111111111111099</v>
      </c>
    </row>
    <row r="5522" spans="1:5" x14ac:dyDescent="0.2">
      <c r="A5522">
        <v>3</v>
      </c>
      <c r="B5522">
        <v>90</v>
      </c>
      <c r="C5522">
        <v>63</v>
      </c>
      <c r="D5522">
        <v>1</v>
      </c>
      <c r="E5522" s="72">
        <v>0.11111111111111099</v>
      </c>
    </row>
    <row r="5523" spans="1:5" x14ac:dyDescent="0.2">
      <c r="A5523">
        <v>3</v>
      </c>
      <c r="B5523">
        <v>90</v>
      </c>
      <c r="C5523">
        <v>64</v>
      </c>
      <c r="D5523">
        <v>1</v>
      </c>
      <c r="E5523" s="72">
        <v>0.11111111111111099</v>
      </c>
    </row>
    <row r="5524" spans="1:5" x14ac:dyDescent="0.2">
      <c r="A5524">
        <v>3</v>
      </c>
      <c r="B5524">
        <v>90</v>
      </c>
      <c r="C5524">
        <v>67</v>
      </c>
      <c r="D5524">
        <v>1</v>
      </c>
      <c r="E5524" s="72">
        <v>0.11111111111111099</v>
      </c>
    </row>
    <row r="5525" spans="1:5" x14ac:dyDescent="0.2">
      <c r="A5525">
        <v>3</v>
      </c>
      <c r="B5525">
        <v>91</v>
      </c>
      <c r="C5525">
        <v>51</v>
      </c>
      <c r="D5525">
        <v>1</v>
      </c>
      <c r="E5525" s="72">
        <v>0.11111111111111099</v>
      </c>
    </row>
    <row r="5526" spans="1:5" x14ac:dyDescent="0.2">
      <c r="A5526">
        <v>3</v>
      </c>
      <c r="B5526">
        <v>91</v>
      </c>
      <c r="C5526">
        <v>54</v>
      </c>
      <c r="D5526">
        <v>1</v>
      </c>
      <c r="E5526" s="72">
        <v>0.11111111111111099</v>
      </c>
    </row>
    <row r="5527" spans="1:5" x14ac:dyDescent="0.2">
      <c r="A5527">
        <v>3</v>
      </c>
      <c r="B5527">
        <v>91</v>
      </c>
      <c r="C5527">
        <v>55</v>
      </c>
      <c r="D5527">
        <v>1</v>
      </c>
      <c r="E5527" s="72">
        <v>0.11111111111111099</v>
      </c>
    </row>
    <row r="5528" spans="1:5" x14ac:dyDescent="0.2">
      <c r="A5528">
        <v>3</v>
      </c>
      <c r="B5528">
        <v>91</v>
      </c>
      <c r="C5528">
        <v>56</v>
      </c>
      <c r="D5528">
        <v>1</v>
      </c>
      <c r="E5528" s="72">
        <v>0.11111111111111099</v>
      </c>
    </row>
    <row r="5529" spans="1:5" x14ac:dyDescent="0.2">
      <c r="A5529">
        <v>3</v>
      </c>
      <c r="B5529">
        <v>91</v>
      </c>
      <c r="C5529">
        <v>63</v>
      </c>
      <c r="D5529">
        <v>2</v>
      </c>
      <c r="E5529" s="72">
        <v>0.22222222222222199</v>
      </c>
    </row>
    <row r="5530" spans="1:5" x14ac:dyDescent="0.2">
      <c r="A5530">
        <v>3</v>
      </c>
      <c r="B5530">
        <v>91</v>
      </c>
      <c r="C5530">
        <v>65</v>
      </c>
      <c r="D5530">
        <v>1</v>
      </c>
      <c r="E5530" s="72">
        <v>0.11111111111111099</v>
      </c>
    </row>
    <row r="5531" spans="1:5" x14ac:dyDescent="0.2">
      <c r="A5531">
        <v>3</v>
      </c>
      <c r="B5531">
        <v>91</v>
      </c>
      <c r="C5531">
        <v>66</v>
      </c>
      <c r="D5531">
        <v>1</v>
      </c>
      <c r="E5531" s="72">
        <v>0.11111111111111099</v>
      </c>
    </row>
    <row r="5532" spans="1:5" x14ac:dyDescent="0.2">
      <c r="A5532">
        <v>3</v>
      </c>
      <c r="B5532">
        <v>91</v>
      </c>
      <c r="C5532">
        <v>70</v>
      </c>
      <c r="D5532">
        <v>1</v>
      </c>
      <c r="E5532" s="72">
        <v>0.11111111111111099</v>
      </c>
    </row>
    <row r="5533" spans="1:5" x14ac:dyDescent="0.2">
      <c r="A5533">
        <v>3</v>
      </c>
      <c r="B5533">
        <v>92</v>
      </c>
      <c r="C5533">
        <v>52</v>
      </c>
      <c r="D5533">
        <v>1</v>
      </c>
      <c r="E5533" s="72">
        <v>0.33333333333333298</v>
      </c>
    </row>
    <row r="5534" spans="1:5" x14ac:dyDescent="0.2">
      <c r="A5534">
        <v>3</v>
      </c>
      <c r="B5534">
        <v>92</v>
      </c>
      <c r="C5534">
        <v>58</v>
      </c>
      <c r="D5534">
        <v>1</v>
      </c>
      <c r="E5534" s="72">
        <v>0.33333333333333298</v>
      </c>
    </row>
    <row r="5535" spans="1:5" x14ac:dyDescent="0.2">
      <c r="A5535">
        <v>3</v>
      </c>
      <c r="B5535">
        <v>92</v>
      </c>
      <c r="C5535">
        <v>65</v>
      </c>
      <c r="D5535">
        <v>1</v>
      </c>
      <c r="E5535" s="72">
        <v>0.33333333333333298</v>
      </c>
    </row>
    <row r="5536" spans="1:5" x14ac:dyDescent="0.2">
      <c r="A5536">
        <v>3</v>
      </c>
      <c r="B5536">
        <v>93</v>
      </c>
      <c r="C5536">
        <v>52</v>
      </c>
      <c r="D5536">
        <v>1</v>
      </c>
      <c r="E5536" s="72">
        <v>5.5555555555555601E-2</v>
      </c>
    </row>
    <row r="5537" spans="1:5" x14ac:dyDescent="0.2">
      <c r="A5537">
        <v>3</v>
      </c>
      <c r="B5537">
        <v>93</v>
      </c>
      <c r="C5537">
        <v>54</v>
      </c>
      <c r="D5537">
        <v>2</v>
      </c>
      <c r="E5537" s="72">
        <v>0.11111111111111099</v>
      </c>
    </row>
    <row r="5538" spans="1:5" x14ac:dyDescent="0.2">
      <c r="A5538">
        <v>3</v>
      </c>
      <c r="B5538">
        <v>93</v>
      </c>
      <c r="C5538">
        <v>58</v>
      </c>
      <c r="D5538">
        <v>2</v>
      </c>
      <c r="E5538" s="72">
        <v>0.11111111111111099</v>
      </c>
    </row>
    <row r="5539" spans="1:5" x14ac:dyDescent="0.2">
      <c r="A5539">
        <v>3</v>
      </c>
      <c r="B5539">
        <v>93</v>
      </c>
      <c r="C5539">
        <v>59</v>
      </c>
      <c r="D5539">
        <v>1</v>
      </c>
      <c r="E5539" s="72">
        <v>5.5555555555555601E-2</v>
      </c>
    </row>
    <row r="5540" spans="1:5" x14ac:dyDescent="0.2">
      <c r="A5540">
        <v>3</v>
      </c>
      <c r="B5540">
        <v>93</v>
      </c>
      <c r="C5540">
        <v>61</v>
      </c>
      <c r="D5540">
        <v>2</v>
      </c>
      <c r="E5540" s="72">
        <v>0.11111111111111099</v>
      </c>
    </row>
    <row r="5541" spans="1:5" x14ac:dyDescent="0.2">
      <c r="A5541">
        <v>3</v>
      </c>
      <c r="B5541">
        <v>93</v>
      </c>
      <c r="C5541">
        <v>62</v>
      </c>
      <c r="D5541">
        <v>1</v>
      </c>
      <c r="E5541" s="72">
        <v>5.5555555555555601E-2</v>
      </c>
    </row>
    <row r="5542" spans="1:5" x14ac:dyDescent="0.2">
      <c r="A5542">
        <v>3</v>
      </c>
      <c r="B5542">
        <v>93</v>
      </c>
      <c r="C5542">
        <v>66</v>
      </c>
      <c r="D5542">
        <v>1</v>
      </c>
      <c r="E5542" s="72">
        <v>5.5555555555555601E-2</v>
      </c>
    </row>
    <row r="5543" spans="1:5" x14ac:dyDescent="0.2">
      <c r="A5543">
        <v>3</v>
      </c>
      <c r="B5543">
        <v>93</v>
      </c>
      <c r="C5543">
        <v>67</v>
      </c>
      <c r="D5543">
        <v>1</v>
      </c>
      <c r="E5543" s="72">
        <v>5.5555555555555601E-2</v>
      </c>
    </row>
    <row r="5544" spans="1:5" x14ac:dyDescent="0.2">
      <c r="A5544">
        <v>3</v>
      </c>
      <c r="B5544">
        <v>93</v>
      </c>
      <c r="C5544">
        <v>68</v>
      </c>
      <c r="D5544">
        <v>2</v>
      </c>
      <c r="E5544" s="72">
        <v>0.11111111111111099</v>
      </c>
    </row>
    <row r="5545" spans="1:5" x14ac:dyDescent="0.2">
      <c r="A5545">
        <v>3</v>
      </c>
      <c r="B5545">
        <v>93</v>
      </c>
      <c r="C5545">
        <v>70</v>
      </c>
      <c r="D5545">
        <v>2</v>
      </c>
      <c r="E5545" s="72">
        <v>0.11111111111111099</v>
      </c>
    </row>
    <row r="5546" spans="1:5" x14ac:dyDescent="0.2">
      <c r="A5546">
        <v>3</v>
      </c>
      <c r="B5546">
        <v>93</v>
      </c>
      <c r="C5546">
        <v>71</v>
      </c>
      <c r="D5546">
        <v>2</v>
      </c>
      <c r="E5546" s="72">
        <v>0.11111111111111099</v>
      </c>
    </row>
    <row r="5547" spans="1:5" x14ac:dyDescent="0.2">
      <c r="A5547">
        <v>3</v>
      </c>
      <c r="B5547">
        <v>93</v>
      </c>
      <c r="C5547">
        <v>75</v>
      </c>
      <c r="D5547">
        <v>1</v>
      </c>
      <c r="E5547" s="72">
        <v>5.5555555555555601E-2</v>
      </c>
    </row>
    <row r="5548" spans="1:5" x14ac:dyDescent="0.2">
      <c r="A5548">
        <v>3</v>
      </c>
      <c r="B5548">
        <v>94</v>
      </c>
      <c r="C5548">
        <v>57</v>
      </c>
      <c r="D5548">
        <v>1</v>
      </c>
      <c r="E5548" s="72">
        <v>0.33333333333333298</v>
      </c>
    </row>
    <row r="5549" spans="1:5" x14ac:dyDescent="0.2">
      <c r="A5549">
        <v>3</v>
      </c>
      <c r="B5549">
        <v>94</v>
      </c>
      <c r="C5549">
        <v>65</v>
      </c>
      <c r="D5549">
        <v>1</v>
      </c>
      <c r="E5549" s="72">
        <v>0.33333333333333298</v>
      </c>
    </row>
    <row r="5550" spans="1:5" x14ac:dyDescent="0.2">
      <c r="A5550">
        <v>3</v>
      </c>
      <c r="B5550">
        <v>94</v>
      </c>
      <c r="C5550">
        <v>66</v>
      </c>
      <c r="D5550">
        <v>1</v>
      </c>
      <c r="E5550" s="72">
        <v>0.33333333333333298</v>
      </c>
    </row>
    <row r="5551" spans="1:5" x14ac:dyDescent="0.2">
      <c r="A5551">
        <v>3</v>
      </c>
      <c r="B5551">
        <v>96</v>
      </c>
      <c r="C5551">
        <v>64</v>
      </c>
      <c r="D5551">
        <v>1</v>
      </c>
      <c r="E5551" s="72">
        <v>0.33333333333333298</v>
      </c>
    </row>
    <row r="5552" spans="1:5" x14ac:dyDescent="0.2">
      <c r="A5552">
        <v>3</v>
      </c>
      <c r="B5552">
        <v>96</v>
      </c>
      <c r="C5552">
        <v>65</v>
      </c>
      <c r="D5552">
        <v>1</v>
      </c>
      <c r="E5552" s="72">
        <v>0.33333333333333298</v>
      </c>
    </row>
    <row r="5553" spans="1:5" x14ac:dyDescent="0.2">
      <c r="A5553">
        <v>3</v>
      </c>
      <c r="B5553">
        <v>96</v>
      </c>
      <c r="C5553">
        <v>73</v>
      </c>
      <c r="D5553">
        <v>1</v>
      </c>
      <c r="E5553" s="72">
        <v>0.33333333333333298</v>
      </c>
    </row>
    <row r="5554" spans="1:5" x14ac:dyDescent="0.2">
      <c r="A5554">
        <v>4</v>
      </c>
      <c r="B5554">
        <v>21</v>
      </c>
      <c r="C5554">
        <v>0</v>
      </c>
      <c r="D5554">
        <v>1</v>
      </c>
      <c r="E5554" s="72">
        <v>0.2</v>
      </c>
    </row>
    <row r="5555" spans="1:5" x14ac:dyDescent="0.2">
      <c r="A5555">
        <v>4</v>
      </c>
      <c r="B5555">
        <v>21</v>
      </c>
      <c r="C5555">
        <v>1</v>
      </c>
      <c r="D5555">
        <v>1</v>
      </c>
      <c r="E5555" s="72">
        <v>0.2</v>
      </c>
    </row>
    <row r="5556" spans="1:5" x14ac:dyDescent="0.2">
      <c r="A5556">
        <v>4</v>
      </c>
      <c r="B5556">
        <v>21</v>
      </c>
      <c r="C5556">
        <v>3</v>
      </c>
      <c r="D5556">
        <v>1</v>
      </c>
      <c r="E5556" s="72">
        <v>0.2</v>
      </c>
    </row>
    <row r="5557" spans="1:5" x14ac:dyDescent="0.2">
      <c r="A5557">
        <v>4</v>
      </c>
      <c r="B5557">
        <v>21</v>
      </c>
      <c r="C5557">
        <v>4</v>
      </c>
      <c r="D5557">
        <v>1</v>
      </c>
      <c r="E5557" s="72">
        <v>0.2</v>
      </c>
    </row>
    <row r="5558" spans="1:5" x14ac:dyDescent="0.2">
      <c r="A5558">
        <v>4</v>
      </c>
      <c r="B5558">
        <v>21</v>
      </c>
      <c r="C5558">
        <v>5</v>
      </c>
      <c r="D5558">
        <v>1</v>
      </c>
      <c r="E5558" s="72">
        <v>0.2</v>
      </c>
    </row>
    <row r="5559" spans="1:5" x14ac:dyDescent="0.2">
      <c r="A5559">
        <v>4</v>
      </c>
      <c r="B5559">
        <v>22</v>
      </c>
      <c r="C5559">
        <v>2</v>
      </c>
      <c r="D5559">
        <v>2</v>
      </c>
      <c r="E5559" s="72">
        <v>0.4</v>
      </c>
    </row>
    <row r="5560" spans="1:5" x14ac:dyDescent="0.2">
      <c r="A5560">
        <v>4</v>
      </c>
      <c r="B5560">
        <v>22</v>
      </c>
      <c r="C5560">
        <v>3</v>
      </c>
      <c r="D5560">
        <v>1</v>
      </c>
      <c r="E5560" s="72">
        <v>0.2</v>
      </c>
    </row>
    <row r="5561" spans="1:5" x14ac:dyDescent="0.2">
      <c r="A5561">
        <v>4</v>
      </c>
      <c r="B5561">
        <v>22</v>
      </c>
      <c r="C5561">
        <v>4</v>
      </c>
      <c r="D5561">
        <v>1</v>
      </c>
      <c r="E5561" s="72">
        <v>0.2</v>
      </c>
    </row>
    <row r="5562" spans="1:5" x14ac:dyDescent="0.2">
      <c r="A5562">
        <v>4</v>
      </c>
      <c r="B5562">
        <v>22</v>
      </c>
      <c r="C5562">
        <v>7</v>
      </c>
      <c r="D5562">
        <v>1</v>
      </c>
      <c r="E5562" s="72">
        <v>0.2</v>
      </c>
    </row>
    <row r="5563" spans="1:5" x14ac:dyDescent="0.2">
      <c r="A5563">
        <v>4</v>
      </c>
      <c r="B5563">
        <v>23</v>
      </c>
      <c r="C5563">
        <v>0</v>
      </c>
      <c r="D5563">
        <v>2</v>
      </c>
      <c r="E5563" s="72">
        <v>0.25</v>
      </c>
    </row>
    <row r="5564" spans="1:5" x14ac:dyDescent="0.2">
      <c r="A5564">
        <v>4</v>
      </c>
      <c r="B5564">
        <v>23</v>
      </c>
      <c r="C5564">
        <v>3</v>
      </c>
      <c r="D5564">
        <v>2</v>
      </c>
      <c r="E5564" s="72">
        <v>0.25</v>
      </c>
    </row>
    <row r="5565" spans="1:5" x14ac:dyDescent="0.2">
      <c r="A5565">
        <v>4</v>
      </c>
      <c r="B5565">
        <v>23</v>
      </c>
      <c r="C5565">
        <v>4</v>
      </c>
      <c r="D5565">
        <v>1</v>
      </c>
      <c r="E5565" s="72">
        <v>0.125</v>
      </c>
    </row>
    <row r="5566" spans="1:5" x14ac:dyDescent="0.2">
      <c r="A5566">
        <v>4</v>
      </c>
      <c r="B5566">
        <v>23</v>
      </c>
      <c r="C5566">
        <v>5</v>
      </c>
      <c r="D5566">
        <v>1</v>
      </c>
      <c r="E5566" s="72">
        <v>0.125</v>
      </c>
    </row>
    <row r="5567" spans="1:5" x14ac:dyDescent="0.2">
      <c r="A5567">
        <v>4</v>
      </c>
      <c r="B5567">
        <v>23</v>
      </c>
      <c r="C5567">
        <v>6</v>
      </c>
      <c r="D5567">
        <v>1</v>
      </c>
      <c r="E5567" s="72">
        <v>0.125</v>
      </c>
    </row>
    <row r="5568" spans="1:5" x14ac:dyDescent="0.2">
      <c r="A5568">
        <v>4</v>
      </c>
      <c r="B5568">
        <v>23</v>
      </c>
      <c r="C5568">
        <v>7</v>
      </c>
      <c r="D5568">
        <v>1</v>
      </c>
      <c r="E5568" s="72">
        <v>0.125</v>
      </c>
    </row>
    <row r="5569" spans="1:5" x14ac:dyDescent="0.2">
      <c r="A5569">
        <v>4</v>
      </c>
      <c r="B5569">
        <v>24</v>
      </c>
      <c r="C5569">
        <v>1</v>
      </c>
      <c r="D5569">
        <v>3</v>
      </c>
      <c r="E5569" s="72">
        <v>0.25</v>
      </c>
    </row>
    <row r="5570" spans="1:5" x14ac:dyDescent="0.2">
      <c r="A5570">
        <v>4</v>
      </c>
      <c r="B5570">
        <v>24</v>
      </c>
      <c r="C5570">
        <v>2</v>
      </c>
      <c r="D5570">
        <v>1</v>
      </c>
      <c r="E5570" s="72">
        <v>8.3333333333333301E-2</v>
      </c>
    </row>
    <row r="5571" spans="1:5" x14ac:dyDescent="0.2">
      <c r="A5571">
        <v>4</v>
      </c>
      <c r="B5571">
        <v>24</v>
      </c>
      <c r="C5571">
        <v>3</v>
      </c>
      <c r="D5571">
        <v>2</v>
      </c>
      <c r="E5571" s="72">
        <v>0.16666666666666699</v>
      </c>
    </row>
    <row r="5572" spans="1:5" x14ac:dyDescent="0.2">
      <c r="A5572">
        <v>4</v>
      </c>
      <c r="B5572">
        <v>24</v>
      </c>
      <c r="C5572">
        <v>4</v>
      </c>
      <c r="D5572">
        <v>2</v>
      </c>
      <c r="E5572" s="72">
        <v>0.16666666666666699</v>
      </c>
    </row>
    <row r="5573" spans="1:5" x14ac:dyDescent="0.2">
      <c r="A5573">
        <v>4</v>
      </c>
      <c r="B5573">
        <v>24</v>
      </c>
      <c r="C5573">
        <v>5</v>
      </c>
      <c r="D5573">
        <v>1</v>
      </c>
      <c r="E5573" s="72">
        <v>8.3333333333333301E-2</v>
      </c>
    </row>
    <row r="5574" spans="1:5" x14ac:dyDescent="0.2">
      <c r="A5574">
        <v>4</v>
      </c>
      <c r="B5574">
        <v>24</v>
      </c>
      <c r="C5574">
        <v>6</v>
      </c>
      <c r="D5574">
        <v>2</v>
      </c>
      <c r="E5574" s="72">
        <v>0.16666666666666699</v>
      </c>
    </row>
    <row r="5575" spans="1:5" x14ac:dyDescent="0.2">
      <c r="A5575">
        <v>4</v>
      </c>
      <c r="B5575">
        <v>24</v>
      </c>
      <c r="C5575">
        <v>7</v>
      </c>
      <c r="D5575">
        <v>1</v>
      </c>
      <c r="E5575" s="72">
        <v>8.3333333333333301E-2</v>
      </c>
    </row>
    <row r="5576" spans="1:5" x14ac:dyDescent="0.2">
      <c r="A5576">
        <v>4</v>
      </c>
      <c r="B5576">
        <v>25</v>
      </c>
      <c r="C5576">
        <v>0</v>
      </c>
      <c r="D5576">
        <v>8</v>
      </c>
      <c r="E5576" s="72">
        <v>0.25</v>
      </c>
    </row>
    <row r="5577" spans="1:5" x14ac:dyDescent="0.2">
      <c r="A5577">
        <v>4</v>
      </c>
      <c r="B5577">
        <v>25</v>
      </c>
      <c r="C5577">
        <v>1</v>
      </c>
      <c r="D5577">
        <v>3</v>
      </c>
      <c r="E5577" s="72">
        <v>9.375E-2</v>
      </c>
    </row>
    <row r="5578" spans="1:5" x14ac:dyDescent="0.2">
      <c r="A5578">
        <v>4</v>
      </c>
      <c r="B5578">
        <v>25</v>
      </c>
      <c r="C5578">
        <v>3</v>
      </c>
      <c r="D5578">
        <v>6</v>
      </c>
      <c r="E5578" s="72">
        <v>0.1875</v>
      </c>
    </row>
    <row r="5579" spans="1:5" x14ac:dyDescent="0.2">
      <c r="A5579">
        <v>4</v>
      </c>
      <c r="B5579">
        <v>25</v>
      </c>
      <c r="C5579">
        <v>4</v>
      </c>
      <c r="D5579">
        <v>4</v>
      </c>
      <c r="E5579" s="72">
        <v>0.125</v>
      </c>
    </row>
    <row r="5580" spans="1:5" x14ac:dyDescent="0.2">
      <c r="A5580">
        <v>4</v>
      </c>
      <c r="B5580">
        <v>25</v>
      </c>
      <c r="C5580">
        <v>5</v>
      </c>
      <c r="D5580">
        <v>4</v>
      </c>
      <c r="E5580" s="72">
        <v>0.125</v>
      </c>
    </row>
    <row r="5581" spans="1:5" x14ac:dyDescent="0.2">
      <c r="A5581">
        <v>4</v>
      </c>
      <c r="B5581">
        <v>25</v>
      </c>
      <c r="C5581">
        <v>6</v>
      </c>
      <c r="D5581">
        <v>1</v>
      </c>
      <c r="E5581" s="72">
        <v>3.125E-2</v>
      </c>
    </row>
    <row r="5582" spans="1:5" x14ac:dyDescent="0.2">
      <c r="A5582">
        <v>4</v>
      </c>
      <c r="B5582">
        <v>25</v>
      </c>
      <c r="C5582">
        <v>7</v>
      </c>
      <c r="D5582">
        <v>1</v>
      </c>
      <c r="E5582" s="72">
        <v>3.125E-2</v>
      </c>
    </row>
    <row r="5583" spans="1:5" x14ac:dyDescent="0.2">
      <c r="A5583">
        <v>4</v>
      </c>
      <c r="B5583">
        <v>25</v>
      </c>
      <c r="C5583">
        <v>8</v>
      </c>
      <c r="D5583">
        <v>2</v>
      </c>
      <c r="E5583" s="72">
        <v>6.25E-2</v>
      </c>
    </row>
    <row r="5584" spans="1:5" x14ac:dyDescent="0.2">
      <c r="A5584">
        <v>4</v>
      </c>
      <c r="B5584">
        <v>25</v>
      </c>
      <c r="C5584">
        <v>9</v>
      </c>
      <c r="D5584">
        <v>3</v>
      </c>
      <c r="E5584" s="72">
        <v>9.375E-2</v>
      </c>
    </row>
    <row r="5585" spans="1:5" x14ac:dyDescent="0.2">
      <c r="A5585">
        <v>4</v>
      </c>
      <c r="B5585">
        <v>26</v>
      </c>
      <c r="C5585">
        <v>0</v>
      </c>
      <c r="D5585">
        <v>3</v>
      </c>
      <c r="E5585" s="72">
        <v>5.7692307692307702E-2</v>
      </c>
    </row>
    <row r="5586" spans="1:5" x14ac:dyDescent="0.2">
      <c r="A5586">
        <v>4</v>
      </c>
      <c r="B5586">
        <v>26</v>
      </c>
      <c r="C5586">
        <v>1</v>
      </c>
      <c r="D5586">
        <v>8</v>
      </c>
      <c r="E5586" s="72">
        <v>0.15384615384615399</v>
      </c>
    </row>
    <row r="5587" spans="1:5" x14ac:dyDescent="0.2">
      <c r="A5587">
        <v>4</v>
      </c>
      <c r="B5587">
        <v>26</v>
      </c>
      <c r="C5587">
        <v>2</v>
      </c>
      <c r="D5587">
        <v>4</v>
      </c>
      <c r="E5587" s="72">
        <v>7.69230769230769E-2</v>
      </c>
    </row>
    <row r="5588" spans="1:5" x14ac:dyDescent="0.2">
      <c r="A5588">
        <v>4</v>
      </c>
      <c r="B5588">
        <v>26</v>
      </c>
      <c r="C5588">
        <v>3</v>
      </c>
      <c r="D5588">
        <v>4</v>
      </c>
      <c r="E5588" s="72">
        <v>7.69230769230769E-2</v>
      </c>
    </row>
    <row r="5589" spans="1:5" x14ac:dyDescent="0.2">
      <c r="A5589">
        <v>4</v>
      </c>
      <c r="B5589">
        <v>26</v>
      </c>
      <c r="C5589">
        <v>4</v>
      </c>
      <c r="D5589">
        <v>3</v>
      </c>
      <c r="E5589" s="72">
        <v>5.7692307692307702E-2</v>
      </c>
    </row>
    <row r="5590" spans="1:5" x14ac:dyDescent="0.2">
      <c r="A5590">
        <v>4</v>
      </c>
      <c r="B5590">
        <v>26</v>
      </c>
      <c r="C5590">
        <v>5</v>
      </c>
      <c r="D5590">
        <v>9</v>
      </c>
      <c r="E5590" s="72">
        <v>0.17307692307692299</v>
      </c>
    </row>
    <row r="5591" spans="1:5" x14ac:dyDescent="0.2">
      <c r="A5591">
        <v>4</v>
      </c>
      <c r="B5591">
        <v>26</v>
      </c>
      <c r="C5591">
        <v>6</v>
      </c>
      <c r="D5591">
        <v>4</v>
      </c>
      <c r="E5591" s="72">
        <v>7.69230769230769E-2</v>
      </c>
    </row>
    <row r="5592" spans="1:5" x14ac:dyDescent="0.2">
      <c r="A5592">
        <v>4</v>
      </c>
      <c r="B5592">
        <v>26</v>
      </c>
      <c r="C5592">
        <v>7</v>
      </c>
      <c r="D5592">
        <v>7</v>
      </c>
      <c r="E5592" s="72">
        <v>0.134615384615385</v>
      </c>
    </row>
    <row r="5593" spans="1:5" x14ac:dyDescent="0.2">
      <c r="A5593">
        <v>4</v>
      </c>
      <c r="B5593">
        <v>26</v>
      </c>
      <c r="C5593">
        <v>8</v>
      </c>
      <c r="D5593">
        <v>3</v>
      </c>
      <c r="E5593" s="72">
        <v>5.7692307692307702E-2</v>
      </c>
    </row>
    <row r="5594" spans="1:5" x14ac:dyDescent="0.2">
      <c r="A5594">
        <v>4</v>
      </c>
      <c r="B5594">
        <v>26</v>
      </c>
      <c r="C5594">
        <v>9</v>
      </c>
      <c r="D5594">
        <v>3</v>
      </c>
      <c r="E5594" s="72">
        <v>5.7692307692307702E-2</v>
      </c>
    </row>
    <row r="5595" spans="1:5" x14ac:dyDescent="0.2">
      <c r="A5595">
        <v>4</v>
      </c>
      <c r="B5595">
        <v>26</v>
      </c>
      <c r="C5595">
        <v>10</v>
      </c>
      <c r="D5595">
        <v>3</v>
      </c>
      <c r="E5595" s="72">
        <v>5.7692307692307702E-2</v>
      </c>
    </row>
    <row r="5596" spans="1:5" x14ac:dyDescent="0.2">
      <c r="A5596">
        <v>4</v>
      </c>
      <c r="B5596">
        <v>26</v>
      </c>
      <c r="C5596">
        <v>11</v>
      </c>
      <c r="D5596">
        <v>1</v>
      </c>
      <c r="E5596" s="72">
        <v>1.9230769230769201E-2</v>
      </c>
    </row>
    <row r="5597" spans="1:5" x14ac:dyDescent="0.2">
      <c r="A5597">
        <v>4</v>
      </c>
      <c r="B5597">
        <v>27</v>
      </c>
      <c r="C5597">
        <v>0</v>
      </c>
      <c r="D5597">
        <v>1</v>
      </c>
      <c r="E5597" s="72">
        <v>3.5714285714285698E-2</v>
      </c>
    </row>
    <row r="5598" spans="1:5" x14ac:dyDescent="0.2">
      <c r="A5598">
        <v>4</v>
      </c>
      <c r="B5598">
        <v>27</v>
      </c>
      <c r="C5598">
        <v>1</v>
      </c>
      <c r="D5598">
        <v>3</v>
      </c>
      <c r="E5598" s="72">
        <v>0.107142857142857</v>
      </c>
    </row>
    <row r="5599" spans="1:5" x14ac:dyDescent="0.2">
      <c r="A5599">
        <v>4</v>
      </c>
      <c r="B5599">
        <v>27</v>
      </c>
      <c r="C5599">
        <v>2</v>
      </c>
      <c r="D5599">
        <v>2</v>
      </c>
      <c r="E5599" s="72">
        <v>7.1428571428571397E-2</v>
      </c>
    </row>
    <row r="5600" spans="1:5" x14ac:dyDescent="0.2">
      <c r="A5600">
        <v>4</v>
      </c>
      <c r="B5600">
        <v>27</v>
      </c>
      <c r="C5600">
        <v>3</v>
      </c>
      <c r="D5600">
        <v>3</v>
      </c>
      <c r="E5600" s="72">
        <v>0.107142857142857</v>
      </c>
    </row>
    <row r="5601" spans="1:5" x14ac:dyDescent="0.2">
      <c r="A5601">
        <v>4</v>
      </c>
      <c r="B5601">
        <v>27</v>
      </c>
      <c r="C5601">
        <v>4</v>
      </c>
      <c r="D5601">
        <v>1</v>
      </c>
      <c r="E5601" s="72">
        <v>3.5714285714285698E-2</v>
      </c>
    </row>
    <row r="5602" spans="1:5" x14ac:dyDescent="0.2">
      <c r="A5602">
        <v>4</v>
      </c>
      <c r="B5602">
        <v>27</v>
      </c>
      <c r="C5602">
        <v>5</v>
      </c>
      <c r="D5602">
        <v>1</v>
      </c>
      <c r="E5602" s="72">
        <v>3.5714285714285698E-2</v>
      </c>
    </row>
    <row r="5603" spans="1:5" x14ac:dyDescent="0.2">
      <c r="A5603">
        <v>4</v>
      </c>
      <c r="B5603">
        <v>27</v>
      </c>
      <c r="C5603">
        <v>6</v>
      </c>
      <c r="D5603">
        <v>5</v>
      </c>
      <c r="E5603" s="72">
        <v>0.17857142857142899</v>
      </c>
    </row>
    <row r="5604" spans="1:5" x14ac:dyDescent="0.2">
      <c r="A5604">
        <v>4</v>
      </c>
      <c r="B5604">
        <v>27</v>
      </c>
      <c r="C5604">
        <v>7</v>
      </c>
      <c r="D5604">
        <v>2</v>
      </c>
      <c r="E5604" s="72">
        <v>7.1428571428571397E-2</v>
      </c>
    </row>
    <row r="5605" spans="1:5" x14ac:dyDescent="0.2">
      <c r="A5605">
        <v>4</v>
      </c>
      <c r="B5605">
        <v>27</v>
      </c>
      <c r="C5605">
        <v>8</v>
      </c>
      <c r="D5605">
        <v>4</v>
      </c>
      <c r="E5605" s="72">
        <v>0.14285714285714299</v>
      </c>
    </row>
    <row r="5606" spans="1:5" x14ac:dyDescent="0.2">
      <c r="A5606">
        <v>4</v>
      </c>
      <c r="B5606">
        <v>27</v>
      </c>
      <c r="C5606">
        <v>9</v>
      </c>
      <c r="D5606">
        <v>2</v>
      </c>
      <c r="E5606" s="72">
        <v>7.1428571428571397E-2</v>
      </c>
    </row>
    <row r="5607" spans="1:5" x14ac:dyDescent="0.2">
      <c r="A5607">
        <v>4</v>
      </c>
      <c r="B5607">
        <v>27</v>
      </c>
      <c r="C5607">
        <v>10</v>
      </c>
      <c r="D5607">
        <v>3</v>
      </c>
      <c r="E5607" s="72">
        <v>0.107142857142857</v>
      </c>
    </row>
    <row r="5608" spans="1:5" x14ac:dyDescent="0.2">
      <c r="A5608">
        <v>4</v>
      </c>
      <c r="B5608">
        <v>27</v>
      </c>
      <c r="C5608">
        <v>12</v>
      </c>
      <c r="D5608">
        <v>1</v>
      </c>
      <c r="E5608" s="72">
        <v>3.5714285714285698E-2</v>
      </c>
    </row>
    <row r="5609" spans="1:5" x14ac:dyDescent="0.2">
      <c r="A5609">
        <v>4</v>
      </c>
      <c r="B5609">
        <v>28</v>
      </c>
      <c r="C5609">
        <v>0</v>
      </c>
      <c r="D5609">
        <v>4</v>
      </c>
      <c r="E5609" s="72">
        <v>7.1428571428571397E-2</v>
      </c>
    </row>
    <row r="5610" spans="1:5" x14ac:dyDescent="0.2">
      <c r="A5610">
        <v>4</v>
      </c>
      <c r="B5610">
        <v>28</v>
      </c>
      <c r="C5610">
        <v>1</v>
      </c>
      <c r="D5610">
        <v>4</v>
      </c>
      <c r="E5610" s="72">
        <v>7.1428571428571397E-2</v>
      </c>
    </row>
    <row r="5611" spans="1:5" x14ac:dyDescent="0.2">
      <c r="A5611">
        <v>4</v>
      </c>
      <c r="B5611">
        <v>28</v>
      </c>
      <c r="C5611">
        <v>2</v>
      </c>
      <c r="D5611">
        <v>8</v>
      </c>
      <c r="E5611" s="72">
        <v>0.14285714285714299</v>
      </c>
    </row>
    <row r="5612" spans="1:5" x14ac:dyDescent="0.2">
      <c r="A5612">
        <v>4</v>
      </c>
      <c r="B5612">
        <v>28</v>
      </c>
      <c r="C5612">
        <v>3</v>
      </c>
      <c r="D5612">
        <v>3</v>
      </c>
      <c r="E5612" s="72">
        <v>5.3571428571428603E-2</v>
      </c>
    </row>
    <row r="5613" spans="1:5" x14ac:dyDescent="0.2">
      <c r="A5613">
        <v>4</v>
      </c>
      <c r="B5613">
        <v>28</v>
      </c>
      <c r="C5613">
        <v>4</v>
      </c>
      <c r="D5613">
        <v>4</v>
      </c>
      <c r="E5613" s="72">
        <v>7.1428571428571397E-2</v>
      </c>
    </row>
    <row r="5614" spans="1:5" x14ac:dyDescent="0.2">
      <c r="A5614">
        <v>4</v>
      </c>
      <c r="B5614">
        <v>28</v>
      </c>
      <c r="C5614">
        <v>5</v>
      </c>
      <c r="D5614">
        <v>4</v>
      </c>
      <c r="E5614" s="72">
        <v>7.1428571428571397E-2</v>
      </c>
    </row>
    <row r="5615" spans="1:5" x14ac:dyDescent="0.2">
      <c r="A5615">
        <v>4</v>
      </c>
      <c r="B5615">
        <v>28</v>
      </c>
      <c r="C5615">
        <v>6</v>
      </c>
      <c r="D5615">
        <v>4</v>
      </c>
      <c r="E5615" s="72">
        <v>7.1428571428571397E-2</v>
      </c>
    </row>
    <row r="5616" spans="1:5" x14ac:dyDescent="0.2">
      <c r="A5616">
        <v>4</v>
      </c>
      <c r="B5616">
        <v>28</v>
      </c>
      <c r="C5616">
        <v>7</v>
      </c>
      <c r="D5616">
        <v>6</v>
      </c>
      <c r="E5616" s="72">
        <v>0.107142857142857</v>
      </c>
    </row>
    <row r="5617" spans="1:5" x14ac:dyDescent="0.2">
      <c r="A5617">
        <v>4</v>
      </c>
      <c r="B5617">
        <v>28</v>
      </c>
      <c r="C5617">
        <v>8</v>
      </c>
      <c r="D5617">
        <v>5</v>
      </c>
      <c r="E5617" s="72">
        <v>8.9285714285714302E-2</v>
      </c>
    </row>
    <row r="5618" spans="1:5" x14ac:dyDescent="0.2">
      <c r="A5618">
        <v>4</v>
      </c>
      <c r="B5618">
        <v>28</v>
      </c>
      <c r="C5618">
        <v>9</v>
      </c>
      <c r="D5618">
        <v>3</v>
      </c>
      <c r="E5618" s="72">
        <v>5.3571428571428603E-2</v>
      </c>
    </row>
    <row r="5619" spans="1:5" x14ac:dyDescent="0.2">
      <c r="A5619">
        <v>4</v>
      </c>
      <c r="B5619">
        <v>28</v>
      </c>
      <c r="C5619">
        <v>10</v>
      </c>
      <c r="D5619">
        <v>6</v>
      </c>
      <c r="E5619" s="72">
        <v>0.107142857142857</v>
      </c>
    </row>
    <row r="5620" spans="1:5" x14ac:dyDescent="0.2">
      <c r="A5620">
        <v>4</v>
      </c>
      <c r="B5620">
        <v>28</v>
      </c>
      <c r="C5620">
        <v>11</v>
      </c>
      <c r="D5620">
        <v>4</v>
      </c>
      <c r="E5620" s="72">
        <v>7.1428571428571397E-2</v>
      </c>
    </row>
    <row r="5621" spans="1:5" x14ac:dyDescent="0.2">
      <c r="A5621">
        <v>4</v>
      </c>
      <c r="B5621">
        <v>28</v>
      </c>
      <c r="C5621">
        <v>14</v>
      </c>
      <c r="D5621">
        <v>1</v>
      </c>
      <c r="E5621" s="72">
        <v>1.7857142857142901E-2</v>
      </c>
    </row>
    <row r="5622" spans="1:5" x14ac:dyDescent="0.2">
      <c r="A5622">
        <v>4</v>
      </c>
      <c r="B5622">
        <v>29</v>
      </c>
      <c r="C5622">
        <v>0</v>
      </c>
      <c r="D5622">
        <v>5</v>
      </c>
      <c r="E5622" s="72">
        <v>6.25E-2</v>
      </c>
    </row>
    <row r="5623" spans="1:5" x14ac:dyDescent="0.2">
      <c r="A5623">
        <v>4</v>
      </c>
      <c r="B5623">
        <v>29</v>
      </c>
      <c r="C5623">
        <v>1</v>
      </c>
      <c r="D5623">
        <v>8</v>
      </c>
      <c r="E5623" s="72">
        <v>0.1</v>
      </c>
    </row>
    <row r="5624" spans="1:5" x14ac:dyDescent="0.2">
      <c r="A5624">
        <v>4</v>
      </c>
      <c r="B5624">
        <v>29</v>
      </c>
      <c r="C5624">
        <v>2</v>
      </c>
      <c r="D5624">
        <v>6</v>
      </c>
      <c r="E5624" s="72">
        <v>7.4999999999999997E-2</v>
      </c>
    </row>
    <row r="5625" spans="1:5" x14ac:dyDescent="0.2">
      <c r="A5625">
        <v>4</v>
      </c>
      <c r="B5625">
        <v>29</v>
      </c>
      <c r="C5625">
        <v>3</v>
      </c>
      <c r="D5625">
        <v>2</v>
      </c>
      <c r="E5625" s="72">
        <v>2.5000000000000001E-2</v>
      </c>
    </row>
    <row r="5626" spans="1:5" x14ac:dyDescent="0.2">
      <c r="A5626">
        <v>4</v>
      </c>
      <c r="B5626">
        <v>29</v>
      </c>
      <c r="C5626">
        <v>4</v>
      </c>
      <c r="D5626">
        <v>2</v>
      </c>
      <c r="E5626" s="72">
        <v>2.5000000000000001E-2</v>
      </c>
    </row>
    <row r="5627" spans="1:5" x14ac:dyDescent="0.2">
      <c r="A5627">
        <v>4</v>
      </c>
      <c r="B5627">
        <v>29</v>
      </c>
      <c r="C5627">
        <v>5</v>
      </c>
      <c r="D5627">
        <v>7</v>
      </c>
      <c r="E5627" s="72">
        <v>8.7499999999999994E-2</v>
      </c>
    </row>
    <row r="5628" spans="1:5" x14ac:dyDescent="0.2">
      <c r="A5628">
        <v>4</v>
      </c>
      <c r="B5628">
        <v>29</v>
      </c>
      <c r="C5628">
        <v>6</v>
      </c>
      <c r="D5628">
        <v>8</v>
      </c>
      <c r="E5628" s="72">
        <v>0.1</v>
      </c>
    </row>
    <row r="5629" spans="1:5" x14ac:dyDescent="0.2">
      <c r="A5629">
        <v>4</v>
      </c>
      <c r="B5629">
        <v>29</v>
      </c>
      <c r="C5629">
        <v>7</v>
      </c>
      <c r="D5629">
        <v>9</v>
      </c>
      <c r="E5629" s="72">
        <v>0.1125</v>
      </c>
    </row>
    <row r="5630" spans="1:5" x14ac:dyDescent="0.2">
      <c r="A5630">
        <v>4</v>
      </c>
      <c r="B5630">
        <v>29</v>
      </c>
      <c r="C5630">
        <v>8</v>
      </c>
      <c r="D5630">
        <v>7</v>
      </c>
      <c r="E5630" s="72">
        <v>8.7499999999999994E-2</v>
      </c>
    </row>
    <row r="5631" spans="1:5" x14ac:dyDescent="0.2">
      <c r="A5631">
        <v>4</v>
      </c>
      <c r="B5631">
        <v>29</v>
      </c>
      <c r="C5631">
        <v>9</v>
      </c>
      <c r="D5631">
        <v>6</v>
      </c>
      <c r="E5631" s="72">
        <v>7.4999999999999997E-2</v>
      </c>
    </row>
    <row r="5632" spans="1:5" x14ac:dyDescent="0.2">
      <c r="A5632">
        <v>4</v>
      </c>
      <c r="B5632">
        <v>29</v>
      </c>
      <c r="C5632">
        <v>10</v>
      </c>
      <c r="D5632">
        <v>6</v>
      </c>
      <c r="E5632" s="72">
        <v>7.4999999999999997E-2</v>
      </c>
    </row>
    <row r="5633" spans="1:5" x14ac:dyDescent="0.2">
      <c r="A5633">
        <v>4</v>
      </c>
      <c r="B5633">
        <v>29</v>
      </c>
      <c r="C5633">
        <v>11</v>
      </c>
      <c r="D5633">
        <v>7</v>
      </c>
      <c r="E5633" s="72">
        <v>8.7499999999999994E-2</v>
      </c>
    </row>
    <row r="5634" spans="1:5" x14ac:dyDescent="0.2">
      <c r="A5634">
        <v>4</v>
      </c>
      <c r="B5634">
        <v>29</v>
      </c>
      <c r="C5634">
        <v>12</v>
      </c>
      <c r="D5634">
        <v>5</v>
      </c>
      <c r="E5634" s="72">
        <v>6.25E-2</v>
      </c>
    </row>
    <row r="5635" spans="1:5" x14ac:dyDescent="0.2">
      <c r="A5635">
        <v>4</v>
      </c>
      <c r="B5635">
        <v>29</v>
      </c>
      <c r="C5635">
        <v>13</v>
      </c>
      <c r="D5635">
        <v>2</v>
      </c>
      <c r="E5635" s="72">
        <v>2.5000000000000001E-2</v>
      </c>
    </row>
    <row r="5636" spans="1:5" x14ac:dyDescent="0.2">
      <c r="A5636">
        <v>4</v>
      </c>
      <c r="B5636">
        <v>30</v>
      </c>
      <c r="C5636">
        <v>0</v>
      </c>
      <c r="D5636">
        <v>6</v>
      </c>
      <c r="E5636" s="72">
        <v>5.8823529411764698E-2</v>
      </c>
    </row>
    <row r="5637" spans="1:5" x14ac:dyDescent="0.2">
      <c r="A5637">
        <v>4</v>
      </c>
      <c r="B5637">
        <v>30</v>
      </c>
      <c r="C5637">
        <v>1</v>
      </c>
      <c r="D5637">
        <v>7</v>
      </c>
      <c r="E5637" s="72">
        <v>6.8627450980392204E-2</v>
      </c>
    </row>
    <row r="5638" spans="1:5" x14ac:dyDescent="0.2">
      <c r="A5638">
        <v>4</v>
      </c>
      <c r="B5638">
        <v>30</v>
      </c>
      <c r="C5638">
        <v>2</v>
      </c>
      <c r="D5638">
        <v>4</v>
      </c>
      <c r="E5638" s="72">
        <v>3.9215686274509803E-2</v>
      </c>
    </row>
    <row r="5639" spans="1:5" x14ac:dyDescent="0.2">
      <c r="A5639">
        <v>4</v>
      </c>
      <c r="B5639">
        <v>30</v>
      </c>
      <c r="C5639">
        <v>3</v>
      </c>
      <c r="D5639">
        <v>7</v>
      </c>
      <c r="E5639" s="72">
        <v>6.8627450980392204E-2</v>
      </c>
    </row>
    <row r="5640" spans="1:5" x14ac:dyDescent="0.2">
      <c r="A5640">
        <v>4</v>
      </c>
      <c r="B5640">
        <v>30</v>
      </c>
      <c r="C5640">
        <v>4</v>
      </c>
      <c r="D5640">
        <v>9</v>
      </c>
      <c r="E5640" s="72">
        <v>8.8235294117647106E-2</v>
      </c>
    </row>
    <row r="5641" spans="1:5" x14ac:dyDescent="0.2">
      <c r="A5641">
        <v>4</v>
      </c>
      <c r="B5641">
        <v>30</v>
      </c>
      <c r="C5641">
        <v>5</v>
      </c>
      <c r="D5641">
        <v>7</v>
      </c>
      <c r="E5641" s="72">
        <v>6.8627450980392204E-2</v>
      </c>
    </row>
    <row r="5642" spans="1:5" x14ac:dyDescent="0.2">
      <c r="A5642">
        <v>4</v>
      </c>
      <c r="B5642">
        <v>30</v>
      </c>
      <c r="C5642">
        <v>6</v>
      </c>
      <c r="D5642">
        <v>6</v>
      </c>
      <c r="E5642" s="72">
        <v>5.8823529411764698E-2</v>
      </c>
    </row>
    <row r="5643" spans="1:5" x14ac:dyDescent="0.2">
      <c r="A5643">
        <v>4</v>
      </c>
      <c r="B5643">
        <v>30</v>
      </c>
      <c r="C5643">
        <v>7</v>
      </c>
      <c r="D5643">
        <v>7</v>
      </c>
      <c r="E5643" s="72">
        <v>6.8627450980392204E-2</v>
      </c>
    </row>
    <row r="5644" spans="1:5" x14ac:dyDescent="0.2">
      <c r="A5644">
        <v>4</v>
      </c>
      <c r="B5644">
        <v>30</v>
      </c>
      <c r="C5644">
        <v>8</v>
      </c>
      <c r="D5644">
        <v>8</v>
      </c>
      <c r="E5644" s="72">
        <v>7.8431372549019607E-2</v>
      </c>
    </row>
    <row r="5645" spans="1:5" x14ac:dyDescent="0.2">
      <c r="A5645">
        <v>4</v>
      </c>
      <c r="B5645">
        <v>30</v>
      </c>
      <c r="C5645">
        <v>9</v>
      </c>
      <c r="D5645">
        <v>7</v>
      </c>
      <c r="E5645" s="72">
        <v>6.8627450980392204E-2</v>
      </c>
    </row>
    <row r="5646" spans="1:5" x14ac:dyDescent="0.2">
      <c r="A5646">
        <v>4</v>
      </c>
      <c r="B5646">
        <v>30</v>
      </c>
      <c r="C5646">
        <v>10</v>
      </c>
      <c r="D5646">
        <v>12</v>
      </c>
      <c r="E5646" s="72">
        <v>0.11764705882352899</v>
      </c>
    </row>
    <row r="5647" spans="1:5" x14ac:dyDescent="0.2">
      <c r="A5647">
        <v>4</v>
      </c>
      <c r="B5647">
        <v>30</v>
      </c>
      <c r="C5647">
        <v>11</v>
      </c>
      <c r="D5647">
        <v>1</v>
      </c>
      <c r="E5647" s="72">
        <v>9.8039215686274508E-3</v>
      </c>
    </row>
    <row r="5648" spans="1:5" x14ac:dyDescent="0.2">
      <c r="A5648">
        <v>4</v>
      </c>
      <c r="B5648">
        <v>30</v>
      </c>
      <c r="C5648">
        <v>12</v>
      </c>
      <c r="D5648">
        <v>7</v>
      </c>
      <c r="E5648" s="72">
        <v>6.8627450980392204E-2</v>
      </c>
    </row>
    <row r="5649" spans="1:5" x14ac:dyDescent="0.2">
      <c r="A5649">
        <v>4</v>
      </c>
      <c r="B5649">
        <v>30</v>
      </c>
      <c r="C5649">
        <v>13</v>
      </c>
      <c r="D5649">
        <v>7</v>
      </c>
      <c r="E5649" s="72">
        <v>6.8627450980392204E-2</v>
      </c>
    </row>
    <row r="5650" spans="1:5" x14ac:dyDescent="0.2">
      <c r="A5650">
        <v>4</v>
      </c>
      <c r="B5650">
        <v>30</v>
      </c>
      <c r="C5650">
        <v>14</v>
      </c>
      <c r="D5650">
        <v>6</v>
      </c>
      <c r="E5650" s="72">
        <v>5.8823529411764698E-2</v>
      </c>
    </row>
    <row r="5651" spans="1:5" x14ac:dyDescent="0.2">
      <c r="A5651">
        <v>4</v>
      </c>
      <c r="B5651">
        <v>30</v>
      </c>
      <c r="C5651">
        <v>15</v>
      </c>
      <c r="D5651">
        <v>1</v>
      </c>
      <c r="E5651" s="72">
        <v>9.8039215686274508E-3</v>
      </c>
    </row>
    <row r="5652" spans="1:5" x14ac:dyDescent="0.2">
      <c r="A5652">
        <v>4</v>
      </c>
      <c r="B5652">
        <v>31</v>
      </c>
      <c r="C5652">
        <v>0</v>
      </c>
      <c r="D5652">
        <v>13</v>
      </c>
      <c r="E5652" s="72">
        <v>9.2857142857142902E-2</v>
      </c>
    </row>
    <row r="5653" spans="1:5" x14ac:dyDescent="0.2">
      <c r="A5653">
        <v>4</v>
      </c>
      <c r="B5653">
        <v>31</v>
      </c>
      <c r="C5653">
        <v>1</v>
      </c>
      <c r="D5653">
        <v>5</v>
      </c>
      <c r="E5653" s="72">
        <v>3.5714285714285698E-2</v>
      </c>
    </row>
    <row r="5654" spans="1:5" x14ac:dyDescent="0.2">
      <c r="A5654">
        <v>4</v>
      </c>
      <c r="B5654">
        <v>31</v>
      </c>
      <c r="C5654">
        <v>2</v>
      </c>
      <c r="D5654">
        <v>6</v>
      </c>
      <c r="E5654" s="72">
        <v>4.2857142857142899E-2</v>
      </c>
    </row>
    <row r="5655" spans="1:5" x14ac:dyDescent="0.2">
      <c r="A5655">
        <v>4</v>
      </c>
      <c r="B5655">
        <v>31</v>
      </c>
      <c r="C5655">
        <v>3</v>
      </c>
      <c r="D5655">
        <v>14</v>
      </c>
      <c r="E5655" s="72">
        <v>0.1</v>
      </c>
    </row>
    <row r="5656" spans="1:5" x14ac:dyDescent="0.2">
      <c r="A5656">
        <v>4</v>
      </c>
      <c r="B5656">
        <v>31</v>
      </c>
      <c r="C5656">
        <v>4</v>
      </c>
      <c r="D5656">
        <v>6</v>
      </c>
      <c r="E5656" s="72">
        <v>4.2857142857142899E-2</v>
      </c>
    </row>
    <row r="5657" spans="1:5" x14ac:dyDescent="0.2">
      <c r="A5657">
        <v>4</v>
      </c>
      <c r="B5657">
        <v>31</v>
      </c>
      <c r="C5657">
        <v>5</v>
      </c>
      <c r="D5657">
        <v>11</v>
      </c>
      <c r="E5657" s="72">
        <v>7.8571428571428598E-2</v>
      </c>
    </row>
    <row r="5658" spans="1:5" x14ac:dyDescent="0.2">
      <c r="A5658">
        <v>4</v>
      </c>
      <c r="B5658">
        <v>31</v>
      </c>
      <c r="C5658">
        <v>6</v>
      </c>
      <c r="D5658">
        <v>6</v>
      </c>
      <c r="E5658" s="72">
        <v>4.2857142857142899E-2</v>
      </c>
    </row>
    <row r="5659" spans="1:5" x14ac:dyDescent="0.2">
      <c r="A5659">
        <v>4</v>
      </c>
      <c r="B5659">
        <v>31</v>
      </c>
      <c r="C5659">
        <v>7</v>
      </c>
      <c r="D5659">
        <v>13</v>
      </c>
      <c r="E5659" s="72">
        <v>9.2857142857142902E-2</v>
      </c>
    </row>
    <row r="5660" spans="1:5" x14ac:dyDescent="0.2">
      <c r="A5660">
        <v>4</v>
      </c>
      <c r="B5660">
        <v>31</v>
      </c>
      <c r="C5660">
        <v>8</v>
      </c>
      <c r="D5660">
        <v>7</v>
      </c>
      <c r="E5660" s="72">
        <v>0.05</v>
      </c>
    </row>
    <row r="5661" spans="1:5" x14ac:dyDescent="0.2">
      <c r="A5661">
        <v>4</v>
      </c>
      <c r="B5661">
        <v>31</v>
      </c>
      <c r="C5661">
        <v>9</v>
      </c>
      <c r="D5661">
        <v>16</v>
      </c>
      <c r="E5661" s="72">
        <v>0.114285714285714</v>
      </c>
    </row>
    <row r="5662" spans="1:5" x14ac:dyDescent="0.2">
      <c r="A5662">
        <v>4</v>
      </c>
      <c r="B5662">
        <v>31</v>
      </c>
      <c r="C5662">
        <v>10</v>
      </c>
      <c r="D5662">
        <v>6</v>
      </c>
      <c r="E5662" s="72">
        <v>4.2857142857142899E-2</v>
      </c>
    </row>
    <row r="5663" spans="1:5" x14ac:dyDescent="0.2">
      <c r="A5663">
        <v>4</v>
      </c>
      <c r="B5663">
        <v>31</v>
      </c>
      <c r="C5663">
        <v>11</v>
      </c>
      <c r="D5663">
        <v>13</v>
      </c>
      <c r="E5663" s="72">
        <v>9.2857142857142902E-2</v>
      </c>
    </row>
    <row r="5664" spans="1:5" x14ac:dyDescent="0.2">
      <c r="A5664">
        <v>4</v>
      </c>
      <c r="B5664">
        <v>31</v>
      </c>
      <c r="C5664">
        <v>12</v>
      </c>
      <c r="D5664">
        <v>12</v>
      </c>
      <c r="E5664" s="72">
        <v>8.5714285714285701E-2</v>
      </c>
    </row>
    <row r="5665" spans="1:5" x14ac:dyDescent="0.2">
      <c r="A5665">
        <v>4</v>
      </c>
      <c r="B5665">
        <v>31</v>
      </c>
      <c r="C5665">
        <v>13</v>
      </c>
      <c r="D5665">
        <v>4</v>
      </c>
      <c r="E5665" s="72">
        <v>2.8571428571428598E-2</v>
      </c>
    </row>
    <row r="5666" spans="1:5" x14ac:dyDescent="0.2">
      <c r="A5666">
        <v>4</v>
      </c>
      <c r="B5666">
        <v>31</v>
      </c>
      <c r="C5666">
        <v>14</v>
      </c>
      <c r="D5666">
        <v>3</v>
      </c>
      <c r="E5666" s="72">
        <v>2.1428571428571401E-2</v>
      </c>
    </row>
    <row r="5667" spans="1:5" x14ac:dyDescent="0.2">
      <c r="A5667">
        <v>4</v>
      </c>
      <c r="B5667">
        <v>31</v>
      </c>
      <c r="C5667">
        <v>15</v>
      </c>
      <c r="D5667">
        <v>2</v>
      </c>
      <c r="E5667" s="72">
        <v>1.4285714285714299E-2</v>
      </c>
    </row>
    <row r="5668" spans="1:5" x14ac:dyDescent="0.2">
      <c r="A5668">
        <v>4</v>
      </c>
      <c r="B5668">
        <v>31</v>
      </c>
      <c r="C5668">
        <v>16</v>
      </c>
      <c r="D5668">
        <v>2</v>
      </c>
      <c r="E5668" s="72">
        <v>1.4285714285714299E-2</v>
      </c>
    </row>
    <row r="5669" spans="1:5" x14ac:dyDescent="0.2">
      <c r="A5669">
        <v>4</v>
      </c>
      <c r="B5669">
        <v>31</v>
      </c>
      <c r="C5669">
        <v>17</v>
      </c>
      <c r="D5669">
        <v>1</v>
      </c>
      <c r="E5669" s="72">
        <v>7.14285714285714E-3</v>
      </c>
    </row>
    <row r="5670" spans="1:5" x14ac:dyDescent="0.2">
      <c r="A5670">
        <v>4</v>
      </c>
      <c r="B5670">
        <v>32</v>
      </c>
      <c r="C5670">
        <v>0</v>
      </c>
      <c r="D5670">
        <v>10</v>
      </c>
      <c r="E5670" s="72">
        <v>6.4102564102564097E-2</v>
      </c>
    </row>
    <row r="5671" spans="1:5" x14ac:dyDescent="0.2">
      <c r="A5671">
        <v>4</v>
      </c>
      <c r="B5671">
        <v>32</v>
      </c>
      <c r="C5671">
        <v>1</v>
      </c>
      <c r="D5671">
        <v>14</v>
      </c>
      <c r="E5671" s="72">
        <v>8.9743589743589702E-2</v>
      </c>
    </row>
    <row r="5672" spans="1:5" x14ac:dyDescent="0.2">
      <c r="A5672">
        <v>4</v>
      </c>
      <c r="B5672">
        <v>32</v>
      </c>
      <c r="C5672">
        <v>2</v>
      </c>
      <c r="D5672">
        <v>9</v>
      </c>
      <c r="E5672" s="72">
        <v>5.7692307692307702E-2</v>
      </c>
    </row>
    <row r="5673" spans="1:5" x14ac:dyDescent="0.2">
      <c r="A5673">
        <v>4</v>
      </c>
      <c r="B5673">
        <v>32</v>
      </c>
      <c r="C5673">
        <v>3</v>
      </c>
      <c r="D5673">
        <v>8</v>
      </c>
      <c r="E5673" s="72">
        <v>5.1282051282051301E-2</v>
      </c>
    </row>
    <row r="5674" spans="1:5" x14ac:dyDescent="0.2">
      <c r="A5674">
        <v>4</v>
      </c>
      <c r="B5674">
        <v>32</v>
      </c>
      <c r="C5674">
        <v>4</v>
      </c>
      <c r="D5674">
        <v>5</v>
      </c>
      <c r="E5674" s="72">
        <v>3.2051282051282E-2</v>
      </c>
    </row>
    <row r="5675" spans="1:5" x14ac:dyDescent="0.2">
      <c r="A5675">
        <v>4</v>
      </c>
      <c r="B5675">
        <v>32</v>
      </c>
      <c r="C5675">
        <v>5</v>
      </c>
      <c r="D5675">
        <v>6</v>
      </c>
      <c r="E5675" s="72">
        <v>3.8461538461538498E-2</v>
      </c>
    </row>
    <row r="5676" spans="1:5" x14ac:dyDescent="0.2">
      <c r="A5676">
        <v>4</v>
      </c>
      <c r="B5676">
        <v>32</v>
      </c>
      <c r="C5676">
        <v>6</v>
      </c>
      <c r="D5676">
        <v>13</v>
      </c>
      <c r="E5676" s="72">
        <v>8.3333333333333301E-2</v>
      </c>
    </row>
    <row r="5677" spans="1:5" x14ac:dyDescent="0.2">
      <c r="A5677">
        <v>4</v>
      </c>
      <c r="B5677">
        <v>32</v>
      </c>
      <c r="C5677">
        <v>7</v>
      </c>
      <c r="D5677">
        <v>9</v>
      </c>
      <c r="E5677" s="72">
        <v>5.7692307692307702E-2</v>
      </c>
    </row>
    <row r="5678" spans="1:5" x14ac:dyDescent="0.2">
      <c r="A5678">
        <v>4</v>
      </c>
      <c r="B5678">
        <v>32</v>
      </c>
      <c r="C5678">
        <v>8</v>
      </c>
      <c r="D5678">
        <v>10</v>
      </c>
      <c r="E5678" s="72">
        <v>6.4102564102564097E-2</v>
      </c>
    </row>
    <row r="5679" spans="1:5" x14ac:dyDescent="0.2">
      <c r="A5679">
        <v>4</v>
      </c>
      <c r="B5679">
        <v>32</v>
      </c>
      <c r="C5679">
        <v>9</v>
      </c>
      <c r="D5679">
        <v>8</v>
      </c>
      <c r="E5679" s="72">
        <v>5.1282051282051301E-2</v>
      </c>
    </row>
    <row r="5680" spans="1:5" x14ac:dyDescent="0.2">
      <c r="A5680">
        <v>4</v>
      </c>
      <c r="B5680">
        <v>32</v>
      </c>
      <c r="C5680">
        <v>10</v>
      </c>
      <c r="D5680">
        <v>10</v>
      </c>
      <c r="E5680" s="72">
        <v>6.4102564102564097E-2</v>
      </c>
    </row>
    <row r="5681" spans="1:5" x14ac:dyDescent="0.2">
      <c r="A5681">
        <v>4</v>
      </c>
      <c r="B5681">
        <v>32</v>
      </c>
      <c r="C5681">
        <v>11</v>
      </c>
      <c r="D5681">
        <v>11</v>
      </c>
      <c r="E5681" s="72">
        <v>7.0512820512820498E-2</v>
      </c>
    </row>
    <row r="5682" spans="1:5" x14ac:dyDescent="0.2">
      <c r="A5682">
        <v>4</v>
      </c>
      <c r="B5682">
        <v>32</v>
      </c>
      <c r="C5682">
        <v>12</v>
      </c>
      <c r="D5682">
        <v>14</v>
      </c>
      <c r="E5682" s="72">
        <v>8.9743589743589702E-2</v>
      </c>
    </row>
    <row r="5683" spans="1:5" x14ac:dyDescent="0.2">
      <c r="A5683">
        <v>4</v>
      </c>
      <c r="B5683">
        <v>32</v>
      </c>
      <c r="C5683">
        <v>13</v>
      </c>
      <c r="D5683">
        <v>8</v>
      </c>
      <c r="E5683" s="72">
        <v>5.1282051282051301E-2</v>
      </c>
    </row>
    <row r="5684" spans="1:5" x14ac:dyDescent="0.2">
      <c r="A5684">
        <v>4</v>
      </c>
      <c r="B5684">
        <v>32</v>
      </c>
      <c r="C5684">
        <v>14</v>
      </c>
      <c r="D5684">
        <v>7</v>
      </c>
      <c r="E5684" s="72">
        <v>4.48717948717949E-2</v>
      </c>
    </row>
    <row r="5685" spans="1:5" x14ac:dyDescent="0.2">
      <c r="A5685">
        <v>4</v>
      </c>
      <c r="B5685">
        <v>32</v>
      </c>
      <c r="C5685">
        <v>15</v>
      </c>
      <c r="D5685">
        <v>9</v>
      </c>
      <c r="E5685" s="72">
        <v>5.7692307692307702E-2</v>
      </c>
    </row>
    <row r="5686" spans="1:5" x14ac:dyDescent="0.2">
      <c r="A5686">
        <v>4</v>
      </c>
      <c r="B5686">
        <v>32</v>
      </c>
      <c r="C5686">
        <v>16</v>
      </c>
      <c r="D5686">
        <v>3</v>
      </c>
      <c r="E5686" s="72">
        <v>1.9230769230769201E-2</v>
      </c>
    </row>
    <row r="5687" spans="1:5" x14ac:dyDescent="0.2">
      <c r="A5687">
        <v>4</v>
      </c>
      <c r="B5687">
        <v>32</v>
      </c>
      <c r="C5687">
        <v>17</v>
      </c>
      <c r="D5687">
        <v>2</v>
      </c>
      <c r="E5687" s="72">
        <v>1.2820512820512799E-2</v>
      </c>
    </row>
    <row r="5688" spans="1:5" x14ac:dyDescent="0.2">
      <c r="A5688">
        <v>4</v>
      </c>
      <c r="B5688">
        <v>33</v>
      </c>
      <c r="C5688">
        <v>0</v>
      </c>
      <c r="D5688">
        <v>8</v>
      </c>
      <c r="E5688" s="72">
        <v>3.5087719298245598E-2</v>
      </c>
    </row>
    <row r="5689" spans="1:5" x14ac:dyDescent="0.2">
      <c r="A5689">
        <v>4</v>
      </c>
      <c r="B5689">
        <v>33</v>
      </c>
      <c r="C5689">
        <v>1</v>
      </c>
      <c r="D5689">
        <v>13</v>
      </c>
      <c r="E5689" s="72">
        <v>5.7017543859649099E-2</v>
      </c>
    </row>
    <row r="5690" spans="1:5" x14ac:dyDescent="0.2">
      <c r="A5690">
        <v>4</v>
      </c>
      <c r="B5690">
        <v>33</v>
      </c>
      <c r="C5690">
        <v>2</v>
      </c>
      <c r="D5690">
        <v>19</v>
      </c>
      <c r="E5690" s="72">
        <v>8.3333333333333301E-2</v>
      </c>
    </row>
    <row r="5691" spans="1:5" x14ac:dyDescent="0.2">
      <c r="A5691">
        <v>4</v>
      </c>
      <c r="B5691">
        <v>33</v>
      </c>
      <c r="C5691">
        <v>3</v>
      </c>
      <c r="D5691">
        <v>9</v>
      </c>
      <c r="E5691" s="72">
        <v>3.94736842105263E-2</v>
      </c>
    </row>
    <row r="5692" spans="1:5" x14ac:dyDescent="0.2">
      <c r="A5692">
        <v>4</v>
      </c>
      <c r="B5692">
        <v>33</v>
      </c>
      <c r="C5692">
        <v>4</v>
      </c>
      <c r="D5692">
        <v>13</v>
      </c>
      <c r="E5692" s="72">
        <v>5.7017543859649099E-2</v>
      </c>
    </row>
    <row r="5693" spans="1:5" x14ac:dyDescent="0.2">
      <c r="A5693">
        <v>4</v>
      </c>
      <c r="B5693">
        <v>33</v>
      </c>
      <c r="C5693">
        <v>5</v>
      </c>
      <c r="D5693">
        <v>17</v>
      </c>
      <c r="E5693" s="72">
        <v>7.4561403508771898E-2</v>
      </c>
    </row>
    <row r="5694" spans="1:5" x14ac:dyDescent="0.2">
      <c r="A5694">
        <v>4</v>
      </c>
      <c r="B5694">
        <v>33</v>
      </c>
      <c r="C5694">
        <v>6</v>
      </c>
      <c r="D5694">
        <v>11</v>
      </c>
      <c r="E5694" s="72">
        <v>4.8245614035087703E-2</v>
      </c>
    </row>
    <row r="5695" spans="1:5" x14ac:dyDescent="0.2">
      <c r="A5695">
        <v>4</v>
      </c>
      <c r="B5695">
        <v>33</v>
      </c>
      <c r="C5695">
        <v>7</v>
      </c>
      <c r="D5695">
        <v>14</v>
      </c>
      <c r="E5695" s="72">
        <v>6.14035087719298E-2</v>
      </c>
    </row>
    <row r="5696" spans="1:5" x14ac:dyDescent="0.2">
      <c r="A5696">
        <v>4</v>
      </c>
      <c r="B5696">
        <v>33</v>
      </c>
      <c r="C5696">
        <v>8</v>
      </c>
      <c r="D5696">
        <v>13</v>
      </c>
      <c r="E5696" s="72">
        <v>5.7017543859649099E-2</v>
      </c>
    </row>
    <row r="5697" spans="1:5" x14ac:dyDescent="0.2">
      <c r="A5697">
        <v>4</v>
      </c>
      <c r="B5697">
        <v>33</v>
      </c>
      <c r="C5697">
        <v>9</v>
      </c>
      <c r="D5697">
        <v>12</v>
      </c>
      <c r="E5697" s="72">
        <v>5.2631578947368397E-2</v>
      </c>
    </row>
    <row r="5698" spans="1:5" x14ac:dyDescent="0.2">
      <c r="A5698">
        <v>4</v>
      </c>
      <c r="B5698">
        <v>33</v>
      </c>
      <c r="C5698">
        <v>10</v>
      </c>
      <c r="D5698">
        <v>13</v>
      </c>
      <c r="E5698" s="72">
        <v>5.7017543859649099E-2</v>
      </c>
    </row>
    <row r="5699" spans="1:5" x14ac:dyDescent="0.2">
      <c r="A5699">
        <v>4</v>
      </c>
      <c r="B5699">
        <v>33</v>
      </c>
      <c r="C5699">
        <v>11</v>
      </c>
      <c r="D5699">
        <v>20</v>
      </c>
      <c r="E5699" s="72">
        <v>8.7719298245614002E-2</v>
      </c>
    </row>
    <row r="5700" spans="1:5" x14ac:dyDescent="0.2">
      <c r="A5700">
        <v>4</v>
      </c>
      <c r="B5700">
        <v>33</v>
      </c>
      <c r="C5700">
        <v>12</v>
      </c>
      <c r="D5700">
        <v>13</v>
      </c>
      <c r="E5700" s="72">
        <v>5.7017543859649099E-2</v>
      </c>
    </row>
    <row r="5701" spans="1:5" x14ac:dyDescent="0.2">
      <c r="A5701">
        <v>4</v>
      </c>
      <c r="B5701">
        <v>33</v>
      </c>
      <c r="C5701">
        <v>13</v>
      </c>
      <c r="D5701">
        <v>22</v>
      </c>
      <c r="E5701" s="72">
        <v>9.6491228070175405E-2</v>
      </c>
    </row>
    <row r="5702" spans="1:5" x14ac:dyDescent="0.2">
      <c r="A5702">
        <v>4</v>
      </c>
      <c r="B5702">
        <v>33</v>
      </c>
      <c r="C5702">
        <v>14</v>
      </c>
      <c r="D5702">
        <v>8</v>
      </c>
      <c r="E5702" s="72">
        <v>3.5087719298245598E-2</v>
      </c>
    </row>
    <row r="5703" spans="1:5" x14ac:dyDescent="0.2">
      <c r="A5703">
        <v>4</v>
      </c>
      <c r="B5703">
        <v>33</v>
      </c>
      <c r="C5703">
        <v>15</v>
      </c>
      <c r="D5703">
        <v>9</v>
      </c>
      <c r="E5703" s="72">
        <v>3.94736842105263E-2</v>
      </c>
    </row>
    <row r="5704" spans="1:5" x14ac:dyDescent="0.2">
      <c r="A5704">
        <v>4</v>
      </c>
      <c r="B5704">
        <v>33</v>
      </c>
      <c r="C5704">
        <v>16</v>
      </c>
      <c r="D5704">
        <v>7</v>
      </c>
      <c r="E5704" s="72">
        <v>3.07017543859649E-2</v>
      </c>
    </row>
    <row r="5705" spans="1:5" x14ac:dyDescent="0.2">
      <c r="A5705">
        <v>4</v>
      </c>
      <c r="B5705">
        <v>33</v>
      </c>
      <c r="C5705">
        <v>17</v>
      </c>
      <c r="D5705">
        <v>6</v>
      </c>
      <c r="E5705" s="72">
        <v>2.6315789473684199E-2</v>
      </c>
    </row>
    <row r="5706" spans="1:5" x14ac:dyDescent="0.2">
      <c r="A5706">
        <v>4</v>
      </c>
      <c r="B5706">
        <v>33</v>
      </c>
      <c r="C5706">
        <v>18</v>
      </c>
      <c r="D5706">
        <v>1</v>
      </c>
      <c r="E5706" s="72">
        <v>4.3859649122806998E-3</v>
      </c>
    </row>
    <row r="5707" spans="1:5" x14ac:dyDescent="0.2">
      <c r="A5707">
        <v>4</v>
      </c>
      <c r="B5707">
        <v>34</v>
      </c>
      <c r="C5707">
        <v>0</v>
      </c>
      <c r="D5707">
        <v>13</v>
      </c>
      <c r="E5707" s="72">
        <v>6.9148936170212796E-2</v>
      </c>
    </row>
    <row r="5708" spans="1:5" x14ac:dyDescent="0.2">
      <c r="A5708">
        <v>4</v>
      </c>
      <c r="B5708">
        <v>34</v>
      </c>
      <c r="C5708">
        <v>1</v>
      </c>
      <c r="D5708">
        <v>8</v>
      </c>
      <c r="E5708" s="72">
        <v>4.2553191489361701E-2</v>
      </c>
    </row>
    <row r="5709" spans="1:5" x14ac:dyDescent="0.2">
      <c r="A5709">
        <v>4</v>
      </c>
      <c r="B5709">
        <v>34</v>
      </c>
      <c r="C5709">
        <v>2</v>
      </c>
      <c r="D5709">
        <v>6</v>
      </c>
      <c r="E5709" s="72">
        <v>3.1914893617021302E-2</v>
      </c>
    </row>
    <row r="5710" spans="1:5" x14ac:dyDescent="0.2">
      <c r="A5710">
        <v>4</v>
      </c>
      <c r="B5710">
        <v>34</v>
      </c>
      <c r="C5710">
        <v>3</v>
      </c>
      <c r="D5710">
        <v>12</v>
      </c>
      <c r="E5710" s="72">
        <v>6.3829787234042507E-2</v>
      </c>
    </row>
    <row r="5711" spans="1:5" x14ac:dyDescent="0.2">
      <c r="A5711">
        <v>4</v>
      </c>
      <c r="B5711">
        <v>34</v>
      </c>
      <c r="C5711">
        <v>4</v>
      </c>
      <c r="D5711">
        <v>8</v>
      </c>
      <c r="E5711" s="72">
        <v>4.2553191489361701E-2</v>
      </c>
    </row>
    <row r="5712" spans="1:5" x14ac:dyDescent="0.2">
      <c r="A5712">
        <v>4</v>
      </c>
      <c r="B5712">
        <v>34</v>
      </c>
      <c r="C5712">
        <v>5</v>
      </c>
      <c r="D5712">
        <v>11</v>
      </c>
      <c r="E5712" s="72">
        <v>5.85106382978723E-2</v>
      </c>
    </row>
    <row r="5713" spans="1:5" x14ac:dyDescent="0.2">
      <c r="A5713">
        <v>4</v>
      </c>
      <c r="B5713">
        <v>34</v>
      </c>
      <c r="C5713">
        <v>6</v>
      </c>
      <c r="D5713">
        <v>8</v>
      </c>
      <c r="E5713" s="72">
        <v>4.2553191489361701E-2</v>
      </c>
    </row>
    <row r="5714" spans="1:5" x14ac:dyDescent="0.2">
      <c r="A5714">
        <v>4</v>
      </c>
      <c r="B5714">
        <v>34</v>
      </c>
      <c r="C5714">
        <v>7</v>
      </c>
      <c r="D5714">
        <v>18</v>
      </c>
      <c r="E5714" s="72">
        <v>9.5744680851063801E-2</v>
      </c>
    </row>
    <row r="5715" spans="1:5" x14ac:dyDescent="0.2">
      <c r="A5715">
        <v>4</v>
      </c>
      <c r="B5715">
        <v>34</v>
      </c>
      <c r="C5715">
        <v>8</v>
      </c>
      <c r="D5715">
        <v>7</v>
      </c>
      <c r="E5715" s="72">
        <v>3.7234042553191501E-2</v>
      </c>
    </row>
    <row r="5716" spans="1:5" x14ac:dyDescent="0.2">
      <c r="A5716">
        <v>4</v>
      </c>
      <c r="B5716">
        <v>34</v>
      </c>
      <c r="C5716">
        <v>9</v>
      </c>
      <c r="D5716">
        <v>10</v>
      </c>
      <c r="E5716" s="72">
        <v>5.31914893617021E-2</v>
      </c>
    </row>
    <row r="5717" spans="1:5" x14ac:dyDescent="0.2">
      <c r="A5717">
        <v>4</v>
      </c>
      <c r="B5717">
        <v>34</v>
      </c>
      <c r="C5717">
        <v>10</v>
      </c>
      <c r="D5717">
        <v>9</v>
      </c>
      <c r="E5717" s="72">
        <v>4.7872340425531901E-2</v>
      </c>
    </row>
    <row r="5718" spans="1:5" x14ac:dyDescent="0.2">
      <c r="A5718">
        <v>4</v>
      </c>
      <c r="B5718">
        <v>34</v>
      </c>
      <c r="C5718">
        <v>11</v>
      </c>
      <c r="D5718">
        <v>5</v>
      </c>
      <c r="E5718" s="72">
        <v>2.6595744680851099E-2</v>
      </c>
    </row>
    <row r="5719" spans="1:5" x14ac:dyDescent="0.2">
      <c r="A5719">
        <v>4</v>
      </c>
      <c r="B5719">
        <v>34</v>
      </c>
      <c r="C5719">
        <v>12</v>
      </c>
      <c r="D5719">
        <v>13</v>
      </c>
      <c r="E5719" s="72">
        <v>6.9148936170212796E-2</v>
      </c>
    </row>
    <row r="5720" spans="1:5" x14ac:dyDescent="0.2">
      <c r="A5720">
        <v>4</v>
      </c>
      <c r="B5720">
        <v>34</v>
      </c>
      <c r="C5720">
        <v>13</v>
      </c>
      <c r="D5720">
        <v>15</v>
      </c>
      <c r="E5720" s="72">
        <v>7.9787234042553196E-2</v>
      </c>
    </row>
    <row r="5721" spans="1:5" x14ac:dyDescent="0.2">
      <c r="A5721">
        <v>4</v>
      </c>
      <c r="B5721">
        <v>34</v>
      </c>
      <c r="C5721">
        <v>14</v>
      </c>
      <c r="D5721">
        <v>10</v>
      </c>
      <c r="E5721" s="72">
        <v>5.31914893617021E-2</v>
      </c>
    </row>
    <row r="5722" spans="1:5" x14ac:dyDescent="0.2">
      <c r="A5722">
        <v>4</v>
      </c>
      <c r="B5722">
        <v>34</v>
      </c>
      <c r="C5722">
        <v>15</v>
      </c>
      <c r="D5722">
        <v>13</v>
      </c>
      <c r="E5722" s="72">
        <v>6.9148936170212796E-2</v>
      </c>
    </row>
    <row r="5723" spans="1:5" x14ac:dyDescent="0.2">
      <c r="A5723">
        <v>4</v>
      </c>
      <c r="B5723">
        <v>34</v>
      </c>
      <c r="C5723">
        <v>16</v>
      </c>
      <c r="D5723">
        <v>8</v>
      </c>
      <c r="E5723" s="72">
        <v>4.2553191489361701E-2</v>
      </c>
    </row>
    <row r="5724" spans="1:5" x14ac:dyDescent="0.2">
      <c r="A5724">
        <v>4</v>
      </c>
      <c r="B5724">
        <v>34</v>
      </c>
      <c r="C5724">
        <v>17</v>
      </c>
      <c r="D5724">
        <v>10</v>
      </c>
      <c r="E5724" s="72">
        <v>5.31914893617021E-2</v>
      </c>
    </row>
    <row r="5725" spans="1:5" x14ac:dyDescent="0.2">
      <c r="A5725">
        <v>4</v>
      </c>
      <c r="B5725">
        <v>34</v>
      </c>
      <c r="C5725">
        <v>18</v>
      </c>
      <c r="D5725">
        <v>1</v>
      </c>
      <c r="E5725" s="72">
        <v>5.31914893617021E-3</v>
      </c>
    </row>
    <row r="5726" spans="1:5" x14ac:dyDescent="0.2">
      <c r="A5726">
        <v>4</v>
      </c>
      <c r="B5726">
        <v>34</v>
      </c>
      <c r="C5726">
        <v>19</v>
      </c>
      <c r="D5726">
        <v>2</v>
      </c>
      <c r="E5726" s="72">
        <v>1.0638297872340399E-2</v>
      </c>
    </row>
    <row r="5727" spans="1:5" x14ac:dyDescent="0.2">
      <c r="A5727">
        <v>4</v>
      </c>
      <c r="B5727">
        <v>34</v>
      </c>
      <c r="C5727">
        <v>23</v>
      </c>
      <c r="D5727">
        <v>1</v>
      </c>
      <c r="E5727" s="72">
        <v>5.31914893617021E-3</v>
      </c>
    </row>
    <row r="5728" spans="1:5" x14ac:dyDescent="0.2">
      <c r="A5728">
        <v>4</v>
      </c>
      <c r="B5728">
        <v>35</v>
      </c>
      <c r="C5728">
        <v>0</v>
      </c>
      <c r="D5728">
        <v>10</v>
      </c>
      <c r="E5728" s="72">
        <v>4.0983606557376998E-2</v>
      </c>
    </row>
    <row r="5729" spans="1:5" x14ac:dyDescent="0.2">
      <c r="A5729">
        <v>4</v>
      </c>
      <c r="B5729">
        <v>35</v>
      </c>
      <c r="C5729">
        <v>1</v>
      </c>
      <c r="D5729">
        <v>7</v>
      </c>
      <c r="E5729" s="72">
        <v>2.86885245901639E-2</v>
      </c>
    </row>
    <row r="5730" spans="1:5" x14ac:dyDescent="0.2">
      <c r="A5730">
        <v>4</v>
      </c>
      <c r="B5730">
        <v>35</v>
      </c>
      <c r="C5730">
        <v>2</v>
      </c>
      <c r="D5730">
        <v>18</v>
      </c>
      <c r="E5730" s="72">
        <v>7.3770491803278701E-2</v>
      </c>
    </row>
    <row r="5731" spans="1:5" x14ac:dyDescent="0.2">
      <c r="A5731">
        <v>4</v>
      </c>
      <c r="B5731">
        <v>35</v>
      </c>
      <c r="C5731">
        <v>3</v>
      </c>
      <c r="D5731">
        <v>12</v>
      </c>
      <c r="E5731" s="72">
        <v>4.91803278688525E-2</v>
      </c>
    </row>
    <row r="5732" spans="1:5" x14ac:dyDescent="0.2">
      <c r="A5732">
        <v>4</v>
      </c>
      <c r="B5732">
        <v>35</v>
      </c>
      <c r="C5732">
        <v>4</v>
      </c>
      <c r="D5732">
        <v>14</v>
      </c>
      <c r="E5732" s="72">
        <v>5.7377049180327898E-2</v>
      </c>
    </row>
    <row r="5733" spans="1:5" x14ac:dyDescent="0.2">
      <c r="A5733">
        <v>4</v>
      </c>
      <c r="B5733">
        <v>35</v>
      </c>
      <c r="C5733">
        <v>5</v>
      </c>
      <c r="D5733">
        <v>14</v>
      </c>
      <c r="E5733" s="72">
        <v>5.7377049180327898E-2</v>
      </c>
    </row>
    <row r="5734" spans="1:5" x14ac:dyDescent="0.2">
      <c r="A5734">
        <v>4</v>
      </c>
      <c r="B5734">
        <v>35</v>
      </c>
      <c r="C5734">
        <v>6</v>
      </c>
      <c r="D5734">
        <v>11</v>
      </c>
      <c r="E5734" s="72">
        <v>4.5081967213114797E-2</v>
      </c>
    </row>
    <row r="5735" spans="1:5" x14ac:dyDescent="0.2">
      <c r="A5735">
        <v>4</v>
      </c>
      <c r="B5735">
        <v>35</v>
      </c>
      <c r="C5735">
        <v>7</v>
      </c>
      <c r="D5735">
        <v>16</v>
      </c>
      <c r="E5735" s="72">
        <v>6.5573770491803296E-2</v>
      </c>
    </row>
    <row r="5736" spans="1:5" x14ac:dyDescent="0.2">
      <c r="A5736">
        <v>4</v>
      </c>
      <c r="B5736">
        <v>35</v>
      </c>
      <c r="C5736">
        <v>8</v>
      </c>
      <c r="D5736">
        <v>11</v>
      </c>
      <c r="E5736" s="72">
        <v>4.5081967213114797E-2</v>
      </c>
    </row>
    <row r="5737" spans="1:5" x14ac:dyDescent="0.2">
      <c r="A5737">
        <v>4</v>
      </c>
      <c r="B5737">
        <v>35</v>
      </c>
      <c r="C5737">
        <v>9</v>
      </c>
      <c r="D5737">
        <v>15</v>
      </c>
      <c r="E5737" s="72">
        <v>6.14754098360656E-2</v>
      </c>
    </row>
    <row r="5738" spans="1:5" x14ac:dyDescent="0.2">
      <c r="A5738">
        <v>4</v>
      </c>
      <c r="B5738">
        <v>35</v>
      </c>
      <c r="C5738">
        <v>10</v>
      </c>
      <c r="D5738">
        <v>12</v>
      </c>
      <c r="E5738" s="72">
        <v>4.91803278688525E-2</v>
      </c>
    </row>
    <row r="5739" spans="1:5" x14ac:dyDescent="0.2">
      <c r="A5739">
        <v>4</v>
      </c>
      <c r="B5739">
        <v>35</v>
      </c>
      <c r="C5739">
        <v>11</v>
      </c>
      <c r="D5739">
        <v>20</v>
      </c>
      <c r="E5739" s="72">
        <v>8.1967213114754106E-2</v>
      </c>
    </row>
    <row r="5740" spans="1:5" x14ac:dyDescent="0.2">
      <c r="A5740">
        <v>4</v>
      </c>
      <c r="B5740">
        <v>35</v>
      </c>
      <c r="C5740">
        <v>12</v>
      </c>
      <c r="D5740">
        <v>11</v>
      </c>
      <c r="E5740" s="72">
        <v>4.5081967213114797E-2</v>
      </c>
    </row>
    <row r="5741" spans="1:5" x14ac:dyDescent="0.2">
      <c r="A5741">
        <v>4</v>
      </c>
      <c r="B5741">
        <v>35</v>
      </c>
      <c r="C5741">
        <v>13</v>
      </c>
      <c r="D5741">
        <v>17</v>
      </c>
      <c r="E5741" s="72">
        <v>6.9672131147541005E-2</v>
      </c>
    </row>
    <row r="5742" spans="1:5" x14ac:dyDescent="0.2">
      <c r="A5742">
        <v>4</v>
      </c>
      <c r="B5742">
        <v>35</v>
      </c>
      <c r="C5742">
        <v>14</v>
      </c>
      <c r="D5742">
        <v>12</v>
      </c>
      <c r="E5742" s="72">
        <v>4.91803278688525E-2</v>
      </c>
    </row>
    <row r="5743" spans="1:5" x14ac:dyDescent="0.2">
      <c r="A5743">
        <v>4</v>
      </c>
      <c r="B5743">
        <v>35</v>
      </c>
      <c r="C5743">
        <v>15</v>
      </c>
      <c r="D5743">
        <v>14</v>
      </c>
      <c r="E5743" s="72">
        <v>5.7377049180327898E-2</v>
      </c>
    </row>
    <row r="5744" spans="1:5" x14ac:dyDescent="0.2">
      <c r="A5744">
        <v>4</v>
      </c>
      <c r="B5744">
        <v>35</v>
      </c>
      <c r="C5744">
        <v>16</v>
      </c>
      <c r="D5744">
        <v>7</v>
      </c>
      <c r="E5744" s="72">
        <v>2.86885245901639E-2</v>
      </c>
    </row>
    <row r="5745" spans="1:5" x14ac:dyDescent="0.2">
      <c r="A5745">
        <v>4</v>
      </c>
      <c r="B5745">
        <v>35</v>
      </c>
      <c r="C5745">
        <v>17</v>
      </c>
      <c r="D5745">
        <v>11</v>
      </c>
      <c r="E5745" s="72">
        <v>4.5081967213114797E-2</v>
      </c>
    </row>
    <row r="5746" spans="1:5" x14ac:dyDescent="0.2">
      <c r="A5746">
        <v>4</v>
      </c>
      <c r="B5746">
        <v>35</v>
      </c>
      <c r="C5746">
        <v>18</v>
      </c>
      <c r="D5746">
        <v>6</v>
      </c>
      <c r="E5746" s="72">
        <v>2.4590163934426201E-2</v>
      </c>
    </row>
    <row r="5747" spans="1:5" x14ac:dyDescent="0.2">
      <c r="A5747">
        <v>4</v>
      </c>
      <c r="B5747">
        <v>35</v>
      </c>
      <c r="C5747">
        <v>19</v>
      </c>
      <c r="D5747">
        <v>3</v>
      </c>
      <c r="E5747" s="72">
        <v>1.2295081967213101E-2</v>
      </c>
    </row>
    <row r="5748" spans="1:5" x14ac:dyDescent="0.2">
      <c r="A5748">
        <v>4</v>
      </c>
      <c r="B5748">
        <v>35</v>
      </c>
      <c r="C5748">
        <v>20</v>
      </c>
      <c r="D5748">
        <v>3</v>
      </c>
      <c r="E5748" s="72">
        <v>1.2295081967213101E-2</v>
      </c>
    </row>
    <row r="5749" spans="1:5" x14ac:dyDescent="0.2">
      <c r="A5749">
        <v>4</v>
      </c>
      <c r="B5749">
        <v>36</v>
      </c>
      <c r="C5749">
        <v>0</v>
      </c>
      <c r="D5749">
        <v>17</v>
      </c>
      <c r="E5749" s="72">
        <v>6.15942028985507E-2</v>
      </c>
    </row>
    <row r="5750" spans="1:5" x14ac:dyDescent="0.2">
      <c r="A5750">
        <v>4</v>
      </c>
      <c r="B5750">
        <v>36</v>
      </c>
      <c r="C5750">
        <v>1</v>
      </c>
      <c r="D5750">
        <v>11</v>
      </c>
      <c r="E5750" s="72">
        <v>3.9855072463768099E-2</v>
      </c>
    </row>
    <row r="5751" spans="1:5" x14ac:dyDescent="0.2">
      <c r="A5751">
        <v>4</v>
      </c>
      <c r="B5751">
        <v>36</v>
      </c>
      <c r="C5751">
        <v>2</v>
      </c>
      <c r="D5751">
        <v>12</v>
      </c>
      <c r="E5751" s="72">
        <v>4.3478260869565202E-2</v>
      </c>
    </row>
    <row r="5752" spans="1:5" x14ac:dyDescent="0.2">
      <c r="A5752">
        <v>4</v>
      </c>
      <c r="B5752">
        <v>36</v>
      </c>
      <c r="C5752">
        <v>3</v>
      </c>
      <c r="D5752">
        <v>10</v>
      </c>
      <c r="E5752" s="72">
        <v>3.6231884057971002E-2</v>
      </c>
    </row>
    <row r="5753" spans="1:5" x14ac:dyDescent="0.2">
      <c r="A5753">
        <v>4</v>
      </c>
      <c r="B5753">
        <v>36</v>
      </c>
      <c r="C5753">
        <v>4</v>
      </c>
      <c r="D5753">
        <v>18</v>
      </c>
      <c r="E5753" s="72">
        <v>6.5217391304347797E-2</v>
      </c>
    </row>
    <row r="5754" spans="1:5" x14ac:dyDescent="0.2">
      <c r="A5754">
        <v>4</v>
      </c>
      <c r="B5754">
        <v>36</v>
      </c>
      <c r="C5754">
        <v>5</v>
      </c>
      <c r="D5754">
        <v>15</v>
      </c>
      <c r="E5754" s="72">
        <v>5.4347826086956499E-2</v>
      </c>
    </row>
    <row r="5755" spans="1:5" x14ac:dyDescent="0.2">
      <c r="A5755">
        <v>4</v>
      </c>
      <c r="B5755">
        <v>36</v>
      </c>
      <c r="C5755">
        <v>6</v>
      </c>
      <c r="D5755">
        <v>12</v>
      </c>
      <c r="E5755" s="72">
        <v>4.3478260869565202E-2</v>
      </c>
    </row>
    <row r="5756" spans="1:5" x14ac:dyDescent="0.2">
      <c r="A5756">
        <v>4</v>
      </c>
      <c r="B5756">
        <v>36</v>
      </c>
      <c r="C5756">
        <v>7</v>
      </c>
      <c r="D5756">
        <v>16</v>
      </c>
      <c r="E5756" s="72">
        <v>5.7971014492753603E-2</v>
      </c>
    </row>
    <row r="5757" spans="1:5" x14ac:dyDescent="0.2">
      <c r="A5757">
        <v>4</v>
      </c>
      <c r="B5757">
        <v>36</v>
      </c>
      <c r="C5757">
        <v>8</v>
      </c>
      <c r="D5757">
        <v>19</v>
      </c>
      <c r="E5757" s="72">
        <v>6.88405797101449E-2</v>
      </c>
    </row>
    <row r="5758" spans="1:5" x14ac:dyDescent="0.2">
      <c r="A5758">
        <v>4</v>
      </c>
      <c r="B5758">
        <v>36</v>
      </c>
      <c r="C5758">
        <v>9</v>
      </c>
      <c r="D5758">
        <v>15</v>
      </c>
      <c r="E5758" s="72">
        <v>5.4347826086956499E-2</v>
      </c>
    </row>
    <row r="5759" spans="1:5" x14ac:dyDescent="0.2">
      <c r="A5759">
        <v>4</v>
      </c>
      <c r="B5759">
        <v>36</v>
      </c>
      <c r="C5759">
        <v>10</v>
      </c>
      <c r="D5759">
        <v>13</v>
      </c>
      <c r="E5759" s="72">
        <v>4.7101449275362299E-2</v>
      </c>
    </row>
    <row r="5760" spans="1:5" x14ac:dyDescent="0.2">
      <c r="A5760">
        <v>4</v>
      </c>
      <c r="B5760">
        <v>36</v>
      </c>
      <c r="C5760">
        <v>11</v>
      </c>
      <c r="D5760">
        <v>10</v>
      </c>
      <c r="E5760" s="72">
        <v>3.6231884057971002E-2</v>
      </c>
    </row>
    <row r="5761" spans="1:5" x14ac:dyDescent="0.2">
      <c r="A5761">
        <v>4</v>
      </c>
      <c r="B5761">
        <v>36</v>
      </c>
      <c r="C5761">
        <v>12</v>
      </c>
      <c r="D5761">
        <v>14</v>
      </c>
      <c r="E5761" s="72">
        <v>5.0724637681159403E-2</v>
      </c>
    </row>
    <row r="5762" spans="1:5" x14ac:dyDescent="0.2">
      <c r="A5762">
        <v>4</v>
      </c>
      <c r="B5762">
        <v>36</v>
      </c>
      <c r="C5762">
        <v>13</v>
      </c>
      <c r="D5762">
        <v>9</v>
      </c>
      <c r="E5762" s="72">
        <v>3.2608695652173898E-2</v>
      </c>
    </row>
    <row r="5763" spans="1:5" x14ac:dyDescent="0.2">
      <c r="A5763">
        <v>4</v>
      </c>
      <c r="B5763">
        <v>36</v>
      </c>
      <c r="C5763">
        <v>14</v>
      </c>
      <c r="D5763">
        <v>16</v>
      </c>
      <c r="E5763" s="72">
        <v>5.7971014492753603E-2</v>
      </c>
    </row>
    <row r="5764" spans="1:5" x14ac:dyDescent="0.2">
      <c r="A5764">
        <v>4</v>
      </c>
      <c r="B5764">
        <v>36</v>
      </c>
      <c r="C5764">
        <v>15</v>
      </c>
      <c r="D5764">
        <v>18</v>
      </c>
      <c r="E5764" s="72">
        <v>6.5217391304347797E-2</v>
      </c>
    </row>
    <row r="5765" spans="1:5" x14ac:dyDescent="0.2">
      <c r="A5765">
        <v>4</v>
      </c>
      <c r="B5765">
        <v>36</v>
      </c>
      <c r="C5765">
        <v>16</v>
      </c>
      <c r="D5765">
        <v>14</v>
      </c>
      <c r="E5765" s="72">
        <v>5.0724637681159403E-2</v>
      </c>
    </row>
    <row r="5766" spans="1:5" x14ac:dyDescent="0.2">
      <c r="A5766">
        <v>4</v>
      </c>
      <c r="B5766">
        <v>36</v>
      </c>
      <c r="C5766">
        <v>17</v>
      </c>
      <c r="D5766">
        <v>13</v>
      </c>
      <c r="E5766" s="72">
        <v>4.7101449275362299E-2</v>
      </c>
    </row>
    <row r="5767" spans="1:5" x14ac:dyDescent="0.2">
      <c r="A5767">
        <v>4</v>
      </c>
      <c r="B5767">
        <v>36</v>
      </c>
      <c r="C5767">
        <v>18</v>
      </c>
      <c r="D5767">
        <v>11</v>
      </c>
      <c r="E5767" s="72">
        <v>3.9855072463768099E-2</v>
      </c>
    </row>
    <row r="5768" spans="1:5" x14ac:dyDescent="0.2">
      <c r="A5768">
        <v>4</v>
      </c>
      <c r="B5768">
        <v>36</v>
      </c>
      <c r="C5768">
        <v>19</v>
      </c>
      <c r="D5768">
        <v>8</v>
      </c>
      <c r="E5768" s="72">
        <v>2.8985507246376802E-2</v>
      </c>
    </row>
    <row r="5769" spans="1:5" x14ac:dyDescent="0.2">
      <c r="A5769">
        <v>4</v>
      </c>
      <c r="B5769">
        <v>36</v>
      </c>
      <c r="C5769">
        <v>20</v>
      </c>
      <c r="D5769">
        <v>3</v>
      </c>
      <c r="E5769" s="72">
        <v>1.0869565217391301E-2</v>
      </c>
    </row>
    <row r="5770" spans="1:5" x14ac:dyDescent="0.2">
      <c r="A5770">
        <v>4</v>
      </c>
      <c r="B5770">
        <v>36</v>
      </c>
      <c r="C5770">
        <v>21</v>
      </c>
      <c r="D5770">
        <v>2</v>
      </c>
      <c r="E5770" s="72">
        <v>7.2463768115942004E-3</v>
      </c>
    </row>
    <row r="5771" spans="1:5" x14ac:dyDescent="0.2">
      <c r="A5771">
        <v>4</v>
      </c>
      <c r="B5771">
        <v>37</v>
      </c>
      <c r="C5771">
        <v>0</v>
      </c>
      <c r="D5771">
        <v>8</v>
      </c>
      <c r="E5771" s="72">
        <v>2.66666666666667E-2</v>
      </c>
    </row>
    <row r="5772" spans="1:5" x14ac:dyDescent="0.2">
      <c r="A5772">
        <v>4</v>
      </c>
      <c r="B5772">
        <v>37</v>
      </c>
      <c r="C5772">
        <v>1</v>
      </c>
      <c r="D5772">
        <v>16</v>
      </c>
      <c r="E5772" s="72">
        <v>5.3333333333333302E-2</v>
      </c>
    </row>
    <row r="5773" spans="1:5" x14ac:dyDescent="0.2">
      <c r="A5773">
        <v>4</v>
      </c>
      <c r="B5773">
        <v>37</v>
      </c>
      <c r="C5773">
        <v>2</v>
      </c>
      <c r="D5773">
        <v>15</v>
      </c>
      <c r="E5773" s="72">
        <v>0.05</v>
      </c>
    </row>
    <row r="5774" spans="1:5" x14ac:dyDescent="0.2">
      <c r="A5774">
        <v>4</v>
      </c>
      <c r="B5774">
        <v>37</v>
      </c>
      <c r="C5774">
        <v>3</v>
      </c>
      <c r="D5774">
        <v>9</v>
      </c>
      <c r="E5774" s="72">
        <v>0.03</v>
      </c>
    </row>
    <row r="5775" spans="1:5" x14ac:dyDescent="0.2">
      <c r="A5775">
        <v>4</v>
      </c>
      <c r="B5775">
        <v>37</v>
      </c>
      <c r="C5775">
        <v>4</v>
      </c>
      <c r="D5775">
        <v>7</v>
      </c>
      <c r="E5775" s="72">
        <v>2.33333333333333E-2</v>
      </c>
    </row>
    <row r="5776" spans="1:5" x14ac:dyDescent="0.2">
      <c r="A5776">
        <v>4</v>
      </c>
      <c r="B5776">
        <v>37</v>
      </c>
      <c r="C5776">
        <v>5</v>
      </c>
      <c r="D5776">
        <v>12</v>
      </c>
      <c r="E5776" s="72">
        <v>0.04</v>
      </c>
    </row>
    <row r="5777" spans="1:5" x14ac:dyDescent="0.2">
      <c r="A5777">
        <v>4</v>
      </c>
      <c r="B5777">
        <v>37</v>
      </c>
      <c r="C5777">
        <v>6</v>
      </c>
      <c r="D5777">
        <v>15</v>
      </c>
      <c r="E5777" s="72">
        <v>0.05</v>
      </c>
    </row>
    <row r="5778" spans="1:5" x14ac:dyDescent="0.2">
      <c r="A5778">
        <v>4</v>
      </c>
      <c r="B5778">
        <v>37</v>
      </c>
      <c r="C5778">
        <v>7</v>
      </c>
      <c r="D5778">
        <v>7</v>
      </c>
      <c r="E5778" s="72">
        <v>2.33333333333333E-2</v>
      </c>
    </row>
    <row r="5779" spans="1:5" x14ac:dyDescent="0.2">
      <c r="A5779">
        <v>4</v>
      </c>
      <c r="B5779">
        <v>37</v>
      </c>
      <c r="C5779">
        <v>8</v>
      </c>
      <c r="D5779">
        <v>17</v>
      </c>
      <c r="E5779" s="72">
        <v>5.6666666666666698E-2</v>
      </c>
    </row>
    <row r="5780" spans="1:5" x14ac:dyDescent="0.2">
      <c r="A5780">
        <v>4</v>
      </c>
      <c r="B5780">
        <v>37</v>
      </c>
      <c r="C5780">
        <v>9</v>
      </c>
      <c r="D5780">
        <v>16</v>
      </c>
      <c r="E5780" s="72">
        <v>5.3333333333333302E-2</v>
      </c>
    </row>
    <row r="5781" spans="1:5" x14ac:dyDescent="0.2">
      <c r="A5781">
        <v>4</v>
      </c>
      <c r="B5781">
        <v>37</v>
      </c>
      <c r="C5781">
        <v>10</v>
      </c>
      <c r="D5781">
        <v>11</v>
      </c>
      <c r="E5781" s="72">
        <v>3.6666666666666702E-2</v>
      </c>
    </row>
    <row r="5782" spans="1:5" x14ac:dyDescent="0.2">
      <c r="A5782">
        <v>4</v>
      </c>
      <c r="B5782">
        <v>37</v>
      </c>
      <c r="C5782">
        <v>11</v>
      </c>
      <c r="D5782">
        <v>21</v>
      </c>
      <c r="E5782" s="72">
        <v>7.0000000000000007E-2</v>
      </c>
    </row>
    <row r="5783" spans="1:5" x14ac:dyDescent="0.2">
      <c r="A5783">
        <v>4</v>
      </c>
      <c r="B5783">
        <v>37</v>
      </c>
      <c r="C5783">
        <v>12</v>
      </c>
      <c r="D5783">
        <v>23</v>
      </c>
      <c r="E5783" s="72">
        <v>7.6666666666666702E-2</v>
      </c>
    </row>
    <row r="5784" spans="1:5" x14ac:dyDescent="0.2">
      <c r="A5784">
        <v>4</v>
      </c>
      <c r="B5784">
        <v>37</v>
      </c>
      <c r="C5784">
        <v>13</v>
      </c>
      <c r="D5784">
        <v>14</v>
      </c>
      <c r="E5784" s="72">
        <v>4.6666666666666697E-2</v>
      </c>
    </row>
    <row r="5785" spans="1:5" x14ac:dyDescent="0.2">
      <c r="A5785">
        <v>4</v>
      </c>
      <c r="B5785">
        <v>37</v>
      </c>
      <c r="C5785">
        <v>14</v>
      </c>
      <c r="D5785">
        <v>14</v>
      </c>
      <c r="E5785" s="72">
        <v>4.6666666666666697E-2</v>
      </c>
    </row>
    <row r="5786" spans="1:5" x14ac:dyDescent="0.2">
      <c r="A5786">
        <v>4</v>
      </c>
      <c r="B5786">
        <v>37</v>
      </c>
      <c r="C5786">
        <v>15</v>
      </c>
      <c r="D5786">
        <v>14</v>
      </c>
      <c r="E5786" s="72">
        <v>4.6666666666666697E-2</v>
      </c>
    </row>
    <row r="5787" spans="1:5" x14ac:dyDescent="0.2">
      <c r="A5787">
        <v>4</v>
      </c>
      <c r="B5787">
        <v>37</v>
      </c>
      <c r="C5787">
        <v>16</v>
      </c>
      <c r="D5787">
        <v>21</v>
      </c>
      <c r="E5787" s="72">
        <v>7.0000000000000007E-2</v>
      </c>
    </row>
    <row r="5788" spans="1:5" x14ac:dyDescent="0.2">
      <c r="A5788">
        <v>4</v>
      </c>
      <c r="B5788">
        <v>37</v>
      </c>
      <c r="C5788">
        <v>17</v>
      </c>
      <c r="D5788">
        <v>24</v>
      </c>
      <c r="E5788" s="72">
        <v>0.08</v>
      </c>
    </row>
    <row r="5789" spans="1:5" x14ac:dyDescent="0.2">
      <c r="A5789">
        <v>4</v>
      </c>
      <c r="B5789">
        <v>37</v>
      </c>
      <c r="C5789">
        <v>18</v>
      </c>
      <c r="D5789">
        <v>10</v>
      </c>
      <c r="E5789" s="72">
        <v>3.3333333333333298E-2</v>
      </c>
    </row>
    <row r="5790" spans="1:5" x14ac:dyDescent="0.2">
      <c r="A5790">
        <v>4</v>
      </c>
      <c r="B5790">
        <v>37</v>
      </c>
      <c r="C5790">
        <v>19</v>
      </c>
      <c r="D5790">
        <v>12</v>
      </c>
      <c r="E5790" s="72">
        <v>0.04</v>
      </c>
    </row>
    <row r="5791" spans="1:5" x14ac:dyDescent="0.2">
      <c r="A5791">
        <v>4</v>
      </c>
      <c r="B5791">
        <v>37</v>
      </c>
      <c r="C5791">
        <v>20</v>
      </c>
      <c r="D5791">
        <v>8</v>
      </c>
      <c r="E5791" s="72">
        <v>2.66666666666667E-2</v>
      </c>
    </row>
    <row r="5792" spans="1:5" x14ac:dyDescent="0.2">
      <c r="A5792">
        <v>4</v>
      </c>
      <c r="B5792">
        <v>37</v>
      </c>
      <c r="C5792">
        <v>21</v>
      </c>
      <c r="D5792">
        <v>3</v>
      </c>
      <c r="E5792" s="72">
        <v>0.01</v>
      </c>
    </row>
    <row r="5793" spans="1:5" x14ac:dyDescent="0.2">
      <c r="A5793">
        <v>4</v>
      </c>
      <c r="B5793">
        <v>37</v>
      </c>
      <c r="C5793">
        <v>22</v>
      </c>
      <c r="D5793">
        <v>2</v>
      </c>
      <c r="E5793" s="72">
        <v>6.6666666666666697E-3</v>
      </c>
    </row>
    <row r="5794" spans="1:5" x14ac:dyDescent="0.2">
      <c r="A5794">
        <v>4</v>
      </c>
      <c r="B5794">
        <v>37</v>
      </c>
      <c r="C5794">
        <v>23</v>
      </c>
      <c r="D5794">
        <v>1</v>
      </c>
      <c r="E5794" s="72">
        <v>3.3333333333333301E-3</v>
      </c>
    </row>
    <row r="5795" spans="1:5" x14ac:dyDescent="0.2">
      <c r="A5795">
        <v>4</v>
      </c>
      <c r="B5795">
        <v>38</v>
      </c>
      <c r="C5795">
        <v>0</v>
      </c>
      <c r="D5795">
        <v>9</v>
      </c>
      <c r="E5795" s="72">
        <v>3.04054054054054E-2</v>
      </c>
    </row>
    <row r="5796" spans="1:5" x14ac:dyDescent="0.2">
      <c r="A5796">
        <v>4</v>
      </c>
      <c r="B5796">
        <v>38</v>
      </c>
      <c r="C5796">
        <v>1</v>
      </c>
      <c r="D5796">
        <v>8</v>
      </c>
      <c r="E5796" s="72">
        <v>2.7027027027027001E-2</v>
      </c>
    </row>
    <row r="5797" spans="1:5" x14ac:dyDescent="0.2">
      <c r="A5797">
        <v>4</v>
      </c>
      <c r="B5797">
        <v>38</v>
      </c>
      <c r="C5797">
        <v>2</v>
      </c>
      <c r="D5797">
        <v>9</v>
      </c>
      <c r="E5797" s="72">
        <v>3.04054054054054E-2</v>
      </c>
    </row>
    <row r="5798" spans="1:5" x14ac:dyDescent="0.2">
      <c r="A5798">
        <v>4</v>
      </c>
      <c r="B5798">
        <v>38</v>
      </c>
      <c r="C5798">
        <v>3</v>
      </c>
      <c r="D5798">
        <v>13</v>
      </c>
      <c r="E5798" s="72">
        <v>4.3918918918918901E-2</v>
      </c>
    </row>
    <row r="5799" spans="1:5" x14ac:dyDescent="0.2">
      <c r="A5799">
        <v>4</v>
      </c>
      <c r="B5799">
        <v>38</v>
      </c>
      <c r="C5799">
        <v>4</v>
      </c>
      <c r="D5799">
        <v>12</v>
      </c>
      <c r="E5799" s="72">
        <v>4.0540540540540501E-2</v>
      </c>
    </row>
    <row r="5800" spans="1:5" x14ac:dyDescent="0.2">
      <c r="A5800">
        <v>4</v>
      </c>
      <c r="B5800">
        <v>38</v>
      </c>
      <c r="C5800">
        <v>5</v>
      </c>
      <c r="D5800">
        <v>15</v>
      </c>
      <c r="E5800" s="72">
        <v>5.0675675675675699E-2</v>
      </c>
    </row>
    <row r="5801" spans="1:5" x14ac:dyDescent="0.2">
      <c r="A5801">
        <v>4</v>
      </c>
      <c r="B5801">
        <v>38</v>
      </c>
      <c r="C5801">
        <v>6</v>
      </c>
      <c r="D5801">
        <v>14</v>
      </c>
      <c r="E5801" s="72">
        <v>4.72972972972973E-2</v>
      </c>
    </row>
    <row r="5802" spans="1:5" x14ac:dyDescent="0.2">
      <c r="A5802">
        <v>4</v>
      </c>
      <c r="B5802">
        <v>38</v>
      </c>
      <c r="C5802">
        <v>7</v>
      </c>
      <c r="D5802">
        <v>9</v>
      </c>
      <c r="E5802" s="72">
        <v>3.04054054054054E-2</v>
      </c>
    </row>
    <row r="5803" spans="1:5" x14ac:dyDescent="0.2">
      <c r="A5803">
        <v>4</v>
      </c>
      <c r="B5803">
        <v>38</v>
      </c>
      <c r="C5803">
        <v>8</v>
      </c>
      <c r="D5803">
        <v>10</v>
      </c>
      <c r="E5803" s="72">
        <v>3.37837837837838E-2</v>
      </c>
    </row>
    <row r="5804" spans="1:5" x14ac:dyDescent="0.2">
      <c r="A5804">
        <v>4</v>
      </c>
      <c r="B5804">
        <v>38</v>
      </c>
      <c r="C5804">
        <v>9</v>
      </c>
      <c r="D5804">
        <v>13</v>
      </c>
      <c r="E5804" s="72">
        <v>4.3918918918918901E-2</v>
      </c>
    </row>
    <row r="5805" spans="1:5" x14ac:dyDescent="0.2">
      <c r="A5805">
        <v>4</v>
      </c>
      <c r="B5805">
        <v>38</v>
      </c>
      <c r="C5805">
        <v>10</v>
      </c>
      <c r="D5805">
        <v>18</v>
      </c>
      <c r="E5805" s="72">
        <v>6.08108108108108E-2</v>
      </c>
    </row>
    <row r="5806" spans="1:5" x14ac:dyDescent="0.2">
      <c r="A5806">
        <v>4</v>
      </c>
      <c r="B5806">
        <v>38</v>
      </c>
      <c r="C5806">
        <v>11</v>
      </c>
      <c r="D5806">
        <v>18</v>
      </c>
      <c r="E5806" s="72">
        <v>6.08108108108108E-2</v>
      </c>
    </row>
    <row r="5807" spans="1:5" x14ac:dyDescent="0.2">
      <c r="A5807">
        <v>4</v>
      </c>
      <c r="B5807">
        <v>38</v>
      </c>
      <c r="C5807">
        <v>12</v>
      </c>
      <c r="D5807">
        <v>17</v>
      </c>
      <c r="E5807" s="72">
        <v>5.7432432432432401E-2</v>
      </c>
    </row>
    <row r="5808" spans="1:5" x14ac:dyDescent="0.2">
      <c r="A5808">
        <v>4</v>
      </c>
      <c r="B5808">
        <v>38</v>
      </c>
      <c r="C5808">
        <v>13</v>
      </c>
      <c r="D5808">
        <v>17</v>
      </c>
      <c r="E5808" s="72">
        <v>5.7432432432432401E-2</v>
      </c>
    </row>
    <row r="5809" spans="1:5" x14ac:dyDescent="0.2">
      <c r="A5809">
        <v>4</v>
      </c>
      <c r="B5809">
        <v>38</v>
      </c>
      <c r="C5809">
        <v>14</v>
      </c>
      <c r="D5809">
        <v>14</v>
      </c>
      <c r="E5809" s="72">
        <v>4.72972972972973E-2</v>
      </c>
    </row>
    <row r="5810" spans="1:5" x14ac:dyDescent="0.2">
      <c r="A5810">
        <v>4</v>
      </c>
      <c r="B5810">
        <v>38</v>
      </c>
      <c r="C5810">
        <v>15</v>
      </c>
      <c r="D5810">
        <v>17</v>
      </c>
      <c r="E5810" s="72">
        <v>5.7432432432432401E-2</v>
      </c>
    </row>
    <row r="5811" spans="1:5" x14ac:dyDescent="0.2">
      <c r="A5811">
        <v>4</v>
      </c>
      <c r="B5811">
        <v>38</v>
      </c>
      <c r="C5811">
        <v>16</v>
      </c>
      <c r="D5811">
        <v>15</v>
      </c>
      <c r="E5811" s="72">
        <v>5.0675675675675699E-2</v>
      </c>
    </row>
    <row r="5812" spans="1:5" x14ac:dyDescent="0.2">
      <c r="A5812">
        <v>4</v>
      </c>
      <c r="B5812">
        <v>38</v>
      </c>
      <c r="C5812">
        <v>17</v>
      </c>
      <c r="D5812">
        <v>18</v>
      </c>
      <c r="E5812" s="72">
        <v>6.08108108108108E-2</v>
      </c>
    </row>
    <row r="5813" spans="1:5" x14ac:dyDescent="0.2">
      <c r="A5813">
        <v>4</v>
      </c>
      <c r="B5813">
        <v>38</v>
      </c>
      <c r="C5813">
        <v>18</v>
      </c>
      <c r="D5813">
        <v>18</v>
      </c>
      <c r="E5813" s="72">
        <v>6.08108108108108E-2</v>
      </c>
    </row>
    <row r="5814" spans="1:5" x14ac:dyDescent="0.2">
      <c r="A5814">
        <v>4</v>
      </c>
      <c r="B5814">
        <v>38</v>
      </c>
      <c r="C5814">
        <v>19</v>
      </c>
      <c r="D5814">
        <v>10</v>
      </c>
      <c r="E5814" s="72">
        <v>3.37837837837838E-2</v>
      </c>
    </row>
    <row r="5815" spans="1:5" x14ac:dyDescent="0.2">
      <c r="A5815">
        <v>4</v>
      </c>
      <c r="B5815">
        <v>38</v>
      </c>
      <c r="C5815">
        <v>20</v>
      </c>
      <c r="D5815">
        <v>4</v>
      </c>
      <c r="E5815" s="72">
        <v>1.35135135135135E-2</v>
      </c>
    </row>
    <row r="5816" spans="1:5" x14ac:dyDescent="0.2">
      <c r="A5816">
        <v>4</v>
      </c>
      <c r="B5816">
        <v>38</v>
      </c>
      <c r="C5816">
        <v>21</v>
      </c>
      <c r="D5816">
        <v>7</v>
      </c>
      <c r="E5816" s="72">
        <v>2.3648648648648601E-2</v>
      </c>
    </row>
    <row r="5817" spans="1:5" x14ac:dyDescent="0.2">
      <c r="A5817">
        <v>4</v>
      </c>
      <c r="B5817">
        <v>38</v>
      </c>
      <c r="C5817">
        <v>22</v>
      </c>
      <c r="D5817">
        <v>9</v>
      </c>
      <c r="E5817" s="72">
        <v>3.04054054054054E-2</v>
      </c>
    </row>
    <row r="5818" spans="1:5" x14ac:dyDescent="0.2">
      <c r="A5818">
        <v>4</v>
      </c>
      <c r="B5818">
        <v>38</v>
      </c>
      <c r="C5818">
        <v>23</v>
      </c>
      <c r="D5818">
        <v>1</v>
      </c>
      <c r="E5818" s="72">
        <v>3.3783783783783799E-3</v>
      </c>
    </row>
    <row r="5819" spans="1:5" x14ac:dyDescent="0.2">
      <c r="A5819">
        <v>4</v>
      </c>
      <c r="B5819">
        <v>38</v>
      </c>
      <c r="C5819">
        <v>24</v>
      </c>
      <c r="D5819">
        <v>1</v>
      </c>
      <c r="E5819" s="72">
        <v>3.3783783783783799E-3</v>
      </c>
    </row>
    <row r="5820" spans="1:5" x14ac:dyDescent="0.2">
      <c r="A5820">
        <v>4</v>
      </c>
      <c r="B5820">
        <v>39</v>
      </c>
      <c r="C5820">
        <v>0</v>
      </c>
      <c r="D5820">
        <v>9</v>
      </c>
      <c r="E5820" s="72">
        <v>2.22772277227723E-2</v>
      </c>
    </row>
    <row r="5821" spans="1:5" x14ac:dyDescent="0.2">
      <c r="A5821">
        <v>4</v>
      </c>
      <c r="B5821">
        <v>39</v>
      </c>
      <c r="C5821">
        <v>1</v>
      </c>
      <c r="D5821">
        <v>11</v>
      </c>
      <c r="E5821" s="72">
        <v>2.72277227722772E-2</v>
      </c>
    </row>
    <row r="5822" spans="1:5" x14ac:dyDescent="0.2">
      <c r="A5822">
        <v>4</v>
      </c>
      <c r="B5822">
        <v>39</v>
      </c>
      <c r="C5822">
        <v>2</v>
      </c>
      <c r="D5822">
        <v>16</v>
      </c>
      <c r="E5822" s="72">
        <v>3.9603960396039598E-2</v>
      </c>
    </row>
    <row r="5823" spans="1:5" x14ac:dyDescent="0.2">
      <c r="A5823">
        <v>4</v>
      </c>
      <c r="B5823">
        <v>39</v>
      </c>
      <c r="C5823">
        <v>3</v>
      </c>
      <c r="D5823">
        <v>21</v>
      </c>
      <c r="E5823" s="72">
        <v>5.1980198019801999E-2</v>
      </c>
    </row>
    <row r="5824" spans="1:5" x14ac:dyDescent="0.2">
      <c r="A5824">
        <v>4</v>
      </c>
      <c r="B5824">
        <v>39</v>
      </c>
      <c r="C5824">
        <v>4</v>
      </c>
      <c r="D5824">
        <v>15</v>
      </c>
      <c r="E5824" s="72">
        <v>3.7128712871287099E-2</v>
      </c>
    </row>
    <row r="5825" spans="1:5" x14ac:dyDescent="0.2">
      <c r="A5825">
        <v>4</v>
      </c>
      <c r="B5825">
        <v>39</v>
      </c>
      <c r="C5825">
        <v>5</v>
      </c>
      <c r="D5825">
        <v>17</v>
      </c>
      <c r="E5825" s="72">
        <v>4.2079207920792103E-2</v>
      </c>
    </row>
    <row r="5826" spans="1:5" x14ac:dyDescent="0.2">
      <c r="A5826">
        <v>4</v>
      </c>
      <c r="B5826">
        <v>39</v>
      </c>
      <c r="C5826">
        <v>6</v>
      </c>
      <c r="D5826">
        <v>16</v>
      </c>
      <c r="E5826" s="72">
        <v>3.9603960396039598E-2</v>
      </c>
    </row>
    <row r="5827" spans="1:5" x14ac:dyDescent="0.2">
      <c r="A5827">
        <v>4</v>
      </c>
      <c r="B5827">
        <v>39</v>
      </c>
      <c r="C5827">
        <v>7</v>
      </c>
      <c r="D5827">
        <v>18</v>
      </c>
      <c r="E5827" s="72">
        <v>4.4554455445544601E-2</v>
      </c>
    </row>
    <row r="5828" spans="1:5" x14ac:dyDescent="0.2">
      <c r="A5828">
        <v>4</v>
      </c>
      <c r="B5828">
        <v>39</v>
      </c>
      <c r="C5828">
        <v>8</v>
      </c>
      <c r="D5828">
        <v>18</v>
      </c>
      <c r="E5828" s="72">
        <v>4.4554455445544601E-2</v>
      </c>
    </row>
    <row r="5829" spans="1:5" x14ac:dyDescent="0.2">
      <c r="A5829">
        <v>4</v>
      </c>
      <c r="B5829">
        <v>39</v>
      </c>
      <c r="C5829">
        <v>9</v>
      </c>
      <c r="D5829">
        <v>17</v>
      </c>
      <c r="E5829" s="72">
        <v>4.2079207920792103E-2</v>
      </c>
    </row>
    <row r="5830" spans="1:5" x14ac:dyDescent="0.2">
      <c r="A5830">
        <v>4</v>
      </c>
      <c r="B5830">
        <v>39</v>
      </c>
      <c r="C5830">
        <v>10</v>
      </c>
      <c r="D5830">
        <v>19</v>
      </c>
      <c r="E5830" s="72">
        <v>4.7029702970297002E-2</v>
      </c>
    </row>
    <row r="5831" spans="1:5" x14ac:dyDescent="0.2">
      <c r="A5831">
        <v>4</v>
      </c>
      <c r="B5831">
        <v>39</v>
      </c>
      <c r="C5831">
        <v>11</v>
      </c>
      <c r="D5831">
        <v>32</v>
      </c>
      <c r="E5831" s="72">
        <v>7.9207920792079195E-2</v>
      </c>
    </row>
    <row r="5832" spans="1:5" x14ac:dyDescent="0.2">
      <c r="A5832">
        <v>4</v>
      </c>
      <c r="B5832">
        <v>39</v>
      </c>
      <c r="C5832">
        <v>12</v>
      </c>
      <c r="D5832">
        <v>16</v>
      </c>
      <c r="E5832" s="72">
        <v>3.9603960396039598E-2</v>
      </c>
    </row>
    <row r="5833" spans="1:5" x14ac:dyDescent="0.2">
      <c r="A5833">
        <v>4</v>
      </c>
      <c r="B5833">
        <v>39</v>
      </c>
      <c r="C5833">
        <v>13</v>
      </c>
      <c r="D5833">
        <v>26</v>
      </c>
      <c r="E5833" s="72">
        <v>6.43564356435644E-2</v>
      </c>
    </row>
    <row r="5834" spans="1:5" x14ac:dyDescent="0.2">
      <c r="A5834">
        <v>4</v>
      </c>
      <c r="B5834">
        <v>39</v>
      </c>
      <c r="C5834">
        <v>14</v>
      </c>
      <c r="D5834">
        <v>21</v>
      </c>
      <c r="E5834" s="72">
        <v>5.1980198019801999E-2</v>
      </c>
    </row>
    <row r="5835" spans="1:5" x14ac:dyDescent="0.2">
      <c r="A5835">
        <v>4</v>
      </c>
      <c r="B5835">
        <v>39</v>
      </c>
      <c r="C5835">
        <v>15</v>
      </c>
      <c r="D5835">
        <v>15</v>
      </c>
      <c r="E5835" s="72">
        <v>3.7128712871287099E-2</v>
      </c>
    </row>
    <row r="5836" spans="1:5" x14ac:dyDescent="0.2">
      <c r="A5836">
        <v>4</v>
      </c>
      <c r="B5836">
        <v>39</v>
      </c>
      <c r="C5836">
        <v>16</v>
      </c>
      <c r="D5836">
        <v>17</v>
      </c>
      <c r="E5836" s="72">
        <v>4.2079207920792103E-2</v>
      </c>
    </row>
    <row r="5837" spans="1:5" x14ac:dyDescent="0.2">
      <c r="A5837">
        <v>4</v>
      </c>
      <c r="B5837">
        <v>39</v>
      </c>
      <c r="C5837">
        <v>17</v>
      </c>
      <c r="D5837">
        <v>24</v>
      </c>
      <c r="E5837" s="72">
        <v>5.9405940594059403E-2</v>
      </c>
    </row>
    <row r="5838" spans="1:5" x14ac:dyDescent="0.2">
      <c r="A5838">
        <v>4</v>
      </c>
      <c r="B5838">
        <v>39</v>
      </c>
      <c r="C5838">
        <v>18</v>
      </c>
      <c r="D5838">
        <v>20</v>
      </c>
      <c r="E5838" s="72">
        <v>4.95049504950495E-2</v>
      </c>
    </row>
    <row r="5839" spans="1:5" x14ac:dyDescent="0.2">
      <c r="A5839">
        <v>4</v>
      </c>
      <c r="B5839">
        <v>39</v>
      </c>
      <c r="C5839">
        <v>19</v>
      </c>
      <c r="D5839">
        <v>18</v>
      </c>
      <c r="E5839" s="72">
        <v>4.4554455445544601E-2</v>
      </c>
    </row>
    <row r="5840" spans="1:5" x14ac:dyDescent="0.2">
      <c r="A5840">
        <v>4</v>
      </c>
      <c r="B5840">
        <v>39</v>
      </c>
      <c r="C5840">
        <v>20</v>
      </c>
      <c r="D5840">
        <v>13</v>
      </c>
      <c r="E5840" s="72">
        <v>3.21782178217822E-2</v>
      </c>
    </row>
    <row r="5841" spans="1:5" x14ac:dyDescent="0.2">
      <c r="A5841">
        <v>4</v>
      </c>
      <c r="B5841">
        <v>39</v>
      </c>
      <c r="C5841">
        <v>21</v>
      </c>
      <c r="D5841">
        <v>9</v>
      </c>
      <c r="E5841" s="72">
        <v>2.22772277227723E-2</v>
      </c>
    </row>
    <row r="5842" spans="1:5" x14ac:dyDescent="0.2">
      <c r="A5842">
        <v>4</v>
      </c>
      <c r="B5842">
        <v>39</v>
      </c>
      <c r="C5842">
        <v>22</v>
      </c>
      <c r="D5842">
        <v>8</v>
      </c>
      <c r="E5842" s="72">
        <v>1.9801980198019799E-2</v>
      </c>
    </row>
    <row r="5843" spans="1:5" x14ac:dyDescent="0.2">
      <c r="A5843">
        <v>4</v>
      </c>
      <c r="B5843">
        <v>39</v>
      </c>
      <c r="C5843">
        <v>23</v>
      </c>
      <c r="D5843">
        <v>5</v>
      </c>
      <c r="E5843" s="72">
        <v>1.2376237623762399E-2</v>
      </c>
    </row>
    <row r="5844" spans="1:5" x14ac:dyDescent="0.2">
      <c r="A5844">
        <v>4</v>
      </c>
      <c r="B5844">
        <v>39</v>
      </c>
      <c r="C5844">
        <v>24</v>
      </c>
      <c r="D5844">
        <v>2</v>
      </c>
      <c r="E5844" s="72">
        <v>4.9504950495049497E-3</v>
      </c>
    </row>
    <row r="5845" spans="1:5" x14ac:dyDescent="0.2">
      <c r="A5845">
        <v>4</v>
      </c>
      <c r="B5845">
        <v>39</v>
      </c>
      <c r="C5845">
        <v>25</v>
      </c>
      <c r="D5845">
        <v>1</v>
      </c>
      <c r="E5845" s="72">
        <v>2.47524752475248E-3</v>
      </c>
    </row>
    <row r="5846" spans="1:5" x14ac:dyDescent="0.2">
      <c r="A5846">
        <v>4</v>
      </c>
      <c r="B5846">
        <v>40</v>
      </c>
      <c r="C5846">
        <v>0</v>
      </c>
      <c r="D5846">
        <v>2</v>
      </c>
      <c r="E5846" s="72">
        <v>5.2083333333333296E-3</v>
      </c>
    </row>
    <row r="5847" spans="1:5" x14ac:dyDescent="0.2">
      <c r="A5847">
        <v>4</v>
      </c>
      <c r="B5847">
        <v>40</v>
      </c>
      <c r="C5847">
        <v>1</v>
      </c>
      <c r="D5847">
        <v>5</v>
      </c>
      <c r="E5847" s="72">
        <v>1.3020833333333299E-2</v>
      </c>
    </row>
    <row r="5848" spans="1:5" x14ac:dyDescent="0.2">
      <c r="A5848">
        <v>4</v>
      </c>
      <c r="B5848">
        <v>40</v>
      </c>
      <c r="C5848">
        <v>2</v>
      </c>
      <c r="D5848">
        <v>12</v>
      </c>
      <c r="E5848" s="72">
        <v>3.125E-2</v>
      </c>
    </row>
    <row r="5849" spans="1:5" x14ac:dyDescent="0.2">
      <c r="A5849">
        <v>4</v>
      </c>
      <c r="B5849">
        <v>40</v>
      </c>
      <c r="C5849">
        <v>3</v>
      </c>
      <c r="D5849">
        <v>10</v>
      </c>
      <c r="E5849" s="72">
        <v>2.6041666666666699E-2</v>
      </c>
    </row>
    <row r="5850" spans="1:5" x14ac:dyDescent="0.2">
      <c r="A5850">
        <v>4</v>
      </c>
      <c r="B5850">
        <v>40</v>
      </c>
      <c r="C5850">
        <v>4</v>
      </c>
      <c r="D5850">
        <v>17</v>
      </c>
      <c r="E5850" s="72">
        <v>4.4270833333333301E-2</v>
      </c>
    </row>
    <row r="5851" spans="1:5" x14ac:dyDescent="0.2">
      <c r="A5851">
        <v>4</v>
      </c>
      <c r="B5851">
        <v>40</v>
      </c>
      <c r="C5851">
        <v>5</v>
      </c>
      <c r="D5851">
        <v>21</v>
      </c>
      <c r="E5851" s="72">
        <v>5.46875E-2</v>
      </c>
    </row>
    <row r="5852" spans="1:5" x14ac:dyDescent="0.2">
      <c r="A5852">
        <v>4</v>
      </c>
      <c r="B5852">
        <v>40</v>
      </c>
      <c r="C5852">
        <v>6</v>
      </c>
      <c r="D5852">
        <v>11</v>
      </c>
      <c r="E5852" s="72">
        <v>2.8645833333333301E-2</v>
      </c>
    </row>
    <row r="5853" spans="1:5" x14ac:dyDescent="0.2">
      <c r="A5853">
        <v>4</v>
      </c>
      <c r="B5853">
        <v>40</v>
      </c>
      <c r="C5853">
        <v>7</v>
      </c>
      <c r="D5853">
        <v>10</v>
      </c>
      <c r="E5853" s="72">
        <v>2.6041666666666699E-2</v>
      </c>
    </row>
    <row r="5854" spans="1:5" x14ac:dyDescent="0.2">
      <c r="A5854">
        <v>4</v>
      </c>
      <c r="B5854">
        <v>40</v>
      </c>
      <c r="C5854">
        <v>8</v>
      </c>
      <c r="D5854">
        <v>15</v>
      </c>
      <c r="E5854" s="72">
        <v>3.90625E-2</v>
      </c>
    </row>
    <row r="5855" spans="1:5" x14ac:dyDescent="0.2">
      <c r="A5855">
        <v>4</v>
      </c>
      <c r="B5855">
        <v>40</v>
      </c>
      <c r="C5855">
        <v>9</v>
      </c>
      <c r="D5855">
        <v>21</v>
      </c>
      <c r="E5855" s="72">
        <v>5.46875E-2</v>
      </c>
    </row>
    <row r="5856" spans="1:5" x14ac:dyDescent="0.2">
      <c r="A5856">
        <v>4</v>
      </c>
      <c r="B5856">
        <v>40</v>
      </c>
      <c r="C5856">
        <v>10</v>
      </c>
      <c r="D5856">
        <v>17</v>
      </c>
      <c r="E5856" s="72">
        <v>4.4270833333333301E-2</v>
      </c>
    </row>
    <row r="5857" spans="1:5" x14ac:dyDescent="0.2">
      <c r="A5857">
        <v>4</v>
      </c>
      <c r="B5857">
        <v>40</v>
      </c>
      <c r="C5857">
        <v>11</v>
      </c>
      <c r="D5857">
        <v>20</v>
      </c>
      <c r="E5857" s="72">
        <v>5.2083333333333301E-2</v>
      </c>
    </row>
    <row r="5858" spans="1:5" x14ac:dyDescent="0.2">
      <c r="A5858">
        <v>4</v>
      </c>
      <c r="B5858">
        <v>40</v>
      </c>
      <c r="C5858">
        <v>12</v>
      </c>
      <c r="D5858">
        <v>22</v>
      </c>
      <c r="E5858" s="72">
        <v>5.7291666666666699E-2</v>
      </c>
    </row>
    <row r="5859" spans="1:5" x14ac:dyDescent="0.2">
      <c r="A5859">
        <v>4</v>
      </c>
      <c r="B5859">
        <v>40</v>
      </c>
      <c r="C5859">
        <v>13</v>
      </c>
      <c r="D5859">
        <v>25</v>
      </c>
      <c r="E5859" s="72">
        <v>6.5104166666666699E-2</v>
      </c>
    </row>
    <row r="5860" spans="1:5" x14ac:dyDescent="0.2">
      <c r="A5860">
        <v>4</v>
      </c>
      <c r="B5860">
        <v>40</v>
      </c>
      <c r="C5860">
        <v>14</v>
      </c>
      <c r="D5860">
        <v>31</v>
      </c>
      <c r="E5860" s="72">
        <v>8.0729166666666699E-2</v>
      </c>
    </row>
    <row r="5861" spans="1:5" x14ac:dyDescent="0.2">
      <c r="A5861">
        <v>4</v>
      </c>
      <c r="B5861">
        <v>40</v>
      </c>
      <c r="C5861">
        <v>15</v>
      </c>
      <c r="D5861">
        <v>15</v>
      </c>
      <c r="E5861" s="72">
        <v>3.90625E-2</v>
      </c>
    </row>
    <row r="5862" spans="1:5" x14ac:dyDescent="0.2">
      <c r="A5862">
        <v>4</v>
      </c>
      <c r="B5862">
        <v>40</v>
      </c>
      <c r="C5862">
        <v>16</v>
      </c>
      <c r="D5862">
        <v>21</v>
      </c>
      <c r="E5862" s="72">
        <v>5.46875E-2</v>
      </c>
    </row>
    <row r="5863" spans="1:5" x14ac:dyDescent="0.2">
      <c r="A5863">
        <v>4</v>
      </c>
      <c r="B5863">
        <v>40</v>
      </c>
      <c r="C5863">
        <v>17</v>
      </c>
      <c r="D5863">
        <v>28</v>
      </c>
      <c r="E5863" s="72">
        <v>7.2916666666666699E-2</v>
      </c>
    </row>
    <row r="5864" spans="1:5" x14ac:dyDescent="0.2">
      <c r="A5864">
        <v>4</v>
      </c>
      <c r="B5864">
        <v>40</v>
      </c>
      <c r="C5864">
        <v>18</v>
      </c>
      <c r="D5864">
        <v>14</v>
      </c>
      <c r="E5864" s="72">
        <v>3.6458333333333301E-2</v>
      </c>
    </row>
    <row r="5865" spans="1:5" x14ac:dyDescent="0.2">
      <c r="A5865">
        <v>4</v>
      </c>
      <c r="B5865">
        <v>40</v>
      </c>
      <c r="C5865">
        <v>19</v>
      </c>
      <c r="D5865">
        <v>21</v>
      </c>
      <c r="E5865" s="72">
        <v>5.46875E-2</v>
      </c>
    </row>
    <row r="5866" spans="1:5" x14ac:dyDescent="0.2">
      <c r="A5866">
        <v>4</v>
      </c>
      <c r="B5866">
        <v>40</v>
      </c>
      <c r="C5866">
        <v>20</v>
      </c>
      <c r="D5866">
        <v>11</v>
      </c>
      <c r="E5866" s="72">
        <v>2.8645833333333301E-2</v>
      </c>
    </row>
    <row r="5867" spans="1:5" x14ac:dyDescent="0.2">
      <c r="A5867">
        <v>4</v>
      </c>
      <c r="B5867">
        <v>40</v>
      </c>
      <c r="C5867">
        <v>21</v>
      </c>
      <c r="D5867">
        <v>10</v>
      </c>
      <c r="E5867" s="72">
        <v>2.6041666666666699E-2</v>
      </c>
    </row>
    <row r="5868" spans="1:5" x14ac:dyDescent="0.2">
      <c r="A5868">
        <v>4</v>
      </c>
      <c r="B5868">
        <v>40</v>
      </c>
      <c r="C5868">
        <v>22</v>
      </c>
      <c r="D5868">
        <v>14</v>
      </c>
      <c r="E5868" s="72">
        <v>3.6458333333333301E-2</v>
      </c>
    </row>
    <row r="5869" spans="1:5" x14ac:dyDescent="0.2">
      <c r="A5869">
        <v>4</v>
      </c>
      <c r="B5869">
        <v>40</v>
      </c>
      <c r="C5869">
        <v>23</v>
      </c>
      <c r="D5869">
        <v>4</v>
      </c>
      <c r="E5869" s="72">
        <v>1.0416666666666701E-2</v>
      </c>
    </row>
    <row r="5870" spans="1:5" x14ac:dyDescent="0.2">
      <c r="A5870">
        <v>4</v>
      </c>
      <c r="B5870">
        <v>40</v>
      </c>
      <c r="C5870">
        <v>24</v>
      </c>
      <c r="D5870">
        <v>6</v>
      </c>
      <c r="E5870" s="72">
        <v>1.5625E-2</v>
      </c>
    </row>
    <row r="5871" spans="1:5" x14ac:dyDescent="0.2">
      <c r="A5871">
        <v>4</v>
      </c>
      <c r="B5871">
        <v>40</v>
      </c>
      <c r="C5871">
        <v>25</v>
      </c>
      <c r="D5871">
        <v>1</v>
      </c>
      <c r="E5871" s="72">
        <v>2.60416666666667E-3</v>
      </c>
    </row>
    <row r="5872" spans="1:5" x14ac:dyDescent="0.2">
      <c r="A5872">
        <v>4</v>
      </c>
      <c r="B5872">
        <v>41</v>
      </c>
      <c r="C5872">
        <v>0</v>
      </c>
      <c r="D5872">
        <v>5</v>
      </c>
      <c r="E5872" s="72">
        <v>1.2376237623762399E-2</v>
      </c>
    </row>
    <row r="5873" spans="1:5" x14ac:dyDescent="0.2">
      <c r="A5873">
        <v>4</v>
      </c>
      <c r="B5873">
        <v>41</v>
      </c>
      <c r="C5873">
        <v>1</v>
      </c>
      <c r="D5873">
        <v>6</v>
      </c>
      <c r="E5873" s="72">
        <v>1.4851485148514899E-2</v>
      </c>
    </row>
    <row r="5874" spans="1:5" x14ac:dyDescent="0.2">
      <c r="A5874">
        <v>4</v>
      </c>
      <c r="B5874">
        <v>41</v>
      </c>
      <c r="C5874">
        <v>2</v>
      </c>
      <c r="D5874">
        <v>13</v>
      </c>
      <c r="E5874" s="72">
        <v>3.21782178217822E-2</v>
      </c>
    </row>
    <row r="5875" spans="1:5" x14ac:dyDescent="0.2">
      <c r="A5875">
        <v>4</v>
      </c>
      <c r="B5875">
        <v>41</v>
      </c>
      <c r="C5875">
        <v>3</v>
      </c>
      <c r="D5875">
        <v>14</v>
      </c>
      <c r="E5875" s="72">
        <v>3.4653465346534698E-2</v>
      </c>
    </row>
    <row r="5876" spans="1:5" x14ac:dyDescent="0.2">
      <c r="A5876">
        <v>4</v>
      </c>
      <c r="B5876">
        <v>41</v>
      </c>
      <c r="C5876">
        <v>4</v>
      </c>
      <c r="D5876">
        <v>17</v>
      </c>
      <c r="E5876" s="72">
        <v>4.2079207920792103E-2</v>
      </c>
    </row>
    <row r="5877" spans="1:5" x14ac:dyDescent="0.2">
      <c r="A5877">
        <v>4</v>
      </c>
      <c r="B5877">
        <v>41</v>
      </c>
      <c r="C5877">
        <v>5</v>
      </c>
      <c r="D5877">
        <v>18</v>
      </c>
      <c r="E5877" s="72">
        <v>4.4554455445544601E-2</v>
      </c>
    </row>
    <row r="5878" spans="1:5" x14ac:dyDescent="0.2">
      <c r="A5878">
        <v>4</v>
      </c>
      <c r="B5878">
        <v>41</v>
      </c>
      <c r="C5878">
        <v>6</v>
      </c>
      <c r="D5878">
        <v>14</v>
      </c>
      <c r="E5878" s="72">
        <v>3.4653465346534698E-2</v>
      </c>
    </row>
    <row r="5879" spans="1:5" x14ac:dyDescent="0.2">
      <c r="A5879">
        <v>4</v>
      </c>
      <c r="B5879">
        <v>41</v>
      </c>
      <c r="C5879">
        <v>7</v>
      </c>
      <c r="D5879">
        <v>15</v>
      </c>
      <c r="E5879" s="72">
        <v>3.7128712871287099E-2</v>
      </c>
    </row>
    <row r="5880" spans="1:5" x14ac:dyDescent="0.2">
      <c r="A5880">
        <v>4</v>
      </c>
      <c r="B5880">
        <v>41</v>
      </c>
      <c r="C5880">
        <v>8</v>
      </c>
      <c r="D5880">
        <v>21</v>
      </c>
      <c r="E5880" s="72">
        <v>5.1980198019801999E-2</v>
      </c>
    </row>
    <row r="5881" spans="1:5" x14ac:dyDescent="0.2">
      <c r="A5881">
        <v>4</v>
      </c>
      <c r="B5881">
        <v>41</v>
      </c>
      <c r="C5881">
        <v>9</v>
      </c>
      <c r="D5881">
        <v>26</v>
      </c>
      <c r="E5881" s="72">
        <v>6.43564356435644E-2</v>
      </c>
    </row>
    <row r="5882" spans="1:5" x14ac:dyDescent="0.2">
      <c r="A5882">
        <v>4</v>
      </c>
      <c r="B5882">
        <v>41</v>
      </c>
      <c r="C5882">
        <v>10</v>
      </c>
      <c r="D5882">
        <v>20</v>
      </c>
      <c r="E5882" s="72">
        <v>4.95049504950495E-2</v>
      </c>
    </row>
    <row r="5883" spans="1:5" x14ac:dyDescent="0.2">
      <c r="A5883">
        <v>4</v>
      </c>
      <c r="B5883">
        <v>41</v>
      </c>
      <c r="C5883">
        <v>11</v>
      </c>
      <c r="D5883">
        <v>15</v>
      </c>
      <c r="E5883" s="72">
        <v>3.7128712871287099E-2</v>
      </c>
    </row>
    <row r="5884" spans="1:5" x14ac:dyDescent="0.2">
      <c r="A5884">
        <v>4</v>
      </c>
      <c r="B5884">
        <v>41</v>
      </c>
      <c r="C5884">
        <v>12</v>
      </c>
      <c r="D5884">
        <v>25</v>
      </c>
      <c r="E5884" s="72">
        <v>6.1881188118811901E-2</v>
      </c>
    </row>
    <row r="5885" spans="1:5" x14ac:dyDescent="0.2">
      <c r="A5885">
        <v>4</v>
      </c>
      <c r="B5885">
        <v>41</v>
      </c>
      <c r="C5885">
        <v>13</v>
      </c>
      <c r="D5885">
        <v>21</v>
      </c>
      <c r="E5885" s="72">
        <v>5.1980198019801999E-2</v>
      </c>
    </row>
    <row r="5886" spans="1:5" x14ac:dyDescent="0.2">
      <c r="A5886">
        <v>4</v>
      </c>
      <c r="B5886">
        <v>41</v>
      </c>
      <c r="C5886">
        <v>14</v>
      </c>
      <c r="D5886">
        <v>21</v>
      </c>
      <c r="E5886" s="72">
        <v>5.1980198019801999E-2</v>
      </c>
    </row>
    <row r="5887" spans="1:5" x14ac:dyDescent="0.2">
      <c r="A5887">
        <v>4</v>
      </c>
      <c r="B5887">
        <v>41</v>
      </c>
      <c r="C5887">
        <v>15</v>
      </c>
      <c r="D5887">
        <v>21</v>
      </c>
      <c r="E5887" s="72">
        <v>5.1980198019801999E-2</v>
      </c>
    </row>
    <row r="5888" spans="1:5" x14ac:dyDescent="0.2">
      <c r="A5888">
        <v>4</v>
      </c>
      <c r="B5888">
        <v>41</v>
      </c>
      <c r="C5888">
        <v>16</v>
      </c>
      <c r="D5888">
        <v>19</v>
      </c>
      <c r="E5888" s="72">
        <v>4.7029702970297002E-2</v>
      </c>
    </row>
    <row r="5889" spans="1:5" x14ac:dyDescent="0.2">
      <c r="A5889">
        <v>4</v>
      </c>
      <c r="B5889">
        <v>41</v>
      </c>
      <c r="C5889">
        <v>17</v>
      </c>
      <c r="D5889">
        <v>19</v>
      </c>
      <c r="E5889" s="72">
        <v>4.7029702970297002E-2</v>
      </c>
    </row>
    <row r="5890" spans="1:5" x14ac:dyDescent="0.2">
      <c r="A5890">
        <v>4</v>
      </c>
      <c r="B5890">
        <v>41</v>
      </c>
      <c r="C5890">
        <v>18</v>
      </c>
      <c r="D5890">
        <v>22</v>
      </c>
      <c r="E5890" s="72">
        <v>5.4455445544554497E-2</v>
      </c>
    </row>
    <row r="5891" spans="1:5" x14ac:dyDescent="0.2">
      <c r="A5891">
        <v>4</v>
      </c>
      <c r="B5891">
        <v>41</v>
      </c>
      <c r="C5891">
        <v>19</v>
      </c>
      <c r="D5891">
        <v>20</v>
      </c>
      <c r="E5891" s="72">
        <v>4.95049504950495E-2</v>
      </c>
    </row>
    <row r="5892" spans="1:5" x14ac:dyDescent="0.2">
      <c r="A5892">
        <v>4</v>
      </c>
      <c r="B5892">
        <v>41</v>
      </c>
      <c r="C5892">
        <v>20</v>
      </c>
      <c r="D5892">
        <v>12</v>
      </c>
      <c r="E5892" s="72">
        <v>2.9702970297029702E-2</v>
      </c>
    </row>
    <row r="5893" spans="1:5" x14ac:dyDescent="0.2">
      <c r="A5893">
        <v>4</v>
      </c>
      <c r="B5893">
        <v>41</v>
      </c>
      <c r="C5893">
        <v>21</v>
      </c>
      <c r="D5893">
        <v>18</v>
      </c>
      <c r="E5893" s="72">
        <v>4.4554455445544601E-2</v>
      </c>
    </row>
    <row r="5894" spans="1:5" x14ac:dyDescent="0.2">
      <c r="A5894">
        <v>4</v>
      </c>
      <c r="B5894">
        <v>41</v>
      </c>
      <c r="C5894">
        <v>22</v>
      </c>
      <c r="D5894">
        <v>5</v>
      </c>
      <c r="E5894" s="72">
        <v>1.2376237623762399E-2</v>
      </c>
    </row>
    <row r="5895" spans="1:5" x14ac:dyDescent="0.2">
      <c r="A5895">
        <v>4</v>
      </c>
      <c r="B5895">
        <v>41</v>
      </c>
      <c r="C5895">
        <v>23</v>
      </c>
      <c r="D5895">
        <v>7</v>
      </c>
      <c r="E5895" s="72">
        <v>1.73267326732673E-2</v>
      </c>
    </row>
    <row r="5896" spans="1:5" x14ac:dyDescent="0.2">
      <c r="A5896">
        <v>4</v>
      </c>
      <c r="B5896">
        <v>41</v>
      </c>
      <c r="C5896">
        <v>24</v>
      </c>
      <c r="D5896">
        <v>4</v>
      </c>
      <c r="E5896" s="72">
        <v>9.9009900990098994E-3</v>
      </c>
    </row>
    <row r="5897" spans="1:5" x14ac:dyDescent="0.2">
      <c r="A5897">
        <v>4</v>
      </c>
      <c r="B5897">
        <v>41</v>
      </c>
      <c r="C5897">
        <v>25</v>
      </c>
      <c r="D5897">
        <v>2</v>
      </c>
      <c r="E5897" s="72">
        <v>4.9504950495049497E-3</v>
      </c>
    </row>
    <row r="5898" spans="1:5" x14ac:dyDescent="0.2">
      <c r="A5898">
        <v>4</v>
      </c>
      <c r="B5898">
        <v>41</v>
      </c>
      <c r="C5898">
        <v>26</v>
      </c>
      <c r="D5898">
        <v>4</v>
      </c>
      <c r="E5898" s="72">
        <v>9.9009900990098994E-3</v>
      </c>
    </row>
    <row r="5899" spans="1:5" x14ac:dyDescent="0.2">
      <c r="A5899">
        <v>4</v>
      </c>
      <c r="B5899">
        <v>42</v>
      </c>
      <c r="C5899">
        <v>0</v>
      </c>
      <c r="D5899">
        <v>7</v>
      </c>
      <c r="E5899" s="72">
        <v>1.6990291262135901E-2</v>
      </c>
    </row>
    <row r="5900" spans="1:5" x14ac:dyDescent="0.2">
      <c r="A5900">
        <v>4</v>
      </c>
      <c r="B5900">
        <v>42</v>
      </c>
      <c r="C5900">
        <v>1</v>
      </c>
      <c r="D5900">
        <v>11</v>
      </c>
      <c r="E5900" s="72">
        <v>2.6699029126213601E-2</v>
      </c>
    </row>
    <row r="5901" spans="1:5" x14ac:dyDescent="0.2">
      <c r="A5901">
        <v>4</v>
      </c>
      <c r="B5901">
        <v>42</v>
      </c>
      <c r="C5901">
        <v>2</v>
      </c>
      <c r="D5901">
        <v>10</v>
      </c>
      <c r="E5901" s="72">
        <v>2.4271844660194199E-2</v>
      </c>
    </row>
    <row r="5902" spans="1:5" x14ac:dyDescent="0.2">
      <c r="A5902">
        <v>4</v>
      </c>
      <c r="B5902">
        <v>42</v>
      </c>
      <c r="C5902">
        <v>3</v>
      </c>
      <c r="D5902">
        <v>9</v>
      </c>
      <c r="E5902" s="72">
        <v>2.18446601941748E-2</v>
      </c>
    </row>
    <row r="5903" spans="1:5" x14ac:dyDescent="0.2">
      <c r="A5903">
        <v>4</v>
      </c>
      <c r="B5903">
        <v>42</v>
      </c>
      <c r="C5903">
        <v>4</v>
      </c>
      <c r="D5903">
        <v>18</v>
      </c>
      <c r="E5903" s="72">
        <v>4.3689320388349502E-2</v>
      </c>
    </row>
    <row r="5904" spans="1:5" x14ac:dyDescent="0.2">
      <c r="A5904">
        <v>4</v>
      </c>
      <c r="B5904">
        <v>42</v>
      </c>
      <c r="C5904">
        <v>5</v>
      </c>
      <c r="D5904">
        <v>23</v>
      </c>
      <c r="E5904" s="72">
        <v>5.5825242718446598E-2</v>
      </c>
    </row>
    <row r="5905" spans="1:5" x14ac:dyDescent="0.2">
      <c r="A5905">
        <v>4</v>
      </c>
      <c r="B5905">
        <v>42</v>
      </c>
      <c r="C5905">
        <v>6</v>
      </c>
      <c r="D5905">
        <v>15</v>
      </c>
      <c r="E5905" s="72">
        <v>3.6407766990291301E-2</v>
      </c>
    </row>
    <row r="5906" spans="1:5" x14ac:dyDescent="0.2">
      <c r="A5906">
        <v>4</v>
      </c>
      <c r="B5906">
        <v>42</v>
      </c>
      <c r="C5906">
        <v>7</v>
      </c>
      <c r="D5906">
        <v>22</v>
      </c>
      <c r="E5906" s="72">
        <v>5.3398058252427202E-2</v>
      </c>
    </row>
    <row r="5907" spans="1:5" x14ac:dyDescent="0.2">
      <c r="A5907">
        <v>4</v>
      </c>
      <c r="B5907">
        <v>42</v>
      </c>
      <c r="C5907">
        <v>8</v>
      </c>
      <c r="D5907">
        <v>13</v>
      </c>
      <c r="E5907" s="72">
        <v>3.1553398058252399E-2</v>
      </c>
    </row>
    <row r="5908" spans="1:5" x14ac:dyDescent="0.2">
      <c r="A5908">
        <v>4</v>
      </c>
      <c r="B5908">
        <v>42</v>
      </c>
      <c r="C5908">
        <v>9</v>
      </c>
      <c r="D5908">
        <v>20</v>
      </c>
      <c r="E5908" s="72">
        <v>4.85436893203883E-2</v>
      </c>
    </row>
    <row r="5909" spans="1:5" x14ac:dyDescent="0.2">
      <c r="A5909">
        <v>4</v>
      </c>
      <c r="B5909">
        <v>42</v>
      </c>
      <c r="C5909">
        <v>10</v>
      </c>
      <c r="D5909">
        <v>23</v>
      </c>
      <c r="E5909" s="72">
        <v>5.5825242718446598E-2</v>
      </c>
    </row>
    <row r="5910" spans="1:5" x14ac:dyDescent="0.2">
      <c r="A5910">
        <v>4</v>
      </c>
      <c r="B5910">
        <v>42</v>
      </c>
      <c r="C5910">
        <v>11</v>
      </c>
      <c r="D5910">
        <v>22</v>
      </c>
      <c r="E5910" s="72">
        <v>5.3398058252427202E-2</v>
      </c>
    </row>
    <row r="5911" spans="1:5" x14ac:dyDescent="0.2">
      <c r="A5911">
        <v>4</v>
      </c>
      <c r="B5911">
        <v>42</v>
      </c>
      <c r="C5911">
        <v>12</v>
      </c>
      <c r="D5911">
        <v>13</v>
      </c>
      <c r="E5911" s="72">
        <v>3.1553398058252399E-2</v>
      </c>
    </row>
    <row r="5912" spans="1:5" x14ac:dyDescent="0.2">
      <c r="A5912">
        <v>4</v>
      </c>
      <c r="B5912">
        <v>42</v>
      </c>
      <c r="C5912">
        <v>13</v>
      </c>
      <c r="D5912">
        <v>25</v>
      </c>
      <c r="E5912" s="72">
        <v>6.0679611650485403E-2</v>
      </c>
    </row>
    <row r="5913" spans="1:5" x14ac:dyDescent="0.2">
      <c r="A5913">
        <v>4</v>
      </c>
      <c r="B5913">
        <v>42</v>
      </c>
      <c r="C5913">
        <v>14</v>
      </c>
      <c r="D5913">
        <v>17</v>
      </c>
      <c r="E5913" s="72">
        <v>4.12621359223301E-2</v>
      </c>
    </row>
    <row r="5914" spans="1:5" x14ac:dyDescent="0.2">
      <c r="A5914">
        <v>4</v>
      </c>
      <c r="B5914">
        <v>42</v>
      </c>
      <c r="C5914">
        <v>15</v>
      </c>
      <c r="D5914">
        <v>21</v>
      </c>
      <c r="E5914" s="72">
        <v>5.09708737864078E-2</v>
      </c>
    </row>
    <row r="5915" spans="1:5" x14ac:dyDescent="0.2">
      <c r="A5915">
        <v>4</v>
      </c>
      <c r="B5915">
        <v>42</v>
      </c>
      <c r="C5915">
        <v>16</v>
      </c>
      <c r="D5915">
        <v>18</v>
      </c>
      <c r="E5915" s="72">
        <v>4.3689320388349502E-2</v>
      </c>
    </row>
    <row r="5916" spans="1:5" x14ac:dyDescent="0.2">
      <c r="A5916">
        <v>4</v>
      </c>
      <c r="B5916">
        <v>42</v>
      </c>
      <c r="C5916">
        <v>17</v>
      </c>
      <c r="D5916">
        <v>28</v>
      </c>
      <c r="E5916" s="72">
        <v>6.7961165048543701E-2</v>
      </c>
    </row>
    <row r="5917" spans="1:5" x14ac:dyDescent="0.2">
      <c r="A5917">
        <v>4</v>
      </c>
      <c r="B5917">
        <v>42</v>
      </c>
      <c r="C5917">
        <v>18</v>
      </c>
      <c r="D5917">
        <v>20</v>
      </c>
      <c r="E5917" s="72">
        <v>4.85436893203883E-2</v>
      </c>
    </row>
    <row r="5918" spans="1:5" x14ac:dyDescent="0.2">
      <c r="A5918">
        <v>4</v>
      </c>
      <c r="B5918">
        <v>42</v>
      </c>
      <c r="C5918">
        <v>19</v>
      </c>
      <c r="D5918">
        <v>20</v>
      </c>
      <c r="E5918" s="72">
        <v>4.85436893203883E-2</v>
      </c>
    </row>
    <row r="5919" spans="1:5" x14ac:dyDescent="0.2">
      <c r="A5919">
        <v>4</v>
      </c>
      <c r="B5919">
        <v>42</v>
      </c>
      <c r="C5919">
        <v>20</v>
      </c>
      <c r="D5919">
        <v>10</v>
      </c>
      <c r="E5919" s="72">
        <v>2.4271844660194199E-2</v>
      </c>
    </row>
    <row r="5920" spans="1:5" x14ac:dyDescent="0.2">
      <c r="A5920">
        <v>4</v>
      </c>
      <c r="B5920">
        <v>42</v>
      </c>
      <c r="C5920">
        <v>21</v>
      </c>
      <c r="D5920">
        <v>10</v>
      </c>
      <c r="E5920" s="72">
        <v>2.4271844660194199E-2</v>
      </c>
    </row>
    <row r="5921" spans="1:5" x14ac:dyDescent="0.2">
      <c r="A5921">
        <v>4</v>
      </c>
      <c r="B5921">
        <v>42</v>
      </c>
      <c r="C5921">
        <v>22</v>
      </c>
      <c r="D5921">
        <v>10</v>
      </c>
      <c r="E5921" s="72">
        <v>2.4271844660194199E-2</v>
      </c>
    </row>
    <row r="5922" spans="1:5" x14ac:dyDescent="0.2">
      <c r="A5922">
        <v>4</v>
      </c>
      <c r="B5922">
        <v>42</v>
      </c>
      <c r="C5922">
        <v>23</v>
      </c>
      <c r="D5922">
        <v>14</v>
      </c>
      <c r="E5922" s="72">
        <v>3.3980582524271802E-2</v>
      </c>
    </row>
    <row r="5923" spans="1:5" x14ac:dyDescent="0.2">
      <c r="A5923">
        <v>4</v>
      </c>
      <c r="B5923">
        <v>42</v>
      </c>
      <c r="C5923">
        <v>24</v>
      </c>
      <c r="D5923">
        <v>5</v>
      </c>
      <c r="E5923" s="72">
        <v>1.2135922330097099E-2</v>
      </c>
    </row>
    <row r="5924" spans="1:5" x14ac:dyDescent="0.2">
      <c r="A5924">
        <v>4</v>
      </c>
      <c r="B5924">
        <v>42</v>
      </c>
      <c r="C5924">
        <v>25</v>
      </c>
      <c r="D5924">
        <v>5</v>
      </c>
      <c r="E5924" s="72">
        <v>1.2135922330097099E-2</v>
      </c>
    </row>
    <row r="5925" spans="1:5" x14ac:dyDescent="0.2">
      <c r="A5925">
        <v>4</v>
      </c>
      <c r="B5925">
        <v>42</v>
      </c>
      <c r="C5925">
        <v>26</v>
      </c>
      <c r="D5925">
        <v>2</v>
      </c>
      <c r="E5925" s="72">
        <v>4.8543689320388302E-3</v>
      </c>
    </row>
    <row r="5926" spans="1:5" x14ac:dyDescent="0.2">
      <c r="A5926">
        <v>4</v>
      </c>
      <c r="B5926">
        <v>42</v>
      </c>
      <c r="C5926">
        <v>27</v>
      </c>
      <c r="D5926">
        <v>1</v>
      </c>
      <c r="E5926" s="72">
        <v>2.4271844660194199E-3</v>
      </c>
    </row>
    <row r="5927" spans="1:5" x14ac:dyDescent="0.2">
      <c r="A5927">
        <v>4</v>
      </c>
      <c r="B5927">
        <v>43</v>
      </c>
      <c r="C5927">
        <v>0</v>
      </c>
      <c r="D5927">
        <v>4</v>
      </c>
      <c r="E5927" s="72">
        <v>1.23839009287926E-2</v>
      </c>
    </row>
    <row r="5928" spans="1:5" x14ac:dyDescent="0.2">
      <c r="A5928">
        <v>4</v>
      </c>
      <c r="B5928">
        <v>43</v>
      </c>
      <c r="C5928">
        <v>1</v>
      </c>
      <c r="D5928">
        <v>4</v>
      </c>
      <c r="E5928" s="72">
        <v>1.23839009287926E-2</v>
      </c>
    </row>
    <row r="5929" spans="1:5" x14ac:dyDescent="0.2">
      <c r="A5929">
        <v>4</v>
      </c>
      <c r="B5929">
        <v>43</v>
      </c>
      <c r="C5929">
        <v>2</v>
      </c>
      <c r="D5929">
        <v>4</v>
      </c>
      <c r="E5929" s="72">
        <v>1.23839009287926E-2</v>
      </c>
    </row>
    <row r="5930" spans="1:5" x14ac:dyDescent="0.2">
      <c r="A5930">
        <v>4</v>
      </c>
      <c r="B5930">
        <v>43</v>
      </c>
      <c r="C5930">
        <v>3</v>
      </c>
      <c r="D5930">
        <v>14</v>
      </c>
      <c r="E5930" s="72">
        <v>4.3343653250774002E-2</v>
      </c>
    </row>
    <row r="5931" spans="1:5" x14ac:dyDescent="0.2">
      <c r="A5931">
        <v>4</v>
      </c>
      <c r="B5931">
        <v>43</v>
      </c>
      <c r="C5931">
        <v>4</v>
      </c>
      <c r="D5931">
        <v>7</v>
      </c>
      <c r="E5931" s="72">
        <v>2.1671826625387001E-2</v>
      </c>
    </row>
    <row r="5932" spans="1:5" x14ac:dyDescent="0.2">
      <c r="A5932">
        <v>4</v>
      </c>
      <c r="B5932">
        <v>43</v>
      </c>
      <c r="C5932">
        <v>5</v>
      </c>
      <c r="D5932">
        <v>14</v>
      </c>
      <c r="E5932" s="72">
        <v>4.3343653250774002E-2</v>
      </c>
    </row>
    <row r="5933" spans="1:5" x14ac:dyDescent="0.2">
      <c r="A5933">
        <v>4</v>
      </c>
      <c r="B5933">
        <v>43</v>
      </c>
      <c r="C5933">
        <v>6</v>
      </c>
      <c r="D5933">
        <v>13</v>
      </c>
      <c r="E5933" s="72">
        <v>4.02476780185759E-2</v>
      </c>
    </row>
    <row r="5934" spans="1:5" x14ac:dyDescent="0.2">
      <c r="A5934">
        <v>4</v>
      </c>
      <c r="B5934">
        <v>43</v>
      </c>
      <c r="C5934">
        <v>7</v>
      </c>
      <c r="D5934">
        <v>18</v>
      </c>
      <c r="E5934" s="72">
        <v>5.5727554179566603E-2</v>
      </c>
    </row>
    <row r="5935" spans="1:5" x14ac:dyDescent="0.2">
      <c r="A5935">
        <v>4</v>
      </c>
      <c r="B5935">
        <v>43</v>
      </c>
      <c r="C5935">
        <v>8</v>
      </c>
      <c r="D5935">
        <v>12</v>
      </c>
      <c r="E5935" s="72">
        <v>3.7151702786377701E-2</v>
      </c>
    </row>
    <row r="5936" spans="1:5" x14ac:dyDescent="0.2">
      <c r="A5936">
        <v>4</v>
      </c>
      <c r="B5936">
        <v>43</v>
      </c>
      <c r="C5936">
        <v>9</v>
      </c>
      <c r="D5936">
        <v>6</v>
      </c>
      <c r="E5936" s="72">
        <v>1.8575851393188899E-2</v>
      </c>
    </row>
    <row r="5937" spans="1:5" x14ac:dyDescent="0.2">
      <c r="A5937">
        <v>4</v>
      </c>
      <c r="B5937">
        <v>43</v>
      </c>
      <c r="C5937">
        <v>10</v>
      </c>
      <c r="D5937">
        <v>20</v>
      </c>
      <c r="E5937" s="72">
        <v>6.19195046439628E-2</v>
      </c>
    </row>
    <row r="5938" spans="1:5" x14ac:dyDescent="0.2">
      <c r="A5938">
        <v>4</v>
      </c>
      <c r="B5938">
        <v>43</v>
      </c>
      <c r="C5938">
        <v>11</v>
      </c>
      <c r="D5938">
        <v>18</v>
      </c>
      <c r="E5938" s="72">
        <v>5.5727554179566603E-2</v>
      </c>
    </row>
    <row r="5939" spans="1:5" x14ac:dyDescent="0.2">
      <c r="A5939">
        <v>4</v>
      </c>
      <c r="B5939">
        <v>43</v>
      </c>
      <c r="C5939">
        <v>12</v>
      </c>
      <c r="D5939">
        <v>12</v>
      </c>
      <c r="E5939" s="72">
        <v>3.7151702786377701E-2</v>
      </c>
    </row>
    <row r="5940" spans="1:5" x14ac:dyDescent="0.2">
      <c r="A5940">
        <v>4</v>
      </c>
      <c r="B5940">
        <v>43</v>
      </c>
      <c r="C5940">
        <v>13</v>
      </c>
      <c r="D5940">
        <v>15</v>
      </c>
      <c r="E5940" s="72">
        <v>4.6439628482972103E-2</v>
      </c>
    </row>
    <row r="5941" spans="1:5" x14ac:dyDescent="0.2">
      <c r="A5941">
        <v>4</v>
      </c>
      <c r="B5941">
        <v>43</v>
      </c>
      <c r="C5941">
        <v>14</v>
      </c>
      <c r="D5941">
        <v>16</v>
      </c>
      <c r="E5941" s="72">
        <v>4.9535603715170302E-2</v>
      </c>
    </row>
    <row r="5942" spans="1:5" x14ac:dyDescent="0.2">
      <c r="A5942">
        <v>4</v>
      </c>
      <c r="B5942">
        <v>43</v>
      </c>
      <c r="C5942">
        <v>15</v>
      </c>
      <c r="D5942">
        <v>18</v>
      </c>
      <c r="E5942" s="72">
        <v>5.5727554179566603E-2</v>
      </c>
    </row>
    <row r="5943" spans="1:5" x14ac:dyDescent="0.2">
      <c r="A5943">
        <v>4</v>
      </c>
      <c r="B5943">
        <v>43</v>
      </c>
      <c r="C5943">
        <v>16</v>
      </c>
      <c r="D5943">
        <v>17</v>
      </c>
      <c r="E5943" s="72">
        <v>5.2631578947368397E-2</v>
      </c>
    </row>
    <row r="5944" spans="1:5" x14ac:dyDescent="0.2">
      <c r="A5944">
        <v>4</v>
      </c>
      <c r="B5944">
        <v>43</v>
      </c>
      <c r="C5944">
        <v>17</v>
      </c>
      <c r="D5944">
        <v>18</v>
      </c>
      <c r="E5944" s="72">
        <v>5.5727554179566603E-2</v>
      </c>
    </row>
    <row r="5945" spans="1:5" x14ac:dyDescent="0.2">
      <c r="A5945">
        <v>4</v>
      </c>
      <c r="B5945">
        <v>43</v>
      </c>
      <c r="C5945">
        <v>18</v>
      </c>
      <c r="D5945">
        <v>12</v>
      </c>
      <c r="E5945" s="72">
        <v>3.7151702786377701E-2</v>
      </c>
    </row>
    <row r="5946" spans="1:5" x14ac:dyDescent="0.2">
      <c r="A5946">
        <v>4</v>
      </c>
      <c r="B5946">
        <v>43</v>
      </c>
      <c r="C5946">
        <v>19</v>
      </c>
      <c r="D5946">
        <v>17</v>
      </c>
      <c r="E5946" s="72">
        <v>5.2631578947368397E-2</v>
      </c>
    </row>
    <row r="5947" spans="1:5" x14ac:dyDescent="0.2">
      <c r="A5947">
        <v>4</v>
      </c>
      <c r="B5947">
        <v>43</v>
      </c>
      <c r="C5947">
        <v>20</v>
      </c>
      <c r="D5947">
        <v>19</v>
      </c>
      <c r="E5947" s="72">
        <v>5.8823529411764698E-2</v>
      </c>
    </row>
    <row r="5948" spans="1:5" x14ac:dyDescent="0.2">
      <c r="A5948">
        <v>4</v>
      </c>
      <c r="B5948">
        <v>43</v>
      </c>
      <c r="C5948">
        <v>21</v>
      </c>
      <c r="D5948">
        <v>12</v>
      </c>
      <c r="E5948" s="72">
        <v>3.7151702786377701E-2</v>
      </c>
    </row>
    <row r="5949" spans="1:5" x14ac:dyDescent="0.2">
      <c r="A5949">
        <v>4</v>
      </c>
      <c r="B5949">
        <v>43</v>
      </c>
      <c r="C5949">
        <v>22</v>
      </c>
      <c r="D5949">
        <v>3</v>
      </c>
      <c r="E5949" s="72">
        <v>9.2879256965944304E-3</v>
      </c>
    </row>
    <row r="5950" spans="1:5" x14ac:dyDescent="0.2">
      <c r="A5950">
        <v>4</v>
      </c>
      <c r="B5950">
        <v>43</v>
      </c>
      <c r="C5950">
        <v>23</v>
      </c>
      <c r="D5950">
        <v>9</v>
      </c>
      <c r="E5950" s="72">
        <v>2.7863777089783302E-2</v>
      </c>
    </row>
    <row r="5951" spans="1:5" x14ac:dyDescent="0.2">
      <c r="A5951">
        <v>4</v>
      </c>
      <c r="B5951">
        <v>43</v>
      </c>
      <c r="C5951">
        <v>24</v>
      </c>
      <c r="D5951">
        <v>7</v>
      </c>
      <c r="E5951" s="72">
        <v>2.1671826625387001E-2</v>
      </c>
    </row>
    <row r="5952" spans="1:5" x14ac:dyDescent="0.2">
      <c r="A5952">
        <v>4</v>
      </c>
      <c r="B5952">
        <v>43</v>
      </c>
      <c r="C5952">
        <v>25</v>
      </c>
      <c r="D5952">
        <v>6</v>
      </c>
      <c r="E5952" s="72">
        <v>1.8575851393188899E-2</v>
      </c>
    </row>
    <row r="5953" spans="1:5" x14ac:dyDescent="0.2">
      <c r="A5953">
        <v>4</v>
      </c>
      <c r="B5953">
        <v>43</v>
      </c>
      <c r="C5953">
        <v>26</v>
      </c>
      <c r="D5953">
        <v>6</v>
      </c>
      <c r="E5953" s="72">
        <v>1.8575851393188899E-2</v>
      </c>
    </row>
    <row r="5954" spans="1:5" x14ac:dyDescent="0.2">
      <c r="A5954">
        <v>4</v>
      </c>
      <c r="B5954">
        <v>43</v>
      </c>
      <c r="C5954">
        <v>28</v>
      </c>
      <c r="D5954">
        <v>2</v>
      </c>
      <c r="E5954" s="72">
        <v>6.1919504643962904E-3</v>
      </c>
    </row>
    <row r="5955" spans="1:5" x14ac:dyDescent="0.2">
      <c r="A5955">
        <v>4</v>
      </c>
      <c r="B5955">
        <v>44</v>
      </c>
      <c r="C5955">
        <v>0</v>
      </c>
      <c r="D5955">
        <v>1</v>
      </c>
      <c r="E5955" s="72">
        <v>3.1645569620253199E-3</v>
      </c>
    </row>
    <row r="5956" spans="1:5" x14ac:dyDescent="0.2">
      <c r="A5956">
        <v>4</v>
      </c>
      <c r="B5956">
        <v>44</v>
      </c>
      <c r="C5956">
        <v>1</v>
      </c>
      <c r="D5956">
        <v>2</v>
      </c>
      <c r="E5956" s="72">
        <v>6.3291139240506302E-3</v>
      </c>
    </row>
    <row r="5957" spans="1:5" x14ac:dyDescent="0.2">
      <c r="A5957">
        <v>4</v>
      </c>
      <c r="B5957">
        <v>44</v>
      </c>
      <c r="C5957">
        <v>2</v>
      </c>
      <c r="D5957">
        <v>3</v>
      </c>
      <c r="E5957" s="72">
        <v>9.4936708860759497E-3</v>
      </c>
    </row>
    <row r="5958" spans="1:5" x14ac:dyDescent="0.2">
      <c r="A5958">
        <v>4</v>
      </c>
      <c r="B5958">
        <v>44</v>
      </c>
      <c r="C5958">
        <v>3</v>
      </c>
      <c r="D5958">
        <v>1</v>
      </c>
      <c r="E5958" s="72">
        <v>3.1645569620253199E-3</v>
      </c>
    </row>
    <row r="5959" spans="1:5" x14ac:dyDescent="0.2">
      <c r="A5959">
        <v>4</v>
      </c>
      <c r="B5959">
        <v>44</v>
      </c>
      <c r="C5959">
        <v>4</v>
      </c>
      <c r="D5959">
        <v>7</v>
      </c>
      <c r="E5959" s="72">
        <v>2.2151898734177201E-2</v>
      </c>
    </row>
    <row r="5960" spans="1:5" x14ac:dyDescent="0.2">
      <c r="A5960">
        <v>4</v>
      </c>
      <c r="B5960">
        <v>44</v>
      </c>
      <c r="C5960">
        <v>5</v>
      </c>
      <c r="D5960">
        <v>11</v>
      </c>
      <c r="E5960" s="72">
        <v>3.48101265822785E-2</v>
      </c>
    </row>
    <row r="5961" spans="1:5" x14ac:dyDescent="0.2">
      <c r="A5961">
        <v>4</v>
      </c>
      <c r="B5961">
        <v>44</v>
      </c>
      <c r="C5961">
        <v>6</v>
      </c>
      <c r="D5961">
        <v>11</v>
      </c>
      <c r="E5961" s="72">
        <v>3.48101265822785E-2</v>
      </c>
    </row>
    <row r="5962" spans="1:5" x14ac:dyDescent="0.2">
      <c r="A5962">
        <v>4</v>
      </c>
      <c r="B5962">
        <v>44</v>
      </c>
      <c r="C5962">
        <v>7</v>
      </c>
      <c r="D5962">
        <v>9</v>
      </c>
      <c r="E5962" s="72">
        <v>2.8481012658227799E-2</v>
      </c>
    </row>
    <row r="5963" spans="1:5" x14ac:dyDescent="0.2">
      <c r="A5963">
        <v>4</v>
      </c>
      <c r="B5963">
        <v>44</v>
      </c>
      <c r="C5963">
        <v>8</v>
      </c>
      <c r="D5963">
        <v>20</v>
      </c>
      <c r="E5963" s="72">
        <v>6.3291139240506306E-2</v>
      </c>
    </row>
    <row r="5964" spans="1:5" x14ac:dyDescent="0.2">
      <c r="A5964">
        <v>4</v>
      </c>
      <c r="B5964">
        <v>44</v>
      </c>
      <c r="C5964">
        <v>9</v>
      </c>
      <c r="D5964">
        <v>11</v>
      </c>
      <c r="E5964" s="72">
        <v>3.48101265822785E-2</v>
      </c>
    </row>
    <row r="5965" spans="1:5" x14ac:dyDescent="0.2">
      <c r="A5965">
        <v>4</v>
      </c>
      <c r="B5965">
        <v>44</v>
      </c>
      <c r="C5965">
        <v>10</v>
      </c>
      <c r="D5965">
        <v>15</v>
      </c>
      <c r="E5965" s="72">
        <v>4.7468354430379701E-2</v>
      </c>
    </row>
    <row r="5966" spans="1:5" x14ac:dyDescent="0.2">
      <c r="A5966">
        <v>4</v>
      </c>
      <c r="B5966">
        <v>44</v>
      </c>
      <c r="C5966">
        <v>11</v>
      </c>
      <c r="D5966">
        <v>12</v>
      </c>
      <c r="E5966" s="72">
        <v>3.7974683544303799E-2</v>
      </c>
    </row>
    <row r="5967" spans="1:5" x14ac:dyDescent="0.2">
      <c r="A5967">
        <v>4</v>
      </c>
      <c r="B5967">
        <v>44</v>
      </c>
      <c r="C5967">
        <v>12</v>
      </c>
      <c r="D5967">
        <v>20</v>
      </c>
      <c r="E5967" s="72">
        <v>6.3291139240506306E-2</v>
      </c>
    </row>
    <row r="5968" spans="1:5" x14ac:dyDescent="0.2">
      <c r="A5968">
        <v>4</v>
      </c>
      <c r="B5968">
        <v>44</v>
      </c>
      <c r="C5968">
        <v>13</v>
      </c>
      <c r="D5968">
        <v>16</v>
      </c>
      <c r="E5968" s="72">
        <v>5.0632911392405097E-2</v>
      </c>
    </row>
    <row r="5969" spans="1:5" x14ac:dyDescent="0.2">
      <c r="A5969">
        <v>4</v>
      </c>
      <c r="B5969">
        <v>44</v>
      </c>
      <c r="C5969">
        <v>14</v>
      </c>
      <c r="D5969">
        <v>16</v>
      </c>
      <c r="E5969" s="72">
        <v>5.0632911392405097E-2</v>
      </c>
    </row>
    <row r="5970" spans="1:5" x14ac:dyDescent="0.2">
      <c r="A5970">
        <v>4</v>
      </c>
      <c r="B5970">
        <v>44</v>
      </c>
      <c r="C5970">
        <v>15</v>
      </c>
      <c r="D5970">
        <v>15</v>
      </c>
      <c r="E5970" s="72">
        <v>4.7468354430379701E-2</v>
      </c>
    </row>
    <row r="5971" spans="1:5" x14ac:dyDescent="0.2">
      <c r="A5971">
        <v>4</v>
      </c>
      <c r="B5971">
        <v>44</v>
      </c>
      <c r="C5971">
        <v>16</v>
      </c>
      <c r="D5971">
        <v>18</v>
      </c>
      <c r="E5971" s="72">
        <v>5.6962025316455701E-2</v>
      </c>
    </row>
    <row r="5972" spans="1:5" x14ac:dyDescent="0.2">
      <c r="A5972">
        <v>4</v>
      </c>
      <c r="B5972">
        <v>44</v>
      </c>
      <c r="C5972">
        <v>17</v>
      </c>
      <c r="D5972">
        <v>25</v>
      </c>
      <c r="E5972" s="72">
        <v>7.9113924050632903E-2</v>
      </c>
    </row>
    <row r="5973" spans="1:5" x14ac:dyDescent="0.2">
      <c r="A5973">
        <v>4</v>
      </c>
      <c r="B5973">
        <v>44</v>
      </c>
      <c r="C5973">
        <v>18</v>
      </c>
      <c r="D5973">
        <v>13</v>
      </c>
      <c r="E5973" s="72">
        <v>4.1139240506329097E-2</v>
      </c>
    </row>
    <row r="5974" spans="1:5" x14ac:dyDescent="0.2">
      <c r="A5974">
        <v>4</v>
      </c>
      <c r="B5974">
        <v>44</v>
      </c>
      <c r="C5974">
        <v>19</v>
      </c>
      <c r="D5974">
        <v>20</v>
      </c>
      <c r="E5974" s="72">
        <v>6.3291139240506306E-2</v>
      </c>
    </row>
    <row r="5975" spans="1:5" x14ac:dyDescent="0.2">
      <c r="A5975">
        <v>4</v>
      </c>
      <c r="B5975">
        <v>44</v>
      </c>
      <c r="C5975">
        <v>20</v>
      </c>
      <c r="D5975">
        <v>11</v>
      </c>
      <c r="E5975" s="72">
        <v>3.48101265822785E-2</v>
      </c>
    </row>
    <row r="5976" spans="1:5" x14ac:dyDescent="0.2">
      <c r="A5976">
        <v>4</v>
      </c>
      <c r="B5976">
        <v>44</v>
      </c>
      <c r="C5976">
        <v>21</v>
      </c>
      <c r="D5976">
        <v>14</v>
      </c>
      <c r="E5976" s="72">
        <v>4.4303797468354403E-2</v>
      </c>
    </row>
    <row r="5977" spans="1:5" x14ac:dyDescent="0.2">
      <c r="A5977">
        <v>4</v>
      </c>
      <c r="B5977">
        <v>44</v>
      </c>
      <c r="C5977">
        <v>22</v>
      </c>
      <c r="D5977">
        <v>12</v>
      </c>
      <c r="E5977" s="72">
        <v>3.7974683544303799E-2</v>
      </c>
    </row>
    <row r="5978" spans="1:5" x14ac:dyDescent="0.2">
      <c r="A5978">
        <v>4</v>
      </c>
      <c r="B5978">
        <v>44</v>
      </c>
      <c r="C5978">
        <v>23</v>
      </c>
      <c r="D5978">
        <v>7</v>
      </c>
      <c r="E5978" s="72">
        <v>2.2151898734177201E-2</v>
      </c>
    </row>
    <row r="5979" spans="1:5" x14ac:dyDescent="0.2">
      <c r="A5979">
        <v>4</v>
      </c>
      <c r="B5979">
        <v>44</v>
      </c>
      <c r="C5979">
        <v>24</v>
      </c>
      <c r="D5979">
        <v>10</v>
      </c>
      <c r="E5979" s="72">
        <v>3.1645569620253201E-2</v>
      </c>
    </row>
    <row r="5980" spans="1:5" x14ac:dyDescent="0.2">
      <c r="A5980">
        <v>4</v>
      </c>
      <c r="B5980">
        <v>44</v>
      </c>
      <c r="C5980">
        <v>25</v>
      </c>
      <c r="D5980">
        <v>8</v>
      </c>
      <c r="E5980" s="72">
        <v>2.53164556962025E-2</v>
      </c>
    </row>
    <row r="5981" spans="1:5" x14ac:dyDescent="0.2">
      <c r="A5981">
        <v>4</v>
      </c>
      <c r="B5981">
        <v>44</v>
      </c>
      <c r="C5981">
        <v>26</v>
      </c>
      <c r="D5981">
        <v>4</v>
      </c>
      <c r="E5981" s="72">
        <v>1.26582278481013E-2</v>
      </c>
    </row>
    <row r="5982" spans="1:5" x14ac:dyDescent="0.2">
      <c r="A5982">
        <v>4</v>
      </c>
      <c r="B5982">
        <v>44</v>
      </c>
      <c r="C5982">
        <v>27</v>
      </c>
      <c r="D5982">
        <v>3</v>
      </c>
      <c r="E5982" s="72">
        <v>9.4936708860759497E-3</v>
      </c>
    </row>
    <row r="5983" spans="1:5" x14ac:dyDescent="0.2">
      <c r="A5983">
        <v>4</v>
      </c>
      <c r="B5983">
        <v>44</v>
      </c>
      <c r="C5983">
        <v>30</v>
      </c>
      <c r="D5983">
        <v>1</v>
      </c>
      <c r="E5983" s="72">
        <v>3.1645569620253199E-3</v>
      </c>
    </row>
    <row r="5984" spans="1:5" x14ac:dyDescent="0.2">
      <c r="A5984">
        <v>4</v>
      </c>
      <c r="B5984">
        <v>45</v>
      </c>
      <c r="C5984">
        <v>0</v>
      </c>
      <c r="D5984">
        <v>1</v>
      </c>
      <c r="E5984" s="72">
        <v>3.90625E-3</v>
      </c>
    </row>
    <row r="5985" spans="1:5" x14ac:dyDescent="0.2">
      <c r="A5985">
        <v>4</v>
      </c>
      <c r="B5985">
        <v>45</v>
      </c>
      <c r="C5985">
        <v>3</v>
      </c>
      <c r="D5985">
        <v>8</v>
      </c>
      <c r="E5985" s="72">
        <v>3.125E-2</v>
      </c>
    </row>
    <row r="5986" spans="1:5" x14ac:dyDescent="0.2">
      <c r="A5986">
        <v>4</v>
      </c>
      <c r="B5986">
        <v>45</v>
      </c>
      <c r="C5986">
        <v>4</v>
      </c>
      <c r="D5986">
        <v>5</v>
      </c>
      <c r="E5986" s="72">
        <v>1.953125E-2</v>
      </c>
    </row>
    <row r="5987" spans="1:5" x14ac:dyDescent="0.2">
      <c r="A5987">
        <v>4</v>
      </c>
      <c r="B5987">
        <v>45</v>
      </c>
      <c r="C5987">
        <v>5</v>
      </c>
      <c r="D5987">
        <v>5</v>
      </c>
      <c r="E5987" s="72">
        <v>1.953125E-2</v>
      </c>
    </row>
    <row r="5988" spans="1:5" x14ac:dyDescent="0.2">
      <c r="A5988">
        <v>4</v>
      </c>
      <c r="B5988">
        <v>45</v>
      </c>
      <c r="C5988">
        <v>6</v>
      </c>
      <c r="D5988">
        <v>2</v>
      </c>
      <c r="E5988" s="72">
        <v>7.8125E-3</v>
      </c>
    </row>
    <row r="5989" spans="1:5" x14ac:dyDescent="0.2">
      <c r="A5989">
        <v>4</v>
      </c>
      <c r="B5989">
        <v>45</v>
      </c>
      <c r="C5989">
        <v>7</v>
      </c>
      <c r="D5989">
        <v>8</v>
      </c>
      <c r="E5989" s="72">
        <v>3.125E-2</v>
      </c>
    </row>
    <row r="5990" spans="1:5" x14ac:dyDescent="0.2">
      <c r="A5990">
        <v>4</v>
      </c>
      <c r="B5990">
        <v>45</v>
      </c>
      <c r="C5990">
        <v>8</v>
      </c>
      <c r="D5990">
        <v>13</v>
      </c>
      <c r="E5990" s="72">
        <v>5.078125E-2</v>
      </c>
    </row>
    <row r="5991" spans="1:5" x14ac:dyDescent="0.2">
      <c r="A5991">
        <v>4</v>
      </c>
      <c r="B5991">
        <v>45</v>
      </c>
      <c r="C5991">
        <v>9</v>
      </c>
      <c r="D5991">
        <v>7</v>
      </c>
      <c r="E5991" s="72">
        <v>2.734375E-2</v>
      </c>
    </row>
    <row r="5992" spans="1:5" x14ac:dyDescent="0.2">
      <c r="A5992">
        <v>4</v>
      </c>
      <c r="B5992">
        <v>45</v>
      </c>
      <c r="C5992">
        <v>10</v>
      </c>
      <c r="D5992">
        <v>15</v>
      </c>
      <c r="E5992" s="72">
        <v>5.859375E-2</v>
      </c>
    </row>
    <row r="5993" spans="1:5" x14ac:dyDescent="0.2">
      <c r="A5993">
        <v>4</v>
      </c>
      <c r="B5993">
        <v>45</v>
      </c>
      <c r="C5993">
        <v>11</v>
      </c>
      <c r="D5993">
        <v>10</v>
      </c>
      <c r="E5993" s="72">
        <v>3.90625E-2</v>
      </c>
    </row>
    <row r="5994" spans="1:5" x14ac:dyDescent="0.2">
      <c r="A5994">
        <v>4</v>
      </c>
      <c r="B5994">
        <v>45</v>
      </c>
      <c r="C5994">
        <v>12</v>
      </c>
      <c r="D5994">
        <v>16</v>
      </c>
      <c r="E5994" s="72">
        <v>6.25E-2</v>
      </c>
    </row>
    <row r="5995" spans="1:5" x14ac:dyDescent="0.2">
      <c r="A5995">
        <v>4</v>
      </c>
      <c r="B5995">
        <v>45</v>
      </c>
      <c r="C5995">
        <v>13</v>
      </c>
      <c r="D5995">
        <v>11</v>
      </c>
      <c r="E5995" s="72">
        <v>4.296875E-2</v>
      </c>
    </row>
    <row r="5996" spans="1:5" x14ac:dyDescent="0.2">
      <c r="A5996">
        <v>4</v>
      </c>
      <c r="B5996">
        <v>45</v>
      </c>
      <c r="C5996">
        <v>14</v>
      </c>
      <c r="D5996">
        <v>13</v>
      </c>
      <c r="E5996" s="72">
        <v>5.078125E-2</v>
      </c>
    </row>
    <row r="5997" spans="1:5" x14ac:dyDescent="0.2">
      <c r="A5997">
        <v>4</v>
      </c>
      <c r="B5997">
        <v>45</v>
      </c>
      <c r="C5997">
        <v>15</v>
      </c>
      <c r="D5997">
        <v>8</v>
      </c>
      <c r="E5997" s="72">
        <v>3.125E-2</v>
      </c>
    </row>
    <row r="5998" spans="1:5" x14ac:dyDescent="0.2">
      <c r="A5998">
        <v>4</v>
      </c>
      <c r="B5998">
        <v>45</v>
      </c>
      <c r="C5998">
        <v>16</v>
      </c>
      <c r="D5998">
        <v>14</v>
      </c>
      <c r="E5998" s="72">
        <v>5.46875E-2</v>
      </c>
    </row>
    <row r="5999" spans="1:5" x14ac:dyDescent="0.2">
      <c r="A5999">
        <v>4</v>
      </c>
      <c r="B5999">
        <v>45</v>
      </c>
      <c r="C5999">
        <v>17</v>
      </c>
      <c r="D5999">
        <v>16</v>
      </c>
      <c r="E5999" s="72">
        <v>6.25E-2</v>
      </c>
    </row>
    <row r="6000" spans="1:5" x14ac:dyDescent="0.2">
      <c r="A6000">
        <v>4</v>
      </c>
      <c r="B6000">
        <v>45</v>
      </c>
      <c r="C6000">
        <v>18</v>
      </c>
      <c r="D6000">
        <v>14</v>
      </c>
      <c r="E6000" s="72">
        <v>5.46875E-2</v>
      </c>
    </row>
    <row r="6001" spans="1:5" x14ac:dyDescent="0.2">
      <c r="A6001">
        <v>4</v>
      </c>
      <c r="B6001">
        <v>45</v>
      </c>
      <c r="C6001">
        <v>19</v>
      </c>
      <c r="D6001">
        <v>13</v>
      </c>
      <c r="E6001" s="72">
        <v>5.078125E-2</v>
      </c>
    </row>
    <row r="6002" spans="1:5" x14ac:dyDescent="0.2">
      <c r="A6002">
        <v>4</v>
      </c>
      <c r="B6002">
        <v>45</v>
      </c>
      <c r="C6002">
        <v>20</v>
      </c>
      <c r="D6002">
        <v>14</v>
      </c>
      <c r="E6002" s="72">
        <v>5.46875E-2</v>
      </c>
    </row>
    <row r="6003" spans="1:5" x14ac:dyDescent="0.2">
      <c r="A6003">
        <v>4</v>
      </c>
      <c r="B6003">
        <v>45</v>
      </c>
      <c r="C6003">
        <v>21</v>
      </c>
      <c r="D6003">
        <v>11</v>
      </c>
      <c r="E6003" s="72">
        <v>4.296875E-2</v>
      </c>
    </row>
    <row r="6004" spans="1:5" x14ac:dyDescent="0.2">
      <c r="A6004">
        <v>4</v>
      </c>
      <c r="B6004">
        <v>45</v>
      </c>
      <c r="C6004">
        <v>22</v>
      </c>
      <c r="D6004">
        <v>13</v>
      </c>
      <c r="E6004" s="72">
        <v>5.078125E-2</v>
      </c>
    </row>
    <row r="6005" spans="1:5" x14ac:dyDescent="0.2">
      <c r="A6005">
        <v>4</v>
      </c>
      <c r="B6005">
        <v>45</v>
      </c>
      <c r="C6005">
        <v>23</v>
      </c>
      <c r="D6005">
        <v>12</v>
      </c>
      <c r="E6005" s="72">
        <v>4.6875E-2</v>
      </c>
    </row>
    <row r="6006" spans="1:5" x14ac:dyDescent="0.2">
      <c r="A6006">
        <v>4</v>
      </c>
      <c r="B6006">
        <v>45</v>
      </c>
      <c r="C6006">
        <v>24</v>
      </c>
      <c r="D6006">
        <v>7</v>
      </c>
      <c r="E6006" s="72">
        <v>2.734375E-2</v>
      </c>
    </row>
    <row r="6007" spans="1:5" x14ac:dyDescent="0.2">
      <c r="A6007">
        <v>4</v>
      </c>
      <c r="B6007">
        <v>45</v>
      </c>
      <c r="C6007">
        <v>25</v>
      </c>
      <c r="D6007">
        <v>6</v>
      </c>
      <c r="E6007" s="72">
        <v>2.34375E-2</v>
      </c>
    </row>
    <row r="6008" spans="1:5" x14ac:dyDescent="0.2">
      <c r="A6008">
        <v>4</v>
      </c>
      <c r="B6008">
        <v>45</v>
      </c>
      <c r="C6008">
        <v>26</v>
      </c>
      <c r="D6008">
        <v>5</v>
      </c>
      <c r="E6008" s="72">
        <v>1.953125E-2</v>
      </c>
    </row>
    <row r="6009" spans="1:5" x14ac:dyDescent="0.2">
      <c r="A6009">
        <v>4</v>
      </c>
      <c r="B6009">
        <v>45</v>
      </c>
      <c r="C6009">
        <v>27</v>
      </c>
      <c r="D6009">
        <v>6</v>
      </c>
      <c r="E6009" s="72">
        <v>2.34375E-2</v>
      </c>
    </row>
    <row r="6010" spans="1:5" x14ac:dyDescent="0.2">
      <c r="A6010">
        <v>4</v>
      </c>
      <c r="B6010">
        <v>45</v>
      </c>
      <c r="C6010">
        <v>28</v>
      </c>
      <c r="D6010">
        <v>1</v>
      </c>
      <c r="E6010" s="72">
        <v>3.90625E-3</v>
      </c>
    </row>
    <row r="6011" spans="1:5" x14ac:dyDescent="0.2">
      <c r="A6011">
        <v>4</v>
      </c>
      <c r="B6011">
        <v>45</v>
      </c>
      <c r="C6011">
        <v>29</v>
      </c>
      <c r="D6011">
        <v>1</v>
      </c>
      <c r="E6011" s="72">
        <v>3.90625E-3</v>
      </c>
    </row>
    <row r="6012" spans="1:5" x14ac:dyDescent="0.2">
      <c r="A6012">
        <v>4</v>
      </c>
      <c r="B6012">
        <v>45</v>
      </c>
      <c r="C6012">
        <v>30</v>
      </c>
      <c r="D6012">
        <v>1</v>
      </c>
      <c r="E6012" s="72">
        <v>3.90625E-3</v>
      </c>
    </row>
    <row r="6013" spans="1:5" x14ac:dyDescent="0.2">
      <c r="A6013">
        <v>4</v>
      </c>
      <c r="B6013">
        <v>46</v>
      </c>
      <c r="C6013">
        <v>1</v>
      </c>
      <c r="D6013">
        <v>1</v>
      </c>
      <c r="E6013" s="72">
        <v>3.24675324675325E-3</v>
      </c>
    </row>
    <row r="6014" spans="1:5" x14ac:dyDescent="0.2">
      <c r="A6014">
        <v>4</v>
      </c>
      <c r="B6014">
        <v>46</v>
      </c>
      <c r="C6014">
        <v>2</v>
      </c>
      <c r="D6014">
        <v>2</v>
      </c>
      <c r="E6014" s="72">
        <v>6.4935064935064896E-3</v>
      </c>
    </row>
    <row r="6015" spans="1:5" x14ac:dyDescent="0.2">
      <c r="A6015">
        <v>4</v>
      </c>
      <c r="B6015">
        <v>46</v>
      </c>
      <c r="C6015">
        <v>4</v>
      </c>
      <c r="D6015">
        <v>7</v>
      </c>
      <c r="E6015" s="72">
        <v>2.27272727272727E-2</v>
      </c>
    </row>
    <row r="6016" spans="1:5" x14ac:dyDescent="0.2">
      <c r="A6016">
        <v>4</v>
      </c>
      <c r="B6016">
        <v>46</v>
      </c>
      <c r="C6016">
        <v>5</v>
      </c>
      <c r="D6016">
        <v>8</v>
      </c>
      <c r="E6016" s="72">
        <v>2.5974025974026E-2</v>
      </c>
    </row>
    <row r="6017" spans="1:5" x14ac:dyDescent="0.2">
      <c r="A6017">
        <v>4</v>
      </c>
      <c r="B6017">
        <v>46</v>
      </c>
      <c r="C6017">
        <v>6</v>
      </c>
      <c r="D6017">
        <v>7</v>
      </c>
      <c r="E6017" s="72">
        <v>2.27272727272727E-2</v>
      </c>
    </row>
    <row r="6018" spans="1:5" x14ac:dyDescent="0.2">
      <c r="A6018">
        <v>4</v>
      </c>
      <c r="B6018">
        <v>46</v>
      </c>
      <c r="C6018">
        <v>7</v>
      </c>
      <c r="D6018">
        <v>12</v>
      </c>
      <c r="E6018" s="72">
        <v>3.8961038961039002E-2</v>
      </c>
    </row>
    <row r="6019" spans="1:5" x14ac:dyDescent="0.2">
      <c r="A6019">
        <v>4</v>
      </c>
      <c r="B6019">
        <v>46</v>
      </c>
      <c r="C6019">
        <v>8</v>
      </c>
      <c r="D6019">
        <v>10</v>
      </c>
      <c r="E6019" s="72">
        <v>3.2467532467532499E-2</v>
      </c>
    </row>
    <row r="6020" spans="1:5" x14ac:dyDescent="0.2">
      <c r="A6020">
        <v>4</v>
      </c>
      <c r="B6020">
        <v>46</v>
      </c>
      <c r="C6020">
        <v>9</v>
      </c>
      <c r="D6020">
        <v>15</v>
      </c>
      <c r="E6020" s="72">
        <v>4.8701298701298697E-2</v>
      </c>
    </row>
    <row r="6021" spans="1:5" x14ac:dyDescent="0.2">
      <c r="A6021">
        <v>4</v>
      </c>
      <c r="B6021">
        <v>46</v>
      </c>
      <c r="C6021">
        <v>10</v>
      </c>
      <c r="D6021">
        <v>11</v>
      </c>
      <c r="E6021" s="72">
        <v>3.5714285714285698E-2</v>
      </c>
    </row>
    <row r="6022" spans="1:5" x14ac:dyDescent="0.2">
      <c r="A6022">
        <v>4</v>
      </c>
      <c r="B6022">
        <v>46</v>
      </c>
      <c r="C6022">
        <v>11</v>
      </c>
      <c r="D6022">
        <v>9</v>
      </c>
      <c r="E6022" s="72">
        <v>2.9220779220779199E-2</v>
      </c>
    </row>
    <row r="6023" spans="1:5" x14ac:dyDescent="0.2">
      <c r="A6023">
        <v>4</v>
      </c>
      <c r="B6023">
        <v>46</v>
      </c>
      <c r="C6023">
        <v>12</v>
      </c>
      <c r="D6023">
        <v>13</v>
      </c>
      <c r="E6023" s="72">
        <v>4.2207792207792201E-2</v>
      </c>
    </row>
    <row r="6024" spans="1:5" x14ac:dyDescent="0.2">
      <c r="A6024">
        <v>4</v>
      </c>
      <c r="B6024">
        <v>46</v>
      </c>
      <c r="C6024">
        <v>13</v>
      </c>
      <c r="D6024">
        <v>16</v>
      </c>
      <c r="E6024" s="72">
        <v>5.1948051948052E-2</v>
      </c>
    </row>
    <row r="6025" spans="1:5" x14ac:dyDescent="0.2">
      <c r="A6025">
        <v>4</v>
      </c>
      <c r="B6025">
        <v>46</v>
      </c>
      <c r="C6025">
        <v>14</v>
      </c>
      <c r="D6025">
        <v>13</v>
      </c>
      <c r="E6025" s="72">
        <v>4.2207792207792201E-2</v>
      </c>
    </row>
    <row r="6026" spans="1:5" x14ac:dyDescent="0.2">
      <c r="A6026">
        <v>4</v>
      </c>
      <c r="B6026">
        <v>46</v>
      </c>
      <c r="C6026">
        <v>15</v>
      </c>
      <c r="D6026">
        <v>11</v>
      </c>
      <c r="E6026" s="72">
        <v>3.5714285714285698E-2</v>
      </c>
    </row>
    <row r="6027" spans="1:5" x14ac:dyDescent="0.2">
      <c r="A6027">
        <v>4</v>
      </c>
      <c r="B6027">
        <v>46</v>
      </c>
      <c r="C6027">
        <v>16</v>
      </c>
      <c r="D6027">
        <v>17</v>
      </c>
      <c r="E6027" s="72">
        <v>5.5194805194805199E-2</v>
      </c>
    </row>
    <row r="6028" spans="1:5" x14ac:dyDescent="0.2">
      <c r="A6028">
        <v>4</v>
      </c>
      <c r="B6028">
        <v>46</v>
      </c>
      <c r="C6028">
        <v>17</v>
      </c>
      <c r="D6028">
        <v>17</v>
      </c>
      <c r="E6028" s="72">
        <v>5.5194805194805199E-2</v>
      </c>
    </row>
    <row r="6029" spans="1:5" x14ac:dyDescent="0.2">
      <c r="A6029">
        <v>4</v>
      </c>
      <c r="B6029">
        <v>46</v>
      </c>
      <c r="C6029">
        <v>18</v>
      </c>
      <c r="D6029">
        <v>13</v>
      </c>
      <c r="E6029" s="72">
        <v>4.2207792207792201E-2</v>
      </c>
    </row>
    <row r="6030" spans="1:5" x14ac:dyDescent="0.2">
      <c r="A6030">
        <v>4</v>
      </c>
      <c r="B6030">
        <v>46</v>
      </c>
      <c r="C6030">
        <v>19</v>
      </c>
      <c r="D6030">
        <v>17</v>
      </c>
      <c r="E6030" s="72">
        <v>5.5194805194805199E-2</v>
      </c>
    </row>
    <row r="6031" spans="1:5" x14ac:dyDescent="0.2">
      <c r="A6031">
        <v>4</v>
      </c>
      <c r="B6031">
        <v>46</v>
      </c>
      <c r="C6031">
        <v>20</v>
      </c>
      <c r="D6031">
        <v>16</v>
      </c>
      <c r="E6031" s="72">
        <v>5.1948051948052E-2</v>
      </c>
    </row>
    <row r="6032" spans="1:5" x14ac:dyDescent="0.2">
      <c r="A6032">
        <v>4</v>
      </c>
      <c r="B6032">
        <v>46</v>
      </c>
      <c r="C6032">
        <v>21</v>
      </c>
      <c r="D6032">
        <v>15</v>
      </c>
      <c r="E6032" s="72">
        <v>4.8701298701298697E-2</v>
      </c>
    </row>
    <row r="6033" spans="1:5" x14ac:dyDescent="0.2">
      <c r="A6033">
        <v>4</v>
      </c>
      <c r="B6033">
        <v>46</v>
      </c>
      <c r="C6033">
        <v>22</v>
      </c>
      <c r="D6033">
        <v>15</v>
      </c>
      <c r="E6033" s="72">
        <v>4.8701298701298697E-2</v>
      </c>
    </row>
    <row r="6034" spans="1:5" x14ac:dyDescent="0.2">
      <c r="A6034">
        <v>4</v>
      </c>
      <c r="B6034">
        <v>46</v>
      </c>
      <c r="C6034">
        <v>23</v>
      </c>
      <c r="D6034">
        <v>11</v>
      </c>
      <c r="E6034" s="72">
        <v>3.5714285714285698E-2</v>
      </c>
    </row>
    <row r="6035" spans="1:5" x14ac:dyDescent="0.2">
      <c r="A6035">
        <v>4</v>
      </c>
      <c r="B6035">
        <v>46</v>
      </c>
      <c r="C6035">
        <v>24</v>
      </c>
      <c r="D6035">
        <v>12</v>
      </c>
      <c r="E6035" s="72">
        <v>3.8961038961039002E-2</v>
      </c>
    </row>
    <row r="6036" spans="1:5" x14ac:dyDescent="0.2">
      <c r="A6036">
        <v>4</v>
      </c>
      <c r="B6036">
        <v>46</v>
      </c>
      <c r="C6036">
        <v>25</v>
      </c>
      <c r="D6036">
        <v>16</v>
      </c>
      <c r="E6036" s="72">
        <v>5.1948051948052E-2</v>
      </c>
    </row>
    <row r="6037" spans="1:5" x14ac:dyDescent="0.2">
      <c r="A6037">
        <v>4</v>
      </c>
      <c r="B6037">
        <v>46</v>
      </c>
      <c r="C6037">
        <v>26</v>
      </c>
      <c r="D6037">
        <v>10</v>
      </c>
      <c r="E6037" s="72">
        <v>3.2467532467532499E-2</v>
      </c>
    </row>
    <row r="6038" spans="1:5" x14ac:dyDescent="0.2">
      <c r="A6038">
        <v>4</v>
      </c>
      <c r="B6038">
        <v>46</v>
      </c>
      <c r="C6038">
        <v>27</v>
      </c>
      <c r="D6038">
        <v>7</v>
      </c>
      <c r="E6038" s="72">
        <v>2.27272727272727E-2</v>
      </c>
    </row>
    <row r="6039" spans="1:5" x14ac:dyDescent="0.2">
      <c r="A6039">
        <v>4</v>
      </c>
      <c r="B6039">
        <v>46</v>
      </c>
      <c r="C6039">
        <v>28</v>
      </c>
      <c r="D6039">
        <v>5</v>
      </c>
      <c r="E6039" s="72">
        <v>1.6233766233766201E-2</v>
      </c>
    </row>
    <row r="6040" spans="1:5" x14ac:dyDescent="0.2">
      <c r="A6040">
        <v>4</v>
      </c>
      <c r="B6040">
        <v>46</v>
      </c>
      <c r="C6040">
        <v>29</v>
      </c>
      <c r="D6040">
        <v>2</v>
      </c>
      <c r="E6040" s="72">
        <v>6.4935064935064896E-3</v>
      </c>
    </row>
    <row r="6041" spans="1:5" x14ac:dyDescent="0.2">
      <c r="A6041">
        <v>4</v>
      </c>
      <c r="B6041">
        <v>47</v>
      </c>
      <c r="C6041">
        <v>3</v>
      </c>
      <c r="D6041">
        <v>2</v>
      </c>
      <c r="E6041" s="72">
        <v>8.3682008368200795E-3</v>
      </c>
    </row>
    <row r="6042" spans="1:5" x14ac:dyDescent="0.2">
      <c r="A6042">
        <v>4</v>
      </c>
      <c r="B6042">
        <v>47</v>
      </c>
      <c r="C6042">
        <v>4</v>
      </c>
      <c r="D6042">
        <v>1</v>
      </c>
      <c r="E6042" s="72">
        <v>4.1841004184100397E-3</v>
      </c>
    </row>
    <row r="6043" spans="1:5" x14ac:dyDescent="0.2">
      <c r="A6043">
        <v>4</v>
      </c>
      <c r="B6043">
        <v>47</v>
      </c>
      <c r="C6043">
        <v>5</v>
      </c>
      <c r="D6043">
        <v>1</v>
      </c>
      <c r="E6043" s="72">
        <v>4.1841004184100397E-3</v>
      </c>
    </row>
    <row r="6044" spans="1:5" x14ac:dyDescent="0.2">
      <c r="A6044">
        <v>4</v>
      </c>
      <c r="B6044">
        <v>47</v>
      </c>
      <c r="C6044">
        <v>6</v>
      </c>
      <c r="D6044">
        <v>3</v>
      </c>
      <c r="E6044" s="72">
        <v>1.2552301255230099E-2</v>
      </c>
    </row>
    <row r="6045" spans="1:5" x14ac:dyDescent="0.2">
      <c r="A6045">
        <v>4</v>
      </c>
      <c r="B6045">
        <v>47</v>
      </c>
      <c r="C6045">
        <v>7</v>
      </c>
      <c r="D6045">
        <v>6</v>
      </c>
      <c r="E6045" s="72">
        <v>2.5104602510460299E-2</v>
      </c>
    </row>
    <row r="6046" spans="1:5" x14ac:dyDescent="0.2">
      <c r="A6046">
        <v>4</v>
      </c>
      <c r="B6046">
        <v>47</v>
      </c>
      <c r="C6046">
        <v>8</v>
      </c>
      <c r="D6046">
        <v>6</v>
      </c>
      <c r="E6046" s="72">
        <v>2.5104602510460299E-2</v>
      </c>
    </row>
    <row r="6047" spans="1:5" x14ac:dyDescent="0.2">
      <c r="A6047">
        <v>4</v>
      </c>
      <c r="B6047">
        <v>47</v>
      </c>
      <c r="C6047">
        <v>9</v>
      </c>
      <c r="D6047">
        <v>5</v>
      </c>
      <c r="E6047" s="72">
        <v>2.0920502092050201E-2</v>
      </c>
    </row>
    <row r="6048" spans="1:5" x14ac:dyDescent="0.2">
      <c r="A6048">
        <v>4</v>
      </c>
      <c r="B6048">
        <v>47</v>
      </c>
      <c r="C6048">
        <v>10</v>
      </c>
      <c r="D6048">
        <v>3</v>
      </c>
      <c r="E6048" s="72">
        <v>1.2552301255230099E-2</v>
      </c>
    </row>
    <row r="6049" spans="1:5" x14ac:dyDescent="0.2">
      <c r="A6049">
        <v>4</v>
      </c>
      <c r="B6049">
        <v>47</v>
      </c>
      <c r="C6049">
        <v>11</v>
      </c>
      <c r="D6049">
        <v>19</v>
      </c>
      <c r="E6049" s="72">
        <v>7.9497907949790794E-2</v>
      </c>
    </row>
    <row r="6050" spans="1:5" x14ac:dyDescent="0.2">
      <c r="A6050">
        <v>4</v>
      </c>
      <c r="B6050">
        <v>47</v>
      </c>
      <c r="C6050">
        <v>12</v>
      </c>
      <c r="D6050">
        <v>9</v>
      </c>
      <c r="E6050" s="72">
        <v>3.7656903765690398E-2</v>
      </c>
    </row>
    <row r="6051" spans="1:5" x14ac:dyDescent="0.2">
      <c r="A6051">
        <v>4</v>
      </c>
      <c r="B6051">
        <v>47</v>
      </c>
      <c r="C6051">
        <v>13</v>
      </c>
      <c r="D6051">
        <v>17</v>
      </c>
      <c r="E6051" s="72">
        <v>7.1129707112970703E-2</v>
      </c>
    </row>
    <row r="6052" spans="1:5" x14ac:dyDescent="0.2">
      <c r="A6052">
        <v>4</v>
      </c>
      <c r="B6052">
        <v>47</v>
      </c>
      <c r="C6052">
        <v>14</v>
      </c>
      <c r="D6052">
        <v>13</v>
      </c>
      <c r="E6052" s="72">
        <v>5.4393305439330498E-2</v>
      </c>
    </row>
    <row r="6053" spans="1:5" x14ac:dyDescent="0.2">
      <c r="A6053">
        <v>4</v>
      </c>
      <c r="B6053">
        <v>47</v>
      </c>
      <c r="C6053">
        <v>15</v>
      </c>
      <c r="D6053">
        <v>9</v>
      </c>
      <c r="E6053" s="72">
        <v>3.7656903765690398E-2</v>
      </c>
    </row>
    <row r="6054" spans="1:5" x14ac:dyDescent="0.2">
      <c r="A6054">
        <v>4</v>
      </c>
      <c r="B6054">
        <v>47</v>
      </c>
      <c r="C6054">
        <v>16</v>
      </c>
      <c r="D6054">
        <v>15</v>
      </c>
      <c r="E6054" s="72">
        <v>6.2761506276150597E-2</v>
      </c>
    </row>
    <row r="6055" spans="1:5" x14ac:dyDescent="0.2">
      <c r="A6055">
        <v>4</v>
      </c>
      <c r="B6055">
        <v>47</v>
      </c>
      <c r="C6055">
        <v>17</v>
      </c>
      <c r="D6055">
        <v>14</v>
      </c>
      <c r="E6055" s="72">
        <v>5.85774058577406E-2</v>
      </c>
    </row>
    <row r="6056" spans="1:5" x14ac:dyDescent="0.2">
      <c r="A6056">
        <v>4</v>
      </c>
      <c r="B6056">
        <v>47</v>
      </c>
      <c r="C6056">
        <v>18</v>
      </c>
      <c r="D6056">
        <v>11</v>
      </c>
      <c r="E6056" s="72">
        <v>4.6025104602510497E-2</v>
      </c>
    </row>
    <row r="6057" spans="1:5" x14ac:dyDescent="0.2">
      <c r="A6057">
        <v>4</v>
      </c>
      <c r="B6057">
        <v>47</v>
      </c>
      <c r="C6057">
        <v>19</v>
      </c>
      <c r="D6057">
        <v>11</v>
      </c>
      <c r="E6057" s="72">
        <v>4.6025104602510497E-2</v>
      </c>
    </row>
    <row r="6058" spans="1:5" x14ac:dyDescent="0.2">
      <c r="A6058">
        <v>4</v>
      </c>
      <c r="B6058">
        <v>47</v>
      </c>
      <c r="C6058">
        <v>20</v>
      </c>
      <c r="D6058">
        <v>16</v>
      </c>
      <c r="E6058" s="72">
        <v>6.6945606694560705E-2</v>
      </c>
    </row>
    <row r="6059" spans="1:5" x14ac:dyDescent="0.2">
      <c r="A6059">
        <v>4</v>
      </c>
      <c r="B6059">
        <v>47</v>
      </c>
      <c r="C6059">
        <v>21</v>
      </c>
      <c r="D6059">
        <v>10</v>
      </c>
      <c r="E6059" s="72">
        <v>4.1841004184100403E-2</v>
      </c>
    </row>
    <row r="6060" spans="1:5" x14ac:dyDescent="0.2">
      <c r="A6060">
        <v>4</v>
      </c>
      <c r="B6060">
        <v>47</v>
      </c>
      <c r="C6060">
        <v>22</v>
      </c>
      <c r="D6060">
        <v>15</v>
      </c>
      <c r="E6060" s="72">
        <v>6.2761506276150597E-2</v>
      </c>
    </row>
    <row r="6061" spans="1:5" x14ac:dyDescent="0.2">
      <c r="A6061">
        <v>4</v>
      </c>
      <c r="B6061">
        <v>47</v>
      </c>
      <c r="C6061">
        <v>23</v>
      </c>
      <c r="D6061">
        <v>12</v>
      </c>
      <c r="E6061" s="72">
        <v>5.0209205020920501E-2</v>
      </c>
    </row>
    <row r="6062" spans="1:5" x14ac:dyDescent="0.2">
      <c r="A6062">
        <v>4</v>
      </c>
      <c r="B6062">
        <v>47</v>
      </c>
      <c r="C6062">
        <v>24</v>
      </c>
      <c r="D6062">
        <v>9</v>
      </c>
      <c r="E6062" s="72">
        <v>3.7656903765690398E-2</v>
      </c>
    </row>
    <row r="6063" spans="1:5" x14ac:dyDescent="0.2">
      <c r="A6063">
        <v>4</v>
      </c>
      <c r="B6063">
        <v>47</v>
      </c>
      <c r="C6063">
        <v>25</v>
      </c>
      <c r="D6063">
        <v>11</v>
      </c>
      <c r="E6063" s="72">
        <v>4.6025104602510497E-2</v>
      </c>
    </row>
    <row r="6064" spans="1:5" x14ac:dyDescent="0.2">
      <c r="A6064">
        <v>4</v>
      </c>
      <c r="B6064">
        <v>47</v>
      </c>
      <c r="C6064">
        <v>26</v>
      </c>
      <c r="D6064">
        <v>9</v>
      </c>
      <c r="E6064" s="72">
        <v>3.7656903765690398E-2</v>
      </c>
    </row>
    <row r="6065" spans="1:5" x14ac:dyDescent="0.2">
      <c r="A6065">
        <v>4</v>
      </c>
      <c r="B6065">
        <v>47</v>
      </c>
      <c r="C6065">
        <v>27</v>
      </c>
      <c r="D6065">
        <v>8</v>
      </c>
      <c r="E6065" s="72">
        <v>3.3472803347280297E-2</v>
      </c>
    </row>
    <row r="6066" spans="1:5" x14ac:dyDescent="0.2">
      <c r="A6066">
        <v>4</v>
      </c>
      <c r="B6066">
        <v>47</v>
      </c>
      <c r="C6066">
        <v>28</v>
      </c>
      <c r="D6066">
        <v>2</v>
      </c>
      <c r="E6066" s="72">
        <v>8.3682008368200795E-3</v>
      </c>
    </row>
    <row r="6067" spans="1:5" x14ac:dyDescent="0.2">
      <c r="A6067">
        <v>4</v>
      </c>
      <c r="B6067">
        <v>47</v>
      </c>
      <c r="C6067">
        <v>29</v>
      </c>
      <c r="D6067">
        <v>2</v>
      </c>
      <c r="E6067" s="72">
        <v>8.3682008368200795E-3</v>
      </c>
    </row>
    <row r="6068" spans="1:5" x14ac:dyDescent="0.2">
      <c r="A6068">
        <v>4</v>
      </c>
      <c r="B6068">
        <v>48</v>
      </c>
      <c r="C6068">
        <v>2</v>
      </c>
      <c r="D6068">
        <v>1</v>
      </c>
      <c r="E6068" s="72">
        <v>4.1841004184100397E-3</v>
      </c>
    </row>
    <row r="6069" spans="1:5" x14ac:dyDescent="0.2">
      <c r="A6069">
        <v>4</v>
      </c>
      <c r="B6069">
        <v>48</v>
      </c>
      <c r="C6069">
        <v>3</v>
      </c>
      <c r="D6069">
        <v>3</v>
      </c>
      <c r="E6069" s="72">
        <v>1.2552301255230099E-2</v>
      </c>
    </row>
    <row r="6070" spans="1:5" x14ac:dyDescent="0.2">
      <c r="A6070">
        <v>4</v>
      </c>
      <c r="B6070">
        <v>48</v>
      </c>
      <c r="C6070">
        <v>4</v>
      </c>
      <c r="D6070">
        <v>3</v>
      </c>
      <c r="E6070" s="72">
        <v>1.2552301255230099E-2</v>
      </c>
    </row>
    <row r="6071" spans="1:5" x14ac:dyDescent="0.2">
      <c r="A6071">
        <v>4</v>
      </c>
      <c r="B6071">
        <v>48</v>
      </c>
      <c r="C6071">
        <v>5</v>
      </c>
      <c r="D6071">
        <v>2</v>
      </c>
      <c r="E6071" s="72">
        <v>8.3682008368200795E-3</v>
      </c>
    </row>
    <row r="6072" spans="1:5" x14ac:dyDescent="0.2">
      <c r="A6072">
        <v>4</v>
      </c>
      <c r="B6072">
        <v>48</v>
      </c>
      <c r="C6072">
        <v>7</v>
      </c>
      <c r="D6072">
        <v>7</v>
      </c>
      <c r="E6072" s="72">
        <v>2.92887029288703E-2</v>
      </c>
    </row>
    <row r="6073" spans="1:5" x14ac:dyDescent="0.2">
      <c r="A6073">
        <v>4</v>
      </c>
      <c r="B6073">
        <v>48</v>
      </c>
      <c r="C6073">
        <v>8</v>
      </c>
      <c r="D6073">
        <v>5</v>
      </c>
      <c r="E6073" s="72">
        <v>2.0920502092050201E-2</v>
      </c>
    </row>
    <row r="6074" spans="1:5" x14ac:dyDescent="0.2">
      <c r="A6074">
        <v>4</v>
      </c>
      <c r="B6074">
        <v>48</v>
      </c>
      <c r="C6074">
        <v>9</v>
      </c>
      <c r="D6074">
        <v>5</v>
      </c>
      <c r="E6074" s="72">
        <v>2.0920502092050201E-2</v>
      </c>
    </row>
    <row r="6075" spans="1:5" x14ac:dyDescent="0.2">
      <c r="A6075">
        <v>4</v>
      </c>
      <c r="B6075">
        <v>48</v>
      </c>
      <c r="C6075">
        <v>10</v>
      </c>
      <c r="D6075">
        <v>9</v>
      </c>
      <c r="E6075" s="72">
        <v>3.7656903765690398E-2</v>
      </c>
    </row>
    <row r="6076" spans="1:5" x14ac:dyDescent="0.2">
      <c r="A6076">
        <v>4</v>
      </c>
      <c r="B6076">
        <v>48</v>
      </c>
      <c r="C6076">
        <v>11</v>
      </c>
      <c r="D6076">
        <v>10</v>
      </c>
      <c r="E6076" s="72">
        <v>4.1841004184100403E-2</v>
      </c>
    </row>
    <row r="6077" spans="1:5" x14ac:dyDescent="0.2">
      <c r="A6077">
        <v>4</v>
      </c>
      <c r="B6077">
        <v>48</v>
      </c>
      <c r="C6077">
        <v>12</v>
      </c>
      <c r="D6077">
        <v>13</v>
      </c>
      <c r="E6077" s="72">
        <v>5.4393305439330498E-2</v>
      </c>
    </row>
    <row r="6078" spans="1:5" x14ac:dyDescent="0.2">
      <c r="A6078">
        <v>4</v>
      </c>
      <c r="B6078">
        <v>48</v>
      </c>
      <c r="C6078">
        <v>13</v>
      </c>
      <c r="D6078">
        <v>14</v>
      </c>
      <c r="E6078" s="72">
        <v>5.85774058577406E-2</v>
      </c>
    </row>
    <row r="6079" spans="1:5" x14ac:dyDescent="0.2">
      <c r="A6079">
        <v>4</v>
      </c>
      <c r="B6079">
        <v>48</v>
      </c>
      <c r="C6079">
        <v>14</v>
      </c>
      <c r="D6079">
        <v>8</v>
      </c>
      <c r="E6079" s="72">
        <v>3.3472803347280297E-2</v>
      </c>
    </row>
    <row r="6080" spans="1:5" x14ac:dyDescent="0.2">
      <c r="A6080">
        <v>4</v>
      </c>
      <c r="B6080">
        <v>48</v>
      </c>
      <c r="C6080">
        <v>15</v>
      </c>
      <c r="D6080">
        <v>7</v>
      </c>
      <c r="E6080" s="72">
        <v>2.92887029288703E-2</v>
      </c>
    </row>
    <row r="6081" spans="1:5" x14ac:dyDescent="0.2">
      <c r="A6081">
        <v>4</v>
      </c>
      <c r="B6081">
        <v>48</v>
      </c>
      <c r="C6081">
        <v>16</v>
      </c>
      <c r="D6081">
        <v>12</v>
      </c>
      <c r="E6081" s="72">
        <v>5.0209205020920501E-2</v>
      </c>
    </row>
    <row r="6082" spans="1:5" x14ac:dyDescent="0.2">
      <c r="A6082">
        <v>4</v>
      </c>
      <c r="B6082">
        <v>48</v>
      </c>
      <c r="C6082">
        <v>17</v>
      </c>
      <c r="D6082">
        <v>14</v>
      </c>
      <c r="E6082" s="72">
        <v>5.85774058577406E-2</v>
      </c>
    </row>
    <row r="6083" spans="1:5" x14ac:dyDescent="0.2">
      <c r="A6083">
        <v>4</v>
      </c>
      <c r="B6083">
        <v>48</v>
      </c>
      <c r="C6083">
        <v>18</v>
      </c>
      <c r="D6083">
        <v>7</v>
      </c>
      <c r="E6083" s="72">
        <v>2.92887029288703E-2</v>
      </c>
    </row>
    <row r="6084" spans="1:5" x14ac:dyDescent="0.2">
      <c r="A6084">
        <v>4</v>
      </c>
      <c r="B6084">
        <v>48</v>
      </c>
      <c r="C6084">
        <v>19</v>
      </c>
      <c r="D6084">
        <v>10</v>
      </c>
      <c r="E6084" s="72">
        <v>4.1841004184100403E-2</v>
      </c>
    </row>
    <row r="6085" spans="1:5" x14ac:dyDescent="0.2">
      <c r="A6085">
        <v>4</v>
      </c>
      <c r="B6085">
        <v>48</v>
      </c>
      <c r="C6085">
        <v>20</v>
      </c>
      <c r="D6085">
        <v>16</v>
      </c>
      <c r="E6085" s="72">
        <v>6.6945606694560705E-2</v>
      </c>
    </row>
    <row r="6086" spans="1:5" x14ac:dyDescent="0.2">
      <c r="A6086">
        <v>4</v>
      </c>
      <c r="B6086">
        <v>48</v>
      </c>
      <c r="C6086">
        <v>21</v>
      </c>
      <c r="D6086">
        <v>5</v>
      </c>
      <c r="E6086" s="72">
        <v>2.0920502092050201E-2</v>
      </c>
    </row>
    <row r="6087" spans="1:5" x14ac:dyDescent="0.2">
      <c r="A6087">
        <v>4</v>
      </c>
      <c r="B6087">
        <v>48</v>
      </c>
      <c r="C6087">
        <v>22</v>
      </c>
      <c r="D6087">
        <v>14</v>
      </c>
      <c r="E6087" s="72">
        <v>5.85774058577406E-2</v>
      </c>
    </row>
    <row r="6088" spans="1:5" x14ac:dyDescent="0.2">
      <c r="A6088">
        <v>4</v>
      </c>
      <c r="B6088">
        <v>48</v>
      </c>
      <c r="C6088">
        <v>23</v>
      </c>
      <c r="D6088">
        <v>11</v>
      </c>
      <c r="E6088" s="72">
        <v>4.6025104602510497E-2</v>
      </c>
    </row>
    <row r="6089" spans="1:5" x14ac:dyDescent="0.2">
      <c r="A6089">
        <v>4</v>
      </c>
      <c r="B6089">
        <v>48</v>
      </c>
      <c r="C6089">
        <v>24</v>
      </c>
      <c r="D6089">
        <v>11</v>
      </c>
      <c r="E6089" s="72">
        <v>4.6025104602510497E-2</v>
      </c>
    </row>
    <row r="6090" spans="1:5" x14ac:dyDescent="0.2">
      <c r="A6090">
        <v>4</v>
      </c>
      <c r="B6090">
        <v>48</v>
      </c>
      <c r="C6090">
        <v>25</v>
      </c>
      <c r="D6090">
        <v>12</v>
      </c>
      <c r="E6090" s="72">
        <v>5.0209205020920501E-2</v>
      </c>
    </row>
    <row r="6091" spans="1:5" x14ac:dyDescent="0.2">
      <c r="A6091">
        <v>4</v>
      </c>
      <c r="B6091">
        <v>48</v>
      </c>
      <c r="C6091">
        <v>26</v>
      </c>
      <c r="D6091">
        <v>15</v>
      </c>
      <c r="E6091" s="72">
        <v>6.2761506276150597E-2</v>
      </c>
    </row>
    <row r="6092" spans="1:5" x14ac:dyDescent="0.2">
      <c r="A6092">
        <v>4</v>
      </c>
      <c r="B6092">
        <v>48</v>
      </c>
      <c r="C6092">
        <v>27</v>
      </c>
      <c r="D6092">
        <v>10</v>
      </c>
      <c r="E6092" s="72">
        <v>4.1841004184100403E-2</v>
      </c>
    </row>
    <row r="6093" spans="1:5" x14ac:dyDescent="0.2">
      <c r="A6093">
        <v>4</v>
      </c>
      <c r="B6093">
        <v>48</v>
      </c>
      <c r="C6093">
        <v>28</v>
      </c>
      <c r="D6093">
        <v>6</v>
      </c>
      <c r="E6093" s="72">
        <v>2.5104602510460299E-2</v>
      </c>
    </row>
    <row r="6094" spans="1:5" x14ac:dyDescent="0.2">
      <c r="A6094">
        <v>4</v>
      </c>
      <c r="B6094">
        <v>48</v>
      </c>
      <c r="C6094">
        <v>29</v>
      </c>
      <c r="D6094">
        <v>3</v>
      </c>
      <c r="E6094" s="72">
        <v>1.2552301255230099E-2</v>
      </c>
    </row>
    <row r="6095" spans="1:5" x14ac:dyDescent="0.2">
      <c r="A6095">
        <v>4</v>
      </c>
      <c r="B6095">
        <v>48</v>
      </c>
      <c r="C6095">
        <v>30</v>
      </c>
      <c r="D6095">
        <v>2</v>
      </c>
      <c r="E6095" s="72">
        <v>8.3682008368200795E-3</v>
      </c>
    </row>
    <row r="6096" spans="1:5" x14ac:dyDescent="0.2">
      <c r="A6096">
        <v>4</v>
      </c>
      <c r="B6096">
        <v>48</v>
      </c>
      <c r="C6096">
        <v>31</v>
      </c>
      <c r="D6096">
        <v>2</v>
      </c>
      <c r="E6096" s="72">
        <v>8.3682008368200795E-3</v>
      </c>
    </row>
    <row r="6097" spans="1:5" x14ac:dyDescent="0.2">
      <c r="A6097">
        <v>4</v>
      </c>
      <c r="B6097">
        <v>48</v>
      </c>
      <c r="C6097">
        <v>32</v>
      </c>
      <c r="D6097">
        <v>2</v>
      </c>
      <c r="E6097" s="72">
        <v>8.3682008368200795E-3</v>
      </c>
    </row>
    <row r="6098" spans="1:5" x14ac:dyDescent="0.2">
      <c r="A6098">
        <v>4</v>
      </c>
      <c r="B6098">
        <v>49</v>
      </c>
      <c r="C6098">
        <v>4</v>
      </c>
      <c r="D6098">
        <v>1</v>
      </c>
      <c r="E6098" s="72">
        <v>6.2500000000000003E-3</v>
      </c>
    </row>
    <row r="6099" spans="1:5" x14ac:dyDescent="0.2">
      <c r="A6099">
        <v>4</v>
      </c>
      <c r="B6099">
        <v>49</v>
      </c>
      <c r="C6099">
        <v>6</v>
      </c>
      <c r="D6099">
        <v>4</v>
      </c>
      <c r="E6099" s="72">
        <v>2.5000000000000001E-2</v>
      </c>
    </row>
    <row r="6100" spans="1:5" x14ac:dyDescent="0.2">
      <c r="A6100">
        <v>4</v>
      </c>
      <c r="B6100">
        <v>49</v>
      </c>
      <c r="C6100">
        <v>7</v>
      </c>
      <c r="D6100">
        <v>4</v>
      </c>
      <c r="E6100" s="72">
        <v>2.5000000000000001E-2</v>
      </c>
    </row>
    <row r="6101" spans="1:5" x14ac:dyDescent="0.2">
      <c r="A6101">
        <v>4</v>
      </c>
      <c r="B6101">
        <v>49</v>
      </c>
      <c r="C6101">
        <v>8</v>
      </c>
      <c r="D6101">
        <v>3</v>
      </c>
      <c r="E6101" s="72">
        <v>1.8749999999999999E-2</v>
      </c>
    </row>
    <row r="6102" spans="1:5" x14ac:dyDescent="0.2">
      <c r="A6102">
        <v>4</v>
      </c>
      <c r="B6102">
        <v>49</v>
      </c>
      <c r="C6102">
        <v>9</v>
      </c>
      <c r="D6102">
        <v>4</v>
      </c>
      <c r="E6102" s="72">
        <v>2.5000000000000001E-2</v>
      </c>
    </row>
    <row r="6103" spans="1:5" x14ac:dyDescent="0.2">
      <c r="A6103">
        <v>4</v>
      </c>
      <c r="B6103">
        <v>49</v>
      </c>
      <c r="C6103">
        <v>10</v>
      </c>
      <c r="D6103">
        <v>5</v>
      </c>
      <c r="E6103" s="72">
        <v>3.125E-2</v>
      </c>
    </row>
    <row r="6104" spans="1:5" x14ac:dyDescent="0.2">
      <c r="A6104">
        <v>4</v>
      </c>
      <c r="B6104">
        <v>49</v>
      </c>
      <c r="C6104">
        <v>11</v>
      </c>
      <c r="D6104">
        <v>8</v>
      </c>
      <c r="E6104" s="72">
        <v>0.05</v>
      </c>
    </row>
    <row r="6105" spans="1:5" x14ac:dyDescent="0.2">
      <c r="A6105">
        <v>4</v>
      </c>
      <c r="B6105">
        <v>49</v>
      </c>
      <c r="C6105">
        <v>12</v>
      </c>
      <c r="D6105">
        <v>7</v>
      </c>
      <c r="E6105" s="72">
        <v>4.3749999999999997E-2</v>
      </c>
    </row>
    <row r="6106" spans="1:5" x14ac:dyDescent="0.2">
      <c r="A6106">
        <v>4</v>
      </c>
      <c r="B6106">
        <v>49</v>
      </c>
      <c r="C6106">
        <v>13</v>
      </c>
      <c r="D6106">
        <v>6</v>
      </c>
      <c r="E6106" s="72">
        <v>3.7499999999999999E-2</v>
      </c>
    </row>
    <row r="6107" spans="1:5" x14ac:dyDescent="0.2">
      <c r="A6107">
        <v>4</v>
      </c>
      <c r="B6107">
        <v>49</v>
      </c>
      <c r="C6107">
        <v>14</v>
      </c>
      <c r="D6107">
        <v>10</v>
      </c>
      <c r="E6107" s="72">
        <v>6.25E-2</v>
      </c>
    </row>
    <row r="6108" spans="1:5" x14ac:dyDescent="0.2">
      <c r="A6108">
        <v>4</v>
      </c>
      <c r="B6108">
        <v>49</v>
      </c>
      <c r="C6108">
        <v>15</v>
      </c>
      <c r="D6108">
        <v>9</v>
      </c>
      <c r="E6108" s="72">
        <v>5.6250000000000001E-2</v>
      </c>
    </row>
    <row r="6109" spans="1:5" x14ac:dyDescent="0.2">
      <c r="A6109">
        <v>4</v>
      </c>
      <c r="B6109">
        <v>49</v>
      </c>
      <c r="C6109">
        <v>16</v>
      </c>
      <c r="D6109">
        <v>8</v>
      </c>
      <c r="E6109" s="72">
        <v>0.05</v>
      </c>
    </row>
    <row r="6110" spans="1:5" x14ac:dyDescent="0.2">
      <c r="A6110">
        <v>4</v>
      </c>
      <c r="B6110">
        <v>49</v>
      </c>
      <c r="C6110">
        <v>17</v>
      </c>
      <c r="D6110">
        <v>8</v>
      </c>
      <c r="E6110" s="72">
        <v>0.05</v>
      </c>
    </row>
    <row r="6111" spans="1:5" x14ac:dyDescent="0.2">
      <c r="A6111">
        <v>4</v>
      </c>
      <c r="B6111">
        <v>49</v>
      </c>
      <c r="C6111">
        <v>18</v>
      </c>
      <c r="D6111">
        <v>7</v>
      </c>
      <c r="E6111" s="72">
        <v>4.3749999999999997E-2</v>
      </c>
    </row>
    <row r="6112" spans="1:5" x14ac:dyDescent="0.2">
      <c r="A6112">
        <v>4</v>
      </c>
      <c r="B6112">
        <v>49</v>
      </c>
      <c r="C6112">
        <v>19</v>
      </c>
      <c r="D6112">
        <v>8</v>
      </c>
      <c r="E6112" s="72">
        <v>0.05</v>
      </c>
    </row>
    <row r="6113" spans="1:5" x14ac:dyDescent="0.2">
      <c r="A6113">
        <v>4</v>
      </c>
      <c r="B6113">
        <v>49</v>
      </c>
      <c r="C6113">
        <v>20</v>
      </c>
      <c r="D6113">
        <v>4</v>
      </c>
      <c r="E6113" s="72">
        <v>2.5000000000000001E-2</v>
      </c>
    </row>
    <row r="6114" spans="1:5" x14ac:dyDescent="0.2">
      <c r="A6114">
        <v>4</v>
      </c>
      <c r="B6114">
        <v>49</v>
      </c>
      <c r="C6114">
        <v>21</v>
      </c>
      <c r="D6114">
        <v>11</v>
      </c>
      <c r="E6114" s="72">
        <v>6.8750000000000006E-2</v>
      </c>
    </row>
    <row r="6115" spans="1:5" x14ac:dyDescent="0.2">
      <c r="A6115">
        <v>4</v>
      </c>
      <c r="B6115">
        <v>49</v>
      </c>
      <c r="C6115">
        <v>22</v>
      </c>
      <c r="D6115">
        <v>10</v>
      </c>
      <c r="E6115" s="72">
        <v>6.25E-2</v>
      </c>
    </row>
    <row r="6116" spans="1:5" x14ac:dyDescent="0.2">
      <c r="A6116">
        <v>4</v>
      </c>
      <c r="B6116">
        <v>49</v>
      </c>
      <c r="C6116">
        <v>23</v>
      </c>
      <c r="D6116">
        <v>6</v>
      </c>
      <c r="E6116" s="72">
        <v>3.7499999999999999E-2</v>
      </c>
    </row>
    <row r="6117" spans="1:5" x14ac:dyDescent="0.2">
      <c r="A6117">
        <v>4</v>
      </c>
      <c r="B6117">
        <v>49</v>
      </c>
      <c r="C6117">
        <v>24</v>
      </c>
      <c r="D6117">
        <v>9</v>
      </c>
      <c r="E6117" s="72">
        <v>5.6250000000000001E-2</v>
      </c>
    </row>
    <row r="6118" spans="1:5" x14ac:dyDescent="0.2">
      <c r="A6118">
        <v>4</v>
      </c>
      <c r="B6118">
        <v>49</v>
      </c>
      <c r="C6118">
        <v>25</v>
      </c>
      <c r="D6118">
        <v>6</v>
      </c>
      <c r="E6118" s="72">
        <v>3.7499999999999999E-2</v>
      </c>
    </row>
    <row r="6119" spans="1:5" x14ac:dyDescent="0.2">
      <c r="A6119">
        <v>4</v>
      </c>
      <c r="B6119">
        <v>49</v>
      </c>
      <c r="C6119">
        <v>26</v>
      </c>
      <c r="D6119">
        <v>5</v>
      </c>
      <c r="E6119" s="72">
        <v>3.125E-2</v>
      </c>
    </row>
    <row r="6120" spans="1:5" x14ac:dyDescent="0.2">
      <c r="A6120">
        <v>4</v>
      </c>
      <c r="B6120">
        <v>49</v>
      </c>
      <c r="C6120">
        <v>27</v>
      </c>
      <c r="D6120">
        <v>7</v>
      </c>
      <c r="E6120" s="72">
        <v>4.3749999999999997E-2</v>
      </c>
    </row>
    <row r="6121" spans="1:5" x14ac:dyDescent="0.2">
      <c r="A6121">
        <v>4</v>
      </c>
      <c r="B6121">
        <v>49</v>
      </c>
      <c r="C6121">
        <v>28</v>
      </c>
      <c r="D6121">
        <v>4</v>
      </c>
      <c r="E6121" s="72">
        <v>2.5000000000000001E-2</v>
      </c>
    </row>
    <row r="6122" spans="1:5" x14ac:dyDescent="0.2">
      <c r="A6122">
        <v>4</v>
      </c>
      <c r="B6122">
        <v>49</v>
      </c>
      <c r="C6122">
        <v>29</v>
      </c>
      <c r="D6122">
        <v>2</v>
      </c>
      <c r="E6122" s="72">
        <v>1.2500000000000001E-2</v>
      </c>
    </row>
    <row r="6123" spans="1:5" x14ac:dyDescent="0.2">
      <c r="A6123">
        <v>4</v>
      </c>
      <c r="B6123">
        <v>49</v>
      </c>
      <c r="C6123">
        <v>30</v>
      </c>
      <c r="D6123">
        <v>1</v>
      </c>
      <c r="E6123" s="72">
        <v>6.2500000000000003E-3</v>
      </c>
    </row>
    <row r="6124" spans="1:5" x14ac:dyDescent="0.2">
      <c r="A6124">
        <v>4</v>
      </c>
      <c r="B6124">
        <v>49</v>
      </c>
      <c r="C6124">
        <v>31</v>
      </c>
      <c r="D6124">
        <v>3</v>
      </c>
      <c r="E6124" s="72">
        <v>1.8749999999999999E-2</v>
      </c>
    </row>
    <row r="6125" spans="1:5" x14ac:dyDescent="0.2">
      <c r="A6125">
        <v>4</v>
      </c>
      <c r="B6125">
        <v>50</v>
      </c>
      <c r="C6125">
        <v>0</v>
      </c>
      <c r="D6125">
        <v>1</v>
      </c>
      <c r="E6125" s="72">
        <v>4.92610837438424E-3</v>
      </c>
    </row>
    <row r="6126" spans="1:5" x14ac:dyDescent="0.2">
      <c r="A6126">
        <v>4</v>
      </c>
      <c r="B6126">
        <v>50</v>
      </c>
      <c r="C6126">
        <v>6</v>
      </c>
      <c r="D6126">
        <v>2</v>
      </c>
      <c r="E6126" s="72">
        <v>9.8522167487684695E-3</v>
      </c>
    </row>
    <row r="6127" spans="1:5" x14ac:dyDescent="0.2">
      <c r="A6127">
        <v>4</v>
      </c>
      <c r="B6127">
        <v>50</v>
      </c>
      <c r="C6127">
        <v>8</v>
      </c>
      <c r="D6127">
        <v>2</v>
      </c>
      <c r="E6127" s="72">
        <v>9.8522167487684695E-3</v>
      </c>
    </row>
    <row r="6128" spans="1:5" x14ac:dyDescent="0.2">
      <c r="A6128">
        <v>4</v>
      </c>
      <c r="B6128">
        <v>50</v>
      </c>
      <c r="C6128">
        <v>9</v>
      </c>
      <c r="D6128">
        <v>4</v>
      </c>
      <c r="E6128" s="72">
        <v>1.9704433497536901E-2</v>
      </c>
    </row>
    <row r="6129" spans="1:5" x14ac:dyDescent="0.2">
      <c r="A6129">
        <v>4</v>
      </c>
      <c r="B6129">
        <v>50</v>
      </c>
      <c r="C6129">
        <v>10</v>
      </c>
      <c r="D6129">
        <v>6</v>
      </c>
      <c r="E6129" s="72">
        <v>2.95566502463054E-2</v>
      </c>
    </row>
    <row r="6130" spans="1:5" x14ac:dyDescent="0.2">
      <c r="A6130">
        <v>4</v>
      </c>
      <c r="B6130">
        <v>50</v>
      </c>
      <c r="C6130">
        <v>11</v>
      </c>
      <c r="D6130">
        <v>13</v>
      </c>
      <c r="E6130" s="72">
        <v>6.4039408866995107E-2</v>
      </c>
    </row>
    <row r="6131" spans="1:5" x14ac:dyDescent="0.2">
      <c r="A6131">
        <v>4</v>
      </c>
      <c r="B6131">
        <v>50</v>
      </c>
      <c r="C6131">
        <v>12</v>
      </c>
      <c r="D6131">
        <v>7</v>
      </c>
      <c r="E6131" s="72">
        <v>3.4482758620689703E-2</v>
      </c>
    </row>
    <row r="6132" spans="1:5" x14ac:dyDescent="0.2">
      <c r="A6132">
        <v>4</v>
      </c>
      <c r="B6132">
        <v>50</v>
      </c>
      <c r="C6132">
        <v>13</v>
      </c>
      <c r="D6132">
        <v>15</v>
      </c>
      <c r="E6132" s="72">
        <v>7.3891625615763595E-2</v>
      </c>
    </row>
    <row r="6133" spans="1:5" x14ac:dyDescent="0.2">
      <c r="A6133">
        <v>4</v>
      </c>
      <c r="B6133">
        <v>50</v>
      </c>
      <c r="C6133">
        <v>14</v>
      </c>
      <c r="D6133">
        <v>8</v>
      </c>
      <c r="E6133" s="72">
        <v>3.9408866995073899E-2</v>
      </c>
    </row>
    <row r="6134" spans="1:5" x14ac:dyDescent="0.2">
      <c r="A6134">
        <v>4</v>
      </c>
      <c r="B6134">
        <v>50</v>
      </c>
      <c r="C6134">
        <v>15</v>
      </c>
      <c r="D6134">
        <v>11</v>
      </c>
      <c r="E6134" s="72">
        <v>5.4187192118226597E-2</v>
      </c>
    </row>
    <row r="6135" spans="1:5" x14ac:dyDescent="0.2">
      <c r="A6135">
        <v>4</v>
      </c>
      <c r="B6135">
        <v>50</v>
      </c>
      <c r="C6135">
        <v>16</v>
      </c>
      <c r="D6135">
        <v>10</v>
      </c>
      <c r="E6135" s="72">
        <v>4.9261083743842402E-2</v>
      </c>
    </row>
    <row r="6136" spans="1:5" x14ac:dyDescent="0.2">
      <c r="A6136">
        <v>4</v>
      </c>
      <c r="B6136">
        <v>50</v>
      </c>
      <c r="C6136">
        <v>17</v>
      </c>
      <c r="D6136">
        <v>11</v>
      </c>
      <c r="E6136" s="72">
        <v>5.4187192118226597E-2</v>
      </c>
    </row>
    <row r="6137" spans="1:5" x14ac:dyDescent="0.2">
      <c r="A6137">
        <v>4</v>
      </c>
      <c r="B6137">
        <v>50</v>
      </c>
      <c r="C6137">
        <v>18</v>
      </c>
      <c r="D6137">
        <v>4</v>
      </c>
      <c r="E6137" s="72">
        <v>1.9704433497536901E-2</v>
      </c>
    </row>
    <row r="6138" spans="1:5" x14ac:dyDescent="0.2">
      <c r="A6138">
        <v>4</v>
      </c>
      <c r="B6138">
        <v>50</v>
      </c>
      <c r="C6138">
        <v>19</v>
      </c>
      <c r="D6138">
        <v>11</v>
      </c>
      <c r="E6138" s="72">
        <v>5.4187192118226597E-2</v>
      </c>
    </row>
    <row r="6139" spans="1:5" x14ac:dyDescent="0.2">
      <c r="A6139">
        <v>4</v>
      </c>
      <c r="B6139">
        <v>50</v>
      </c>
      <c r="C6139">
        <v>20</v>
      </c>
      <c r="D6139">
        <v>11</v>
      </c>
      <c r="E6139" s="72">
        <v>5.4187192118226597E-2</v>
      </c>
    </row>
    <row r="6140" spans="1:5" x14ac:dyDescent="0.2">
      <c r="A6140">
        <v>4</v>
      </c>
      <c r="B6140">
        <v>50</v>
      </c>
      <c r="C6140">
        <v>21</v>
      </c>
      <c r="D6140">
        <v>13</v>
      </c>
      <c r="E6140" s="72">
        <v>6.4039408866995107E-2</v>
      </c>
    </row>
    <row r="6141" spans="1:5" x14ac:dyDescent="0.2">
      <c r="A6141">
        <v>4</v>
      </c>
      <c r="B6141">
        <v>50</v>
      </c>
      <c r="C6141">
        <v>22</v>
      </c>
      <c r="D6141">
        <v>10</v>
      </c>
      <c r="E6141" s="72">
        <v>4.9261083743842402E-2</v>
      </c>
    </row>
    <row r="6142" spans="1:5" x14ac:dyDescent="0.2">
      <c r="A6142">
        <v>4</v>
      </c>
      <c r="B6142">
        <v>50</v>
      </c>
      <c r="C6142">
        <v>23</v>
      </c>
      <c r="D6142">
        <v>13</v>
      </c>
      <c r="E6142" s="72">
        <v>6.4039408866995107E-2</v>
      </c>
    </row>
    <row r="6143" spans="1:5" x14ac:dyDescent="0.2">
      <c r="A6143">
        <v>4</v>
      </c>
      <c r="B6143">
        <v>50</v>
      </c>
      <c r="C6143">
        <v>24</v>
      </c>
      <c r="D6143">
        <v>6</v>
      </c>
      <c r="E6143" s="72">
        <v>2.95566502463054E-2</v>
      </c>
    </row>
    <row r="6144" spans="1:5" x14ac:dyDescent="0.2">
      <c r="A6144">
        <v>4</v>
      </c>
      <c r="B6144">
        <v>50</v>
      </c>
      <c r="C6144">
        <v>25</v>
      </c>
      <c r="D6144">
        <v>8</v>
      </c>
      <c r="E6144" s="72">
        <v>3.9408866995073899E-2</v>
      </c>
    </row>
    <row r="6145" spans="1:5" x14ac:dyDescent="0.2">
      <c r="A6145">
        <v>4</v>
      </c>
      <c r="B6145">
        <v>50</v>
      </c>
      <c r="C6145">
        <v>26</v>
      </c>
      <c r="D6145">
        <v>12</v>
      </c>
      <c r="E6145" s="72">
        <v>5.91133004926108E-2</v>
      </c>
    </row>
    <row r="6146" spans="1:5" x14ac:dyDescent="0.2">
      <c r="A6146">
        <v>4</v>
      </c>
      <c r="B6146">
        <v>50</v>
      </c>
      <c r="C6146">
        <v>27</v>
      </c>
      <c r="D6146">
        <v>7</v>
      </c>
      <c r="E6146" s="72">
        <v>3.4482758620689703E-2</v>
      </c>
    </row>
    <row r="6147" spans="1:5" x14ac:dyDescent="0.2">
      <c r="A6147">
        <v>4</v>
      </c>
      <c r="B6147">
        <v>50</v>
      </c>
      <c r="C6147">
        <v>28</v>
      </c>
      <c r="D6147">
        <v>4</v>
      </c>
      <c r="E6147" s="72">
        <v>1.9704433497536901E-2</v>
      </c>
    </row>
    <row r="6148" spans="1:5" x14ac:dyDescent="0.2">
      <c r="A6148">
        <v>4</v>
      </c>
      <c r="B6148">
        <v>50</v>
      </c>
      <c r="C6148">
        <v>29</v>
      </c>
      <c r="D6148">
        <v>5</v>
      </c>
      <c r="E6148" s="72">
        <v>2.4630541871921201E-2</v>
      </c>
    </row>
    <row r="6149" spans="1:5" x14ac:dyDescent="0.2">
      <c r="A6149">
        <v>4</v>
      </c>
      <c r="B6149">
        <v>50</v>
      </c>
      <c r="C6149">
        <v>30</v>
      </c>
      <c r="D6149">
        <v>5</v>
      </c>
      <c r="E6149" s="72">
        <v>2.4630541871921201E-2</v>
      </c>
    </row>
    <row r="6150" spans="1:5" x14ac:dyDescent="0.2">
      <c r="A6150">
        <v>4</v>
      </c>
      <c r="B6150">
        <v>50</v>
      </c>
      <c r="C6150">
        <v>32</v>
      </c>
      <c r="D6150">
        <v>2</v>
      </c>
      <c r="E6150" s="72">
        <v>9.8522167487684695E-3</v>
      </c>
    </row>
    <row r="6151" spans="1:5" x14ac:dyDescent="0.2">
      <c r="A6151">
        <v>4</v>
      </c>
      <c r="B6151">
        <v>50</v>
      </c>
      <c r="C6151">
        <v>33</v>
      </c>
      <c r="D6151">
        <v>2</v>
      </c>
      <c r="E6151" s="72">
        <v>9.8522167487684695E-3</v>
      </c>
    </row>
    <row r="6152" spans="1:5" x14ac:dyDescent="0.2">
      <c r="A6152">
        <v>4</v>
      </c>
      <c r="B6152">
        <v>51</v>
      </c>
      <c r="C6152">
        <v>5</v>
      </c>
      <c r="D6152">
        <v>1</v>
      </c>
      <c r="E6152" s="72">
        <v>5.5555555555555601E-3</v>
      </c>
    </row>
    <row r="6153" spans="1:5" x14ac:dyDescent="0.2">
      <c r="A6153">
        <v>4</v>
      </c>
      <c r="B6153">
        <v>51</v>
      </c>
      <c r="C6153">
        <v>7</v>
      </c>
      <c r="D6153">
        <v>1</v>
      </c>
      <c r="E6153" s="72">
        <v>5.5555555555555601E-3</v>
      </c>
    </row>
    <row r="6154" spans="1:5" x14ac:dyDescent="0.2">
      <c r="A6154">
        <v>4</v>
      </c>
      <c r="B6154">
        <v>51</v>
      </c>
      <c r="C6154">
        <v>8</v>
      </c>
      <c r="D6154">
        <v>2</v>
      </c>
      <c r="E6154" s="72">
        <v>1.1111111111111099E-2</v>
      </c>
    </row>
    <row r="6155" spans="1:5" x14ac:dyDescent="0.2">
      <c r="A6155">
        <v>4</v>
      </c>
      <c r="B6155">
        <v>51</v>
      </c>
      <c r="C6155">
        <v>10</v>
      </c>
      <c r="D6155">
        <v>2</v>
      </c>
      <c r="E6155" s="72">
        <v>1.1111111111111099E-2</v>
      </c>
    </row>
    <row r="6156" spans="1:5" x14ac:dyDescent="0.2">
      <c r="A6156">
        <v>4</v>
      </c>
      <c r="B6156">
        <v>51</v>
      </c>
      <c r="C6156">
        <v>11</v>
      </c>
      <c r="D6156">
        <v>3</v>
      </c>
      <c r="E6156" s="72">
        <v>1.6666666666666701E-2</v>
      </c>
    </row>
    <row r="6157" spans="1:5" x14ac:dyDescent="0.2">
      <c r="A6157">
        <v>4</v>
      </c>
      <c r="B6157">
        <v>51</v>
      </c>
      <c r="C6157">
        <v>12</v>
      </c>
      <c r="D6157">
        <v>9</v>
      </c>
      <c r="E6157" s="72">
        <v>0.05</v>
      </c>
    </row>
    <row r="6158" spans="1:5" x14ac:dyDescent="0.2">
      <c r="A6158">
        <v>4</v>
      </c>
      <c r="B6158">
        <v>51</v>
      </c>
      <c r="C6158">
        <v>13</v>
      </c>
      <c r="D6158">
        <v>6</v>
      </c>
      <c r="E6158" s="72">
        <v>3.3333333333333298E-2</v>
      </c>
    </row>
    <row r="6159" spans="1:5" x14ac:dyDescent="0.2">
      <c r="A6159">
        <v>4</v>
      </c>
      <c r="B6159">
        <v>51</v>
      </c>
      <c r="C6159">
        <v>14</v>
      </c>
      <c r="D6159">
        <v>6</v>
      </c>
      <c r="E6159" s="72">
        <v>3.3333333333333298E-2</v>
      </c>
    </row>
    <row r="6160" spans="1:5" x14ac:dyDescent="0.2">
      <c r="A6160">
        <v>4</v>
      </c>
      <c r="B6160">
        <v>51</v>
      </c>
      <c r="C6160">
        <v>15</v>
      </c>
      <c r="D6160">
        <v>5</v>
      </c>
      <c r="E6160" s="72">
        <v>2.7777777777777801E-2</v>
      </c>
    </row>
    <row r="6161" spans="1:5" x14ac:dyDescent="0.2">
      <c r="A6161">
        <v>4</v>
      </c>
      <c r="B6161">
        <v>51</v>
      </c>
      <c r="C6161">
        <v>16</v>
      </c>
      <c r="D6161">
        <v>10</v>
      </c>
      <c r="E6161" s="72">
        <v>5.5555555555555601E-2</v>
      </c>
    </row>
    <row r="6162" spans="1:5" x14ac:dyDescent="0.2">
      <c r="A6162">
        <v>4</v>
      </c>
      <c r="B6162">
        <v>51</v>
      </c>
      <c r="C6162">
        <v>17</v>
      </c>
      <c r="D6162">
        <v>8</v>
      </c>
      <c r="E6162" s="72">
        <v>4.4444444444444398E-2</v>
      </c>
    </row>
    <row r="6163" spans="1:5" x14ac:dyDescent="0.2">
      <c r="A6163">
        <v>4</v>
      </c>
      <c r="B6163">
        <v>51</v>
      </c>
      <c r="C6163">
        <v>18</v>
      </c>
      <c r="D6163">
        <v>15</v>
      </c>
      <c r="E6163" s="72">
        <v>8.3333333333333301E-2</v>
      </c>
    </row>
    <row r="6164" spans="1:5" x14ac:dyDescent="0.2">
      <c r="A6164">
        <v>4</v>
      </c>
      <c r="B6164">
        <v>51</v>
      </c>
      <c r="C6164">
        <v>19</v>
      </c>
      <c r="D6164">
        <v>10</v>
      </c>
      <c r="E6164" s="72">
        <v>5.5555555555555601E-2</v>
      </c>
    </row>
    <row r="6165" spans="1:5" x14ac:dyDescent="0.2">
      <c r="A6165">
        <v>4</v>
      </c>
      <c r="B6165">
        <v>51</v>
      </c>
      <c r="C6165">
        <v>20</v>
      </c>
      <c r="D6165">
        <v>10</v>
      </c>
      <c r="E6165" s="72">
        <v>5.5555555555555601E-2</v>
      </c>
    </row>
    <row r="6166" spans="1:5" x14ac:dyDescent="0.2">
      <c r="A6166">
        <v>4</v>
      </c>
      <c r="B6166">
        <v>51</v>
      </c>
      <c r="C6166">
        <v>21</v>
      </c>
      <c r="D6166">
        <v>8</v>
      </c>
      <c r="E6166" s="72">
        <v>4.4444444444444398E-2</v>
      </c>
    </row>
    <row r="6167" spans="1:5" x14ac:dyDescent="0.2">
      <c r="A6167">
        <v>4</v>
      </c>
      <c r="B6167">
        <v>51</v>
      </c>
      <c r="C6167">
        <v>22</v>
      </c>
      <c r="D6167">
        <v>10</v>
      </c>
      <c r="E6167" s="72">
        <v>5.5555555555555601E-2</v>
      </c>
    </row>
    <row r="6168" spans="1:5" x14ac:dyDescent="0.2">
      <c r="A6168">
        <v>4</v>
      </c>
      <c r="B6168">
        <v>51</v>
      </c>
      <c r="C6168">
        <v>23</v>
      </c>
      <c r="D6168">
        <v>15</v>
      </c>
      <c r="E6168" s="72">
        <v>8.3333333333333301E-2</v>
      </c>
    </row>
    <row r="6169" spans="1:5" x14ac:dyDescent="0.2">
      <c r="A6169">
        <v>4</v>
      </c>
      <c r="B6169">
        <v>51</v>
      </c>
      <c r="C6169">
        <v>24</v>
      </c>
      <c r="D6169">
        <v>6</v>
      </c>
      <c r="E6169" s="72">
        <v>3.3333333333333298E-2</v>
      </c>
    </row>
    <row r="6170" spans="1:5" x14ac:dyDescent="0.2">
      <c r="A6170">
        <v>4</v>
      </c>
      <c r="B6170">
        <v>51</v>
      </c>
      <c r="C6170">
        <v>25</v>
      </c>
      <c r="D6170">
        <v>10</v>
      </c>
      <c r="E6170" s="72">
        <v>5.5555555555555601E-2</v>
      </c>
    </row>
    <row r="6171" spans="1:5" x14ac:dyDescent="0.2">
      <c r="A6171">
        <v>4</v>
      </c>
      <c r="B6171">
        <v>51</v>
      </c>
      <c r="C6171">
        <v>26</v>
      </c>
      <c r="D6171">
        <v>8</v>
      </c>
      <c r="E6171" s="72">
        <v>4.4444444444444398E-2</v>
      </c>
    </row>
    <row r="6172" spans="1:5" x14ac:dyDescent="0.2">
      <c r="A6172">
        <v>4</v>
      </c>
      <c r="B6172">
        <v>51</v>
      </c>
      <c r="C6172">
        <v>27</v>
      </c>
      <c r="D6172">
        <v>9</v>
      </c>
      <c r="E6172" s="72">
        <v>0.05</v>
      </c>
    </row>
    <row r="6173" spans="1:5" x14ac:dyDescent="0.2">
      <c r="A6173">
        <v>4</v>
      </c>
      <c r="B6173">
        <v>51</v>
      </c>
      <c r="C6173">
        <v>28</v>
      </c>
      <c r="D6173">
        <v>8</v>
      </c>
      <c r="E6173" s="72">
        <v>4.4444444444444398E-2</v>
      </c>
    </row>
    <row r="6174" spans="1:5" x14ac:dyDescent="0.2">
      <c r="A6174">
        <v>4</v>
      </c>
      <c r="B6174">
        <v>51</v>
      </c>
      <c r="C6174">
        <v>29</v>
      </c>
      <c r="D6174">
        <v>4</v>
      </c>
      <c r="E6174" s="72">
        <v>2.2222222222222199E-2</v>
      </c>
    </row>
    <row r="6175" spans="1:5" x14ac:dyDescent="0.2">
      <c r="A6175">
        <v>4</v>
      </c>
      <c r="B6175">
        <v>51</v>
      </c>
      <c r="C6175">
        <v>30</v>
      </c>
      <c r="D6175">
        <v>3</v>
      </c>
      <c r="E6175" s="72">
        <v>1.6666666666666701E-2</v>
      </c>
    </row>
    <row r="6176" spans="1:5" x14ac:dyDescent="0.2">
      <c r="A6176">
        <v>4</v>
      </c>
      <c r="B6176">
        <v>51</v>
      </c>
      <c r="C6176">
        <v>31</v>
      </c>
      <c r="D6176">
        <v>4</v>
      </c>
      <c r="E6176" s="72">
        <v>2.2222222222222199E-2</v>
      </c>
    </row>
    <row r="6177" spans="1:5" x14ac:dyDescent="0.2">
      <c r="A6177">
        <v>4</v>
      </c>
      <c r="B6177">
        <v>51</v>
      </c>
      <c r="C6177">
        <v>32</v>
      </c>
      <c r="D6177">
        <v>2</v>
      </c>
      <c r="E6177" s="72">
        <v>1.1111111111111099E-2</v>
      </c>
    </row>
    <row r="6178" spans="1:5" x14ac:dyDescent="0.2">
      <c r="A6178">
        <v>4</v>
      </c>
      <c r="B6178">
        <v>51</v>
      </c>
      <c r="C6178">
        <v>33</v>
      </c>
      <c r="D6178">
        <v>4</v>
      </c>
      <c r="E6178" s="72">
        <v>2.2222222222222199E-2</v>
      </c>
    </row>
    <row r="6179" spans="1:5" x14ac:dyDescent="0.2">
      <c r="A6179">
        <v>4</v>
      </c>
      <c r="B6179">
        <v>51</v>
      </c>
      <c r="C6179">
        <v>34</v>
      </c>
      <c r="D6179">
        <v>1</v>
      </c>
      <c r="E6179" s="72">
        <v>5.5555555555555601E-3</v>
      </c>
    </row>
    <row r="6180" spans="1:5" x14ac:dyDescent="0.2">
      <c r="A6180">
        <v>4</v>
      </c>
      <c r="B6180">
        <v>52</v>
      </c>
      <c r="C6180">
        <v>8</v>
      </c>
      <c r="D6180">
        <v>1</v>
      </c>
      <c r="E6180" s="72">
        <v>6.0975609756097598E-3</v>
      </c>
    </row>
    <row r="6181" spans="1:5" x14ac:dyDescent="0.2">
      <c r="A6181">
        <v>4</v>
      </c>
      <c r="B6181">
        <v>52</v>
      </c>
      <c r="C6181">
        <v>10</v>
      </c>
      <c r="D6181">
        <v>3</v>
      </c>
      <c r="E6181" s="72">
        <v>1.8292682926829298E-2</v>
      </c>
    </row>
    <row r="6182" spans="1:5" x14ac:dyDescent="0.2">
      <c r="A6182">
        <v>4</v>
      </c>
      <c r="B6182">
        <v>52</v>
      </c>
      <c r="C6182">
        <v>11</v>
      </c>
      <c r="D6182">
        <v>3</v>
      </c>
      <c r="E6182" s="72">
        <v>1.8292682926829298E-2</v>
      </c>
    </row>
    <row r="6183" spans="1:5" x14ac:dyDescent="0.2">
      <c r="A6183">
        <v>4</v>
      </c>
      <c r="B6183">
        <v>52</v>
      </c>
      <c r="C6183">
        <v>12</v>
      </c>
      <c r="D6183">
        <v>4</v>
      </c>
      <c r="E6183" s="72">
        <v>2.4390243902439001E-2</v>
      </c>
    </row>
    <row r="6184" spans="1:5" x14ac:dyDescent="0.2">
      <c r="A6184">
        <v>4</v>
      </c>
      <c r="B6184">
        <v>52</v>
      </c>
      <c r="C6184">
        <v>13</v>
      </c>
      <c r="D6184">
        <v>8</v>
      </c>
      <c r="E6184" s="72">
        <v>4.8780487804878099E-2</v>
      </c>
    </row>
    <row r="6185" spans="1:5" x14ac:dyDescent="0.2">
      <c r="A6185">
        <v>4</v>
      </c>
      <c r="B6185">
        <v>52</v>
      </c>
      <c r="C6185">
        <v>14</v>
      </c>
      <c r="D6185">
        <v>5</v>
      </c>
      <c r="E6185" s="72">
        <v>3.0487804878048801E-2</v>
      </c>
    </row>
    <row r="6186" spans="1:5" x14ac:dyDescent="0.2">
      <c r="A6186">
        <v>4</v>
      </c>
      <c r="B6186">
        <v>52</v>
      </c>
      <c r="C6186">
        <v>15</v>
      </c>
      <c r="D6186">
        <v>5</v>
      </c>
      <c r="E6186" s="72">
        <v>3.0487804878048801E-2</v>
      </c>
    </row>
    <row r="6187" spans="1:5" x14ac:dyDescent="0.2">
      <c r="A6187">
        <v>4</v>
      </c>
      <c r="B6187">
        <v>52</v>
      </c>
      <c r="C6187">
        <v>16</v>
      </c>
      <c r="D6187">
        <v>5</v>
      </c>
      <c r="E6187" s="72">
        <v>3.0487804878048801E-2</v>
      </c>
    </row>
    <row r="6188" spans="1:5" x14ac:dyDescent="0.2">
      <c r="A6188">
        <v>4</v>
      </c>
      <c r="B6188">
        <v>52</v>
      </c>
      <c r="C6188">
        <v>17</v>
      </c>
      <c r="D6188">
        <v>6</v>
      </c>
      <c r="E6188" s="72">
        <v>3.65853658536585E-2</v>
      </c>
    </row>
    <row r="6189" spans="1:5" x14ac:dyDescent="0.2">
      <c r="A6189">
        <v>4</v>
      </c>
      <c r="B6189">
        <v>52</v>
      </c>
      <c r="C6189">
        <v>18</v>
      </c>
      <c r="D6189">
        <v>6</v>
      </c>
      <c r="E6189" s="72">
        <v>3.65853658536585E-2</v>
      </c>
    </row>
    <row r="6190" spans="1:5" x14ac:dyDescent="0.2">
      <c r="A6190">
        <v>4</v>
      </c>
      <c r="B6190">
        <v>52</v>
      </c>
      <c r="C6190">
        <v>19</v>
      </c>
      <c r="D6190">
        <v>5</v>
      </c>
      <c r="E6190" s="72">
        <v>3.0487804878048801E-2</v>
      </c>
    </row>
    <row r="6191" spans="1:5" x14ac:dyDescent="0.2">
      <c r="A6191">
        <v>4</v>
      </c>
      <c r="B6191">
        <v>52</v>
      </c>
      <c r="C6191">
        <v>20</v>
      </c>
      <c r="D6191">
        <v>5</v>
      </c>
      <c r="E6191" s="72">
        <v>3.0487804878048801E-2</v>
      </c>
    </row>
    <row r="6192" spans="1:5" x14ac:dyDescent="0.2">
      <c r="A6192">
        <v>4</v>
      </c>
      <c r="B6192">
        <v>52</v>
      </c>
      <c r="C6192">
        <v>21</v>
      </c>
      <c r="D6192">
        <v>8</v>
      </c>
      <c r="E6192" s="72">
        <v>4.8780487804878099E-2</v>
      </c>
    </row>
    <row r="6193" spans="1:5" x14ac:dyDescent="0.2">
      <c r="A6193">
        <v>4</v>
      </c>
      <c r="B6193">
        <v>52</v>
      </c>
      <c r="C6193">
        <v>22</v>
      </c>
      <c r="D6193">
        <v>8</v>
      </c>
      <c r="E6193" s="72">
        <v>4.8780487804878099E-2</v>
      </c>
    </row>
    <row r="6194" spans="1:5" x14ac:dyDescent="0.2">
      <c r="A6194">
        <v>4</v>
      </c>
      <c r="B6194">
        <v>52</v>
      </c>
      <c r="C6194">
        <v>23</v>
      </c>
      <c r="D6194">
        <v>15</v>
      </c>
      <c r="E6194" s="72">
        <v>9.1463414634146298E-2</v>
      </c>
    </row>
    <row r="6195" spans="1:5" x14ac:dyDescent="0.2">
      <c r="A6195">
        <v>4</v>
      </c>
      <c r="B6195">
        <v>52</v>
      </c>
      <c r="C6195">
        <v>24</v>
      </c>
      <c r="D6195">
        <v>11</v>
      </c>
      <c r="E6195" s="72">
        <v>6.7073170731707293E-2</v>
      </c>
    </row>
    <row r="6196" spans="1:5" x14ac:dyDescent="0.2">
      <c r="A6196">
        <v>4</v>
      </c>
      <c r="B6196">
        <v>52</v>
      </c>
      <c r="C6196">
        <v>25</v>
      </c>
      <c r="D6196">
        <v>10</v>
      </c>
      <c r="E6196" s="72">
        <v>6.0975609756097601E-2</v>
      </c>
    </row>
    <row r="6197" spans="1:5" x14ac:dyDescent="0.2">
      <c r="A6197">
        <v>4</v>
      </c>
      <c r="B6197">
        <v>52</v>
      </c>
      <c r="C6197">
        <v>26</v>
      </c>
      <c r="D6197">
        <v>15</v>
      </c>
      <c r="E6197" s="72">
        <v>9.1463414634146298E-2</v>
      </c>
    </row>
    <row r="6198" spans="1:5" x14ac:dyDescent="0.2">
      <c r="A6198">
        <v>4</v>
      </c>
      <c r="B6198">
        <v>52</v>
      </c>
      <c r="C6198">
        <v>27</v>
      </c>
      <c r="D6198">
        <v>6</v>
      </c>
      <c r="E6198" s="72">
        <v>3.65853658536585E-2</v>
      </c>
    </row>
    <row r="6199" spans="1:5" x14ac:dyDescent="0.2">
      <c r="A6199">
        <v>4</v>
      </c>
      <c r="B6199">
        <v>52</v>
      </c>
      <c r="C6199">
        <v>28</v>
      </c>
      <c r="D6199">
        <v>12</v>
      </c>
      <c r="E6199" s="72">
        <v>7.3170731707317097E-2</v>
      </c>
    </row>
    <row r="6200" spans="1:5" x14ac:dyDescent="0.2">
      <c r="A6200">
        <v>4</v>
      </c>
      <c r="B6200">
        <v>52</v>
      </c>
      <c r="C6200">
        <v>29</v>
      </c>
      <c r="D6200">
        <v>10</v>
      </c>
      <c r="E6200" s="72">
        <v>6.0975609756097601E-2</v>
      </c>
    </row>
    <row r="6201" spans="1:5" x14ac:dyDescent="0.2">
      <c r="A6201">
        <v>4</v>
      </c>
      <c r="B6201">
        <v>52</v>
      </c>
      <c r="C6201">
        <v>30</v>
      </c>
      <c r="D6201">
        <v>6</v>
      </c>
      <c r="E6201" s="72">
        <v>3.65853658536585E-2</v>
      </c>
    </row>
    <row r="6202" spans="1:5" x14ac:dyDescent="0.2">
      <c r="A6202">
        <v>4</v>
      </c>
      <c r="B6202">
        <v>52</v>
      </c>
      <c r="C6202">
        <v>31</v>
      </c>
      <c r="D6202">
        <v>2</v>
      </c>
      <c r="E6202" s="72">
        <v>1.21951219512195E-2</v>
      </c>
    </row>
    <row r="6203" spans="1:5" x14ac:dyDescent="0.2">
      <c r="A6203">
        <v>4</v>
      </c>
      <c r="B6203">
        <v>52</v>
      </c>
      <c r="C6203">
        <v>32</v>
      </c>
      <c r="D6203">
        <v>1</v>
      </c>
      <c r="E6203" s="72">
        <v>6.0975609756097598E-3</v>
      </c>
    </row>
    <row r="6204" spans="1:5" x14ac:dyDescent="0.2">
      <c r="A6204">
        <v>4</v>
      </c>
      <c r="B6204">
        <v>52</v>
      </c>
      <c r="C6204">
        <v>33</v>
      </c>
      <c r="D6204">
        <v>3</v>
      </c>
      <c r="E6204" s="72">
        <v>1.8292682926829298E-2</v>
      </c>
    </row>
    <row r="6205" spans="1:5" x14ac:dyDescent="0.2">
      <c r="A6205">
        <v>4</v>
      </c>
      <c r="B6205">
        <v>52</v>
      </c>
      <c r="C6205">
        <v>35</v>
      </c>
      <c r="D6205">
        <v>1</v>
      </c>
      <c r="E6205" s="72">
        <v>6.0975609756097598E-3</v>
      </c>
    </row>
    <row r="6206" spans="1:5" x14ac:dyDescent="0.2">
      <c r="A6206">
        <v>4</v>
      </c>
      <c r="B6206">
        <v>53</v>
      </c>
      <c r="C6206">
        <v>10</v>
      </c>
      <c r="D6206">
        <v>2</v>
      </c>
      <c r="E6206" s="72">
        <v>1.16279069767442E-2</v>
      </c>
    </row>
    <row r="6207" spans="1:5" x14ac:dyDescent="0.2">
      <c r="A6207">
        <v>4</v>
      </c>
      <c r="B6207">
        <v>53</v>
      </c>
      <c r="C6207">
        <v>11</v>
      </c>
      <c r="D6207">
        <v>2</v>
      </c>
      <c r="E6207" s="72">
        <v>1.16279069767442E-2</v>
      </c>
    </row>
    <row r="6208" spans="1:5" x14ac:dyDescent="0.2">
      <c r="A6208">
        <v>4</v>
      </c>
      <c r="B6208">
        <v>53</v>
      </c>
      <c r="C6208">
        <v>12</v>
      </c>
      <c r="D6208">
        <v>1</v>
      </c>
      <c r="E6208" s="72">
        <v>5.8139534883720903E-3</v>
      </c>
    </row>
    <row r="6209" spans="1:5" x14ac:dyDescent="0.2">
      <c r="A6209">
        <v>4</v>
      </c>
      <c r="B6209">
        <v>53</v>
      </c>
      <c r="C6209">
        <v>13</v>
      </c>
      <c r="D6209">
        <v>4</v>
      </c>
      <c r="E6209" s="72">
        <v>2.32558139534884E-2</v>
      </c>
    </row>
    <row r="6210" spans="1:5" x14ac:dyDescent="0.2">
      <c r="A6210">
        <v>4</v>
      </c>
      <c r="B6210">
        <v>53</v>
      </c>
      <c r="C6210">
        <v>14</v>
      </c>
      <c r="D6210">
        <v>5</v>
      </c>
      <c r="E6210" s="72">
        <v>2.9069767441860499E-2</v>
      </c>
    </row>
    <row r="6211" spans="1:5" x14ac:dyDescent="0.2">
      <c r="A6211">
        <v>4</v>
      </c>
      <c r="B6211">
        <v>53</v>
      </c>
      <c r="C6211">
        <v>15</v>
      </c>
      <c r="D6211">
        <v>8</v>
      </c>
      <c r="E6211" s="72">
        <v>4.6511627906976702E-2</v>
      </c>
    </row>
    <row r="6212" spans="1:5" x14ac:dyDescent="0.2">
      <c r="A6212">
        <v>4</v>
      </c>
      <c r="B6212">
        <v>53</v>
      </c>
      <c r="C6212">
        <v>16</v>
      </c>
      <c r="D6212">
        <v>9</v>
      </c>
      <c r="E6212" s="72">
        <v>5.2325581395348798E-2</v>
      </c>
    </row>
    <row r="6213" spans="1:5" x14ac:dyDescent="0.2">
      <c r="A6213">
        <v>4</v>
      </c>
      <c r="B6213">
        <v>53</v>
      </c>
      <c r="C6213">
        <v>17</v>
      </c>
      <c r="D6213">
        <v>5</v>
      </c>
      <c r="E6213" s="72">
        <v>2.9069767441860499E-2</v>
      </c>
    </row>
    <row r="6214" spans="1:5" x14ac:dyDescent="0.2">
      <c r="A6214">
        <v>4</v>
      </c>
      <c r="B6214">
        <v>53</v>
      </c>
      <c r="C6214">
        <v>18</v>
      </c>
      <c r="D6214">
        <v>8</v>
      </c>
      <c r="E6214" s="72">
        <v>4.6511627906976702E-2</v>
      </c>
    </row>
    <row r="6215" spans="1:5" x14ac:dyDescent="0.2">
      <c r="A6215">
        <v>4</v>
      </c>
      <c r="B6215">
        <v>53</v>
      </c>
      <c r="C6215">
        <v>19</v>
      </c>
      <c r="D6215">
        <v>9</v>
      </c>
      <c r="E6215" s="72">
        <v>5.2325581395348798E-2</v>
      </c>
    </row>
    <row r="6216" spans="1:5" x14ac:dyDescent="0.2">
      <c r="A6216">
        <v>4</v>
      </c>
      <c r="B6216">
        <v>53</v>
      </c>
      <c r="C6216">
        <v>20</v>
      </c>
      <c r="D6216">
        <v>6</v>
      </c>
      <c r="E6216" s="72">
        <v>3.4883720930232599E-2</v>
      </c>
    </row>
    <row r="6217" spans="1:5" x14ac:dyDescent="0.2">
      <c r="A6217">
        <v>4</v>
      </c>
      <c r="B6217">
        <v>53</v>
      </c>
      <c r="C6217">
        <v>21</v>
      </c>
      <c r="D6217">
        <v>14</v>
      </c>
      <c r="E6217" s="72">
        <v>8.1395348837209294E-2</v>
      </c>
    </row>
    <row r="6218" spans="1:5" x14ac:dyDescent="0.2">
      <c r="A6218">
        <v>4</v>
      </c>
      <c r="B6218">
        <v>53</v>
      </c>
      <c r="C6218">
        <v>22</v>
      </c>
      <c r="D6218">
        <v>13</v>
      </c>
      <c r="E6218" s="72">
        <v>7.5581395348837205E-2</v>
      </c>
    </row>
    <row r="6219" spans="1:5" x14ac:dyDescent="0.2">
      <c r="A6219">
        <v>4</v>
      </c>
      <c r="B6219">
        <v>53</v>
      </c>
      <c r="C6219">
        <v>23</v>
      </c>
      <c r="D6219">
        <v>9</v>
      </c>
      <c r="E6219" s="72">
        <v>5.2325581395348798E-2</v>
      </c>
    </row>
    <row r="6220" spans="1:5" x14ac:dyDescent="0.2">
      <c r="A6220">
        <v>4</v>
      </c>
      <c r="B6220">
        <v>53</v>
      </c>
      <c r="C6220">
        <v>24</v>
      </c>
      <c r="D6220">
        <v>11</v>
      </c>
      <c r="E6220" s="72">
        <v>6.3953488372092998E-2</v>
      </c>
    </row>
    <row r="6221" spans="1:5" x14ac:dyDescent="0.2">
      <c r="A6221">
        <v>4</v>
      </c>
      <c r="B6221">
        <v>53</v>
      </c>
      <c r="C6221">
        <v>25</v>
      </c>
      <c r="D6221">
        <v>9</v>
      </c>
      <c r="E6221" s="72">
        <v>5.2325581395348798E-2</v>
      </c>
    </row>
    <row r="6222" spans="1:5" x14ac:dyDescent="0.2">
      <c r="A6222">
        <v>4</v>
      </c>
      <c r="B6222">
        <v>53</v>
      </c>
      <c r="C6222">
        <v>26</v>
      </c>
      <c r="D6222">
        <v>8</v>
      </c>
      <c r="E6222" s="72">
        <v>4.6511627906976702E-2</v>
      </c>
    </row>
    <row r="6223" spans="1:5" x14ac:dyDescent="0.2">
      <c r="A6223">
        <v>4</v>
      </c>
      <c r="B6223">
        <v>53</v>
      </c>
      <c r="C6223">
        <v>27</v>
      </c>
      <c r="D6223">
        <v>9</v>
      </c>
      <c r="E6223" s="72">
        <v>5.2325581395348798E-2</v>
      </c>
    </row>
    <row r="6224" spans="1:5" x14ac:dyDescent="0.2">
      <c r="A6224">
        <v>4</v>
      </c>
      <c r="B6224">
        <v>53</v>
      </c>
      <c r="C6224">
        <v>28</v>
      </c>
      <c r="D6224">
        <v>6</v>
      </c>
      <c r="E6224" s="72">
        <v>3.4883720930232599E-2</v>
      </c>
    </row>
    <row r="6225" spans="1:5" x14ac:dyDescent="0.2">
      <c r="A6225">
        <v>4</v>
      </c>
      <c r="B6225">
        <v>53</v>
      </c>
      <c r="C6225">
        <v>29</v>
      </c>
      <c r="D6225">
        <v>6</v>
      </c>
      <c r="E6225" s="72">
        <v>3.4883720930232599E-2</v>
      </c>
    </row>
    <row r="6226" spans="1:5" x14ac:dyDescent="0.2">
      <c r="A6226">
        <v>4</v>
      </c>
      <c r="B6226">
        <v>53</v>
      </c>
      <c r="C6226">
        <v>30</v>
      </c>
      <c r="D6226">
        <v>6</v>
      </c>
      <c r="E6226" s="72">
        <v>3.4883720930232599E-2</v>
      </c>
    </row>
    <row r="6227" spans="1:5" x14ac:dyDescent="0.2">
      <c r="A6227">
        <v>4</v>
      </c>
      <c r="B6227">
        <v>53</v>
      </c>
      <c r="C6227">
        <v>31</v>
      </c>
      <c r="D6227">
        <v>6</v>
      </c>
      <c r="E6227" s="72">
        <v>3.4883720930232599E-2</v>
      </c>
    </row>
    <row r="6228" spans="1:5" x14ac:dyDescent="0.2">
      <c r="A6228">
        <v>4</v>
      </c>
      <c r="B6228">
        <v>53</v>
      </c>
      <c r="C6228">
        <v>32</v>
      </c>
      <c r="D6228">
        <v>7</v>
      </c>
      <c r="E6228" s="72">
        <v>4.0697674418604703E-2</v>
      </c>
    </row>
    <row r="6229" spans="1:5" x14ac:dyDescent="0.2">
      <c r="A6229">
        <v>4</v>
      </c>
      <c r="B6229">
        <v>53</v>
      </c>
      <c r="C6229">
        <v>33</v>
      </c>
      <c r="D6229">
        <v>3</v>
      </c>
      <c r="E6229" s="72">
        <v>1.74418604651163E-2</v>
      </c>
    </row>
    <row r="6230" spans="1:5" x14ac:dyDescent="0.2">
      <c r="A6230">
        <v>4</v>
      </c>
      <c r="B6230">
        <v>53</v>
      </c>
      <c r="C6230">
        <v>34</v>
      </c>
      <c r="D6230">
        <v>3</v>
      </c>
      <c r="E6230" s="72">
        <v>1.74418604651163E-2</v>
      </c>
    </row>
    <row r="6231" spans="1:5" x14ac:dyDescent="0.2">
      <c r="A6231">
        <v>4</v>
      </c>
      <c r="B6231">
        <v>53</v>
      </c>
      <c r="C6231">
        <v>35</v>
      </c>
      <c r="D6231">
        <v>1</v>
      </c>
      <c r="E6231" s="72">
        <v>5.8139534883720903E-3</v>
      </c>
    </row>
    <row r="6232" spans="1:5" x14ac:dyDescent="0.2">
      <c r="A6232">
        <v>4</v>
      </c>
      <c r="B6232">
        <v>53</v>
      </c>
      <c r="C6232">
        <v>37</v>
      </c>
      <c r="D6232">
        <v>2</v>
      </c>
      <c r="E6232" s="72">
        <v>1.16279069767442E-2</v>
      </c>
    </row>
    <row r="6233" spans="1:5" x14ac:dyDescent="0.2">
      <c r="A6233">
        <v>4</v>
      </c>
      <c r="B6233">
        <v>54</v>
      </c>
      <c r="C6233">
        <v>10</v>
      </c>
      <c r="D6233">
        <v>1</v>
      </c>
      <c r="E6233" s="72">
        <v>7.8125E-3</v>
      </c>
    </row>
    <row r="6234" spans="1:5" x14ac:dyDescent="0.2">
      <c r="A6234">
        <v>4</v>
      </c>
      <c r="B6234">
        <v>54</v>
      </c>
      <c r="C6234">
        <v>11</v>
      </c>
      <c r="D6234">
        <v>2</v>
      </c>
      <c r="E6234" s="72">
        <v>1.5625E-2</v>
      </c>
    </row>
    <row r="6235" spans="1:5" x14ac:dyDescent="0.2">
      <c r="A6235">
        <v>4</v>
      </c>
      <c r="B6235">
        <v>54</v>
      </c>
      <c r="C6235">
        <v>12</v>
      </c>
      <c r="D6235">
        <v>3</v>
      </c>
      <c r="E6235" s="72">
        <v>2.34375E-2</v>
      </c>
    </row>
    <row r="6236" spans="1:5" x14ac:dyDescent="0.2">
      <c r="A6236">
        <v>4</v>
      </c>
      <c r="B6236">
        <v>54</v>
      </c>
      <c r="C6236">
        <v>13</v>
      </c>
      <c r="D6236">
        <v>2</v>
      </c>
      <c r="E6236" s="72">
        <v>1.5625E-2</v>
      </c>
    </row>
    <row r="6237" spans="1:5" x14ac:dyDescent="0.2">
      <c r="A6237">
        <v>4</v>
      </c>
      <c r="B6237">
        <v>54</v>
      </c>
      <c r="C6237">
        <v>14</v>
      </c>
      <c r="D6237">
        <v>3</v>
      </c>
      <c r="E6237" s="72">
        <v>2.34375E-2</v>
      </c>
    </row>
    <row r="6238" spans="1:5" x14ac:dyDescent="0.2">
      <c r="A6238">
        <v>4</v>
      </c>
      <c r="B6238">
        <v>54</v>
      </c>
      <c r="C6238">
        <v>15</v>
      </c>
      <c r="D6238">
        <v>4</v>
      </c>
      <c r="E6238" s="72">
        <v>3.125E-2</v>
      </c>
    </row>
    <row r="6239" spans="1:5" x14ac:dyDescent="0.2">
      <c r="A6239">
        <v>4</v>
      </c>
      <c r="B6239">
        <v>54</v>
      </c>
      <c r="C6239">
        <v>16</v>
      </c>
      <c r="D6239">
        <v>4</v>
      </c>
      <c r="E6239" s="72">
        <v>3.125E-2</v>
      </c>
    </row>
    <row r="6240" spans="1:5" x14ac:dyDescent="0.2">
      <c r="A6240">
        <v>4</v>
      </c>
      <c r="B6240">
        <v>54</v>
      </c>
      <c r="C6240">
        <v>17</v>
      </c>
      <c r="D6240">
        <v>4</v>
      </c>
      <c r="E6240" s="72">
        <v>3.125E-2</v>
      </c>
    </row>
    <row r="6241" spans="1:5" x14ac:dyDescent="0.2">
      <c r="A6241">
        <v>4</v>
      </c>
      <c r="B6241">
        <v>54</v>
      </c>
      <c r="C6241">
        <v>18</v>
      </c>
      <c r="D6241">
        <v>10</v>
      </c>
      <c r="E6241" s="72">
        <v>7.8125E-2</v>
      </c>
    </row>
    <row r="6242" spans="1:5" x14ac:dyDescent="0.2">
      <c r="A6242">
        <v>4</v>
      </c>
      <c r="B6242">
        <v>54</v>
      </c>
      <c r="C6242">
        <v>19</v>
      </c>
      <c r="D6242">
        <v>5</v>
      </c>
      <c r="E6242" s="72">
        <v>3.90625E-2</v>
      </c>
    </row>
    <row r="6243" spans="1:5" x14ac:dyDescent="0.2">
      <c r="A6243">
        <v>4</v>
      </c>
      <c r="B6243">
        <v>54</v>
      </c>
      <c r="C6243">
        <v>20</v>
      </c>
      <c r="D6243">
        <v>6</v>
      </c>
      <c r="E6243" s="72">
        <v>4.6875E-2</v>
      </c>
    </row>
    <row r="6244" spans="1:5" x14ac:dyDescent="0.2">
      <c r="A6244">
        <v>4</v>
      </c>
      <c r="B6244">
        <v>54</v>
      </c>
      <c r="C6244">
        <v>21</v>
      </c>
      <c r="D6244">
        <v>7</v>
      </c>
      <c r="E6244" s="72">
        <v>5.46875E-2</v>
      </c>
    </row>
    <row r="6245" spans="1:5" x14ac:dyDescent="0.2">
      <c r="A6245">
        <v>4</v>
      </c>
      <c r="B6245">
        <v>54</v>
      </c>
      <c r="C6245">
        <v>22</v>
      </c>
      <c r="D6245">
        <v>9</v>
      </c>
      <c r="E6245" s="72">
        <v>7.03125E-2</v>
      </c>
    </row>
    <row r="6246" spans="1:5" x14ac:dyDescent="0.2">
      <c r="A6246">
        <v>4</v>
      </c>
      <c r="B6246">
        <v>54</v>
      </c>
      <c r="C6246">
        <v>23</v>
      </c>
      <c r="D6246">
        <v>5</v>
      </c>
      <c r="E6246" s="72">
        <v>3.90625E-2</v>
      </c>
    </row>
    <row r="6247" spans="1:5" x14ac:dyDescent="0.2">
      <c r="A6247">
        <v>4</v>
      </c>
      <c r="B6247">
        <v>54</v>
      </c>
      <c r="C6247">
        <v>24</v>
      </c>
      <c r="D6247">
        <v>9</v>
      </c>
      <c r="E6247" s="72">
        <v>7.03125E-2</v>
      </c>
    </row>
    <row r="6248" spans="1:5" x14ac:dyDescent="0.2">
      <c r="A6248">
        <v>4</v>
      </c>
      <c r="B6248">
        <v>54</v>
      </c>
      <c r="C6248">
        <v>25</v>
      </c>
      <c r="D6248">
        <v>7</v>
      </c>
      <c r="E6248" s="72">
        <v>5.46875E-2</v>
      </c>
    </row>
    <row r="6249" spans="1:5" x14ac:dyDescent="0.2">
      <c r="A6249">
        <v>4</v>
      </c>
      <c r="B6249">
        <v>54</v>
      </c>
      <c r="C6249">
        <v>26</v>
      </c>
      <c r="D6249">
        <v>5</v>
      </c>
      <c r="E6249" s="72">
        <v>3.90625E-2</v>
      </c>
    </row>
    <row r="6250" spans="1:5" x14ac:dyDescent="0.2">
      <c r="A6250">
        <v>4</v>
      </c>
      <c r="B6250">
        <v>54</v>
      </c>
      <c r="C6250">
        <v>27</v>
      </c>
      <c r="D6250">
        <v>8</v>
      </c>
      <c r="E6250" s="72">
        <v>6.25E-2</v>
      </c>
    </row>
    <row r="6251" spans="1:5" x14ac:dyDescent="0.2">
      <c r="A6251">
        <v>4</v>
      </c>
      <c r="B6251">
        <v>54</v>
      </c>
      <c r="C6251">
        <v>28</v>
      </c>
      <c r="D6251">
        <v>6</v>
      </c>
      <c r="E6251" s="72">
        <v>4.6875E-2</v>
      </c>
    </row>
    <row r="6252" spans="1:5" x14ac:dyDescent="0.2">
      <c r="A6252">
        <v>4</v>
      </c>
      <c r="B6252">
        <v>54</v>
      </c>
      <c r="C6252">
        <v>29</v>
      </c>
      <c r="D6252">
        <v>9</v>
      </c>
      <c r="E6252" s="72">
        <v>7.03125E-2</v>
      </c>
    </row>
    <row r="6253" spans="1:5" x14ac:dyDescent="0.2">
      <c r="A6253">
        <v>4</v>
      </c>
      <c r="B6253">
        <v>54</v>
      </c>
      <c r="C6253">
        <v>30</v>
      </c>
      <c r="D6253">
        <v>3</v>
      </c>
      <c r="E6253" s="72">
        <v>2.34375E-2</v>
      </c>
    </row>
    <row r="6254" spans="1:5" x14ac:dyDescent="0.2">
      <c r="A6254">
        <v>4</v>
      </c>
      <c r="B6254">
        <v>54</v>
      </c>
      <c r="C6254">
        <v>31</v>
      </c>
      <c r="D6254">
        <v>3</v>
      </c>
      <c r="E6254" s="72">
        <v>2.34375E-2</v>
      </c>
    </row>
    <row r="6255" spans="1:5" x14ac:dyDescent="0.2">
      <c r="A6255">
        <v>4</v>
      </c>
      <c r="B6255">
        <v>54</v>
      </c>
      <c r="C6255">
        <v>32</v>
      </c>
      <c r="D6255">
        <v>4</v>
      </c>
      <c r="E6255" s="72">
        <v>3.125E-2</v>
      </c>
    </row>
    <row r="6256" spans="1:5" x14ac:dyDescent="0.2">
      <c r="A6256">
        <v>4</v>
      </c>
      <c r="B6256">
        <v>54</v>
      </c>
      <c r="C6256">
        <v>33</v>
      </c>
      <c r="D6256">
        <v>3</v>
      </c>
      <c r="E6256" s="72">
        <v>2.34375E-2</v>
      </c>
    </row>
    <row r="6257" spans="1:5" x14ac:dyDescent="0.2">
      <c r="A6257">
        <v>4</v>
      </c>
      <c r="B6257">
        <v>54</v>
      </c>
      <c r="C6257">
        <v>34</v>
      </c>
      <c r="D6257">
        <v>3</v>
      </c>
      <c r="E6257" s="72">
        <v>2.34375E-2</v>
      </c>
    </row>
    <row r="6258" spans="1:5" x14ac:dyDescent="0.2">
      <c r="A6258">
        <v>4</v>
      </c>
      <c r="B6258">
        <v>54</v>
      </c>
      <c r="C6258">
        <v>35</v>
      </c>
      <c r="D6258">
        <v>1</v>
      </c>
      <c r="E6258" s="72">
        <v>7.8125E-3</v>
      </c>
    </row>
    <row r="6259" spans="1:5" x14ac:dyDescent="0.2">
      <c r="A6259">
        <v>4</v>
      </c>
      <c r="B6259">
        <v>54</v>
      </c>
      <c r="C6259">
        <v>37</v>
      </c>
      <c r="D6259">
        <v>2</v>
      </c>
      <c r="E6259" s="72">
        <v>1.5625E-2</v>
      </c>
    </row>
    <row r="6260" spans="1:5" x14ac:dyDescent="0.2">
      <c r="A6260">
        <v>4</v>
      </c>
      <c r="B6260">
        <v>55</v>
      </c>
      <c r="C6260">
        <v>12</v>
      </c>
      <c r="D6260">
        <v>1</v>
      </c>
      <c r="E6260" s="72">
        <v>1.4705882352941201E-2</v>
      </c>
    </row>
    <row r="6261" spans="1:5" x14ac:dyDescent="0.2">
      <c r="A6261">
        <v>4</v>
      </c>
      <c r="B6261">
        <v>55</v>
      </c>
      <c r="C6261">
        <v>14</v>
      </c>
      <c r="D6261">
        <v>2</v>
      </c>
      <c r="E6261" s="72">
        <v>2.9411764705882401E-2</v>
      </c>
    </row>
    <row r="6262" spans="1:5" x14ac:dyDescent="0.2">
      <c r="A6262">
        <v>4</v>
      </c>
      <c r="B6262">
        <v>55</v>
      </c>
      <c r="C6262">
        <v>15</v>
      </c>
      <c r="D6262">
        <v>4</v>
      </c>
      <c r="E6262" s="72">
        <v>5.8823529411764698E-2</v>
      </c>
    </row>
    <row r="6263" spans="1:5" x14ac:dyDescent="0.2">
      <c r="A6263">
        <v>4</v>
      </c>
      <c r="B6263">
        <v>55</v>
      </c>
      <c r="C6263">
        <v>16</v>
      </c>
      <c r="D6263">
        <v>3</v>
      </c>
      <c r="E6263" s="72">
        <v>4.4117647058823498E-2</v>
      </c>
    </row>
    <row r="6264" spans="1:5" x14ac:dyDescent="0.2">
      <c r="A6264">
        <v>4</v>
      </c>
      <c r="B6264">
        <v>55</v>
      </c>
      <c r="C6264">
        <v>17</v>
      </c>
      <c r="D6264">
        <v>3</v>
      </c>
      <c r="E6264" s="72">
        <v>4.4117647058823498E-2</v>
      </c>
    </row>
    <row r="6265" spans="1:5" x14ac:dyDescent="0.2">
      <c r="A6265">
        <v>4</v>
      </c>
      <c r="B6265">
        <v>55</v>
      </c>
      <c r="C6265">
        <v>18</v>
      </c>
      <c r="D6265">
        <v>3</v>
      </c>
      <c r="E6265" s="72">
        <v>4.4117647058823498E-2</v>
      </c>
    </row>
    <row r="6266" spans="1:5" x14ac:dyDescent="0.2">
      <c r="A6266">
        <v>4</v>
      </c>
      <c r="B6266">
        <v>55</v>
      </c>
      <c r="C6266">
        <v>19</v>
      </c>
      <c r="D6266">
        <v>2</v>
      </c>
      <c r="E6266" s="72">
        <v>2.9411764705882401E-2</v>
      </c>
    </row>
    <row r="6267" spans="1:5" x14ac:dyDescent="0.2">
      <c r="A6267">
        <v>4</v>
      </c>
      <c r="B6267">
        <v>55</v>
      </c>
      <c r="C6267">
        <v>20</v>
      </c>
      <c r="D6267">
        <v>2</v>
      </c>
      <c r="E6267" s="72">
        <v>2.9411764705882401E-2</v>
      </c>
    </row>
    <row r="6268" spans="1:5" x14ac:dyDescent="0.2">
      <c r="A6268">
        <v>4</v>
      </c>
      <c r="B6268">
        <v>55</v>
      </c>
      <c r="C6268">
        <v>21</v>
      </c>
      <c r="D6268">
        <v>3</v>
      </c>
      <c r="E6268" s="72">
        <v>4.4117647058823498E-2</v>
      </c>
    </row>
    <row r="6269" spans="1:5" x14ac:dyDescent="0.2">
      <c r="A6269">
        <v>4</v>
      </c>
      <c r="B6269">
        <v>55</v>
      </c>
      <c r="C6269">
        <v>22</v>
      </c>
      <c r="D6269">
        <v>4</v>
      </c>
      <c r="E6269" s="72">
        <v>5.8823529411764698E-2</v>
      </c>
    </row>
    <row r="6270" spans="1:5" x14ac:dyDescent="0.2">
      <c r="A6270">
        <v>4</v>
      </c>
      <c r="B6270">
        <v>55</v>
      </c>
      <c r="C6270">
        <v>23</v>
      </c>
      <c r="D6270">
        <v>4</v>
      </c>
      <c r="E6270" s="72">
        <v>5.8823529411764698E-2</v>
      </c>
    </row>
    <row r="6271" spans="1:5" x14ac:dyDescent="0.2">
      <c r="A6271">
        <v>4</v>
      </c>
      <c r="B6271">
        <v>55</v>
      </c>
      <c r="C6271">
        <v>24</v>
      </c>
      <c r="D6271">
        <v>2</v>
      </c>
      <c r="E6271" s="72">
        <v>2.9411764705882401E-2</v>
      </c>
    </row>
    <row r="6272" spans="1:5" x14ac:dyDescent="0.2">
      <c r="A6272">
        <v>4</v>
      </c>
      <c r="B6272">
        <v>55</v>
      </c>
      <c r="C6272">
        <v>25</v>
      </c>
      <c r="D6272">
        <v>8</v>
      </c>
      <c r="E6272" s="72">
        <v>0.11764705882352899</v>
      </c>
    </row>
    <row r="6273" spans="1:5" x14ac:dyDescent="0.2">
      <c r="A6273">
        <v>4</v>
      </c>
      <c r="B6273">
        <v>55</v>
      </c>
      <c r="C6273">
        <v>26</v>
      </c>
      <c r="D6273">
        <v>4</v>
      </c>
      <c r="E6273" s="72">
        <v>5.8823529411764698E-2</v>
      </c>
    </row>
    <row r="6274" spans="1:5" x14ac:dyDescent="0.2">
      <c r="A6274">
        <v>4</v>
      </c>
      <c r="B6274">
        <v>55</v>
      </c>
      <c r="C6274">
        <v>27</v>
      </c>
      <c r="D6274">
        <v>3</v>
      </c>
      <c r="E6274" s="72">
        <v>4.4117647058823498E-2</v>
      </c>
    </row>
    <row r="6275" spans="1:5" x14ac:dyDescent="0.2">
      <c r="A6275">
        <v>4</v>
      </c>
      <c r="B6275">
        <v>55</v>
      </c>
      <c r="C6275">
        <v>28</v>
      </c>
      <c r="D6275">
        <v>7</v>
      </c>
      <c r="E6275" s="72">
        <v>0.10294117647058799</v>
      </c>
    </row>
    <row r="6276" spans="1:5" x14ac:dyDescent="0.2">
      <c r="A6276">
        <v>4</v>
      </c>
      <c r="B6276">
        <v>55</v>
      </c>
      <c r="C6276">
        <v>29</v>
      </c>
      <c r="D6276">
        <v>3</v>
      </c>
      <c r="E6276" s="72">
        <v>4.4117647058823498E-2</v>
      </c>
    </row>
    <row r="6277" spans="1:5" x14ac:dyDescent="0.2">
      <c r="A6277">
        <v>4</v>
      </c>
      <c r="B6277">
        <v>55</v>
      </c>
      <c r="C6277">
        <v>30</v>
      </c>
      <c r="D6277">
        <v>1</v>
      </c>
      <c r="E6277" s="72">
        <v>1.4705882352941201E-2</v>
      </c>
    </row>
    <row r="6278" spans="1:5" x14ac:dyDescent="0.2">
      <c r="A6278">
        <v>4</v>
      </c>
      <c r="B6278">
        <v>55</v>
      </c>
      <c r="C6278">
        <v>31</v>
      </c>
      <c r="D6278">
        <v>2</v>
      </c>
      <c r="E6278" s="72">
        <v>2.9411764705882401E-2</v>
      </c>
    </row>
    <row r="6279" spans="1:5" x14ac:dyDescent="0.2">
      <c r="A6279">
        <v>4</v>
      </c>
      <c r="B6279">
        <v>55</v>
      </c>
      <c r="C6279">
        <v>32</v>
      </c>
      <c r="D6279">
        <v>2</v>
      </c>
      <c r="E6279" s="72">
        <v>2.9411764705882401E-2</v>
      </c>
    </row>
    <row r="6280" spans="1:5" x14ac:dyDescent="0.2">
      <c r="A6280">
        <v>4</v>
      </c>
      <c r="B6280">
        <v>55</v>
      </c>
      <c r="C6280">
        <v>33</v>
      </c>
      <c r="D6280">
        <v>2</v>
      </c>
      <c r="E6280" s="72">
        <v>2.9411764705882401E-2</v>
      </c>
    </row>
    <row r="6281" spans="1:5" x14ac:dyDescent="0.2">
      <c r="A6281">
        <v>4</v>
      </c>
      <c r="B6281">
        <v>55</v>
      </c>
      <c r="C6281">
        <v>34</v>
      </c>
      <c r="D6281">
        <v>1</v>
      </c>
      <c r="E6281" s="72">
        <v>1.4705882352941201E-2</v>
      </c>
    </row>
    <row r="6282" spans="1:5" x14ac:dyDescent="0.2">
      <c r="A6282">
        <v>4</v>
      </c>
      <c r="B6282">
        <v>55</v>
      </c>
      <c r="C6282">
        <v>35</v>
      </c>
      <c r="D6282">
        <v>1</v>
      </c>
      <c r="E6282" s="72">
        <v>1.4705882352941201E-2</v>
      </c>
    </row>
    <row r="6283" spans="1:5" x14ac:dyDescent="0.2">
      <c r="A6283">
        <v>4</v>
      </c>
      <c r="B6283">
        <v>55</v>
      </c>
      <c r="C6283">
        <v>36</v>
      </c>
      <c r="D6283">
        <v>1</v>
      </c>
      <c r="E6283" s="72">
        <v>1.4705882352941201E-2</v>
      </c>
    </row>
    <row r="6284" spans="1:5" x14ac:dyDescent="0.2">
      <c r="A6284">
        <v>4</v>
      </c>
      <c r="B6284">
        <v>56</v>
      </c>
      <c r="C6284">
        <v>12</v>
      </c>
      <c r="D6284">
        <v>1</v>
      </c>
      <c r="E6284" s="72">
        <v>8.6206896551724102E-3</v>
      </c>
    </row>
    <row r="6285" spans="1:5" x14ac:dyDescent="0.2">
      <c r="A6285">
        <v>4</v>
      </c>
      <c r="B6285">
        <v>56</v>
      </c>
      <c r="C6285">
        <v>13</v>
      </c>
      <c r="D6285">
        <v>1</v>
      </c>
      <c r="E6285" s="72">
        <v>8.6206896551724102E-3</v>
      </c>
    </row>
    <row r="6286" spans="1:5" x14ac:dyDescent="0.2">
      <c r="A6286">
        <v>4</v>
      </c>
      <c r="B6286">
        <v>56</v>
      </c>
      <c r="C6286">
        <v>14</v>
      </c>
      <c r="D6286">
        <v>3</v>
      </c>
      <c r="E6286" s="72">
        <v>2.5862068965517199E-2</v>
      </c>
    </row>
    <row r="6287" spans="1:5" x14ac:dyDescent="0.2">
      <c r="A6287">
        <v>4</v>
      </c>
      <c r="B6287">
        <v>56</v>
      </c>
      <c r="C6287">
        <v>15</v>
      </c>
      <c r="D6287">
        <v>3</v>
      </c>
      <c r="E6287" s="72">
        <v>2.5862068965517199E-2</v>
      </c>
    </row>
    <row r="6288" spans="1:5" x14ac:dyDescent="0.2">
      <c r="A6288">
        <v>4</v>
      </c>
      <c r="B6288">
        <v>56</v>
      </c>
      <c r="C6288">
        <v>16</v>
      </c>
      <c r="D6288">
        <v>4</v>
      </c>
      <c r="E6288" s="72">
        <v>3.4482758620689703E-2</v>
      </c>
    </row>
    <row r="6289" spans="1:5" x14ac:dyDescent="0.2">
      <c r="A6289">
        <v>4</v>
      </c>
      <c r="B6289">
        <v>56</v>
      </c>
      <c r="C6289">
        <v>17</v>
      </c>
      <c r="D6289">
        <v>5</v>
      </c>
      <c r="E6289" s="72">
        <v>4.31034482758621E-2</v>
      </c>
    </row>
    <row r="6290" spans="1:5" x14ac:dyDescent="0.2">
      <c r="A6290">
        <v>4</v>
      </c>
      <c r="B6290">
        <v>56</v>
      </c>
      <c r="C6290">
        <v>18</v>
      </c>
      <c r="D6290">
        <v>2</v>
      </c>
      <c r="E6290" s="72">
        <v>1.72413793103448E-2</v>
      </c>
    </row>
    <row r="6291" spans="1:5" x14ac:dyDescent="0.2">
      <c r="A6291">
        <v>4</v>
      </c>
      <c r="B6291">
        <v>56</v>
      </c>
      <c r="C6291">
        <v>19</v>
      </c>
      <c r="D6291">
        <v>7</v>
      </c>
      <c r="E6291" s="72">
        <v>6.0344827586206899E-2</v>
      </c>
    </row>
    <row r="6292" spans="1:5" x14ac:dyDescent="0.2">
      <c r="A6292">
        <v>4</v>
      </c>
      <c r="B6292">
        <v>56</v>
      </c>
      <c r="C6292">
        <v>20</v>
      </c>
      <c r="D6292">
        <v>5</v>
      </c>
      <c r="E6292" s="72">
        <v>4.31034482758621E-2</v>
      </c>
    </row>
    <row r="6293" spans="1:5" x14ac:dyDescent="0.2">
      <c r="A6293">
        <v>4</v>
      </c>
      <c r="B6293">
        <v>56</v>
      </c>
      <c r="C6293">
        <v>21</v>
      </c>
      <c r="D6293">
        <v>7</v>
      </c>
      <c r="E6293" s="72">
        <v>6.0344827586206899E-2</v>
      </c>
    </row>
    <row r="6294" spans="1:5" x14ac:dyDescent="0.2">
      <c r="A6294">
        <v>4</v>
      </c>
      <c r="B6294">
        <v>56</v>
      </c>
      <c r="C6294">
        <v>22</v>
      </c>
      <c r="D6294">
        <v>5</v>
      </c>
      <c r="E6294" s="72">
        <v>4.31034482758621E-2</v>
      </c>
    </row>
    <row r="6295" spans="1:5" x14ac:dyDescent="0.2">
      <c r="A6295">
        <v>4</v>
      </c>
      <c r="B6295">
        <v>56</v>
      </c>
      <c r="C6295">
        <v>23</v>
      </c>
      <c r="D6295">
        <v>4</v>
      </c>
      <c r="E6295" s="72">
        <v>3.4482758620689703E-2</v>
      </c>
    </row>
    <row r="6296" spans="1:5" x14ac:dyDescent="0.2">
      <c r="A6296">
        <v>4</v>
      </c>
      <c r="B6296">
        <v>56</v>
      </c>
      <c r="C6296">
        <v>24</v>
      </c>
      <c r="D6296">
        <v>2</v>
      </c>
      <c r="E6296" s="72">
        <v>1.72413793103448E-2</v>
      </c>
    </row>
    <row r="6297" spans="1:5" x14ac:dyDescent="0.2">
      <c r="A6297">
        <v>4</v>
      </c>
      <c r="B6297">
        <v>56</v>
      </c>
      <c r="C6297">
        <v>25</v>
      </c>
      <c r="D6297">
        <v>8</v>
      </c>
      <c r="E6297" s="72">
        <v>6.8965517241379296E-2</v>
      </c>
    </row>
    <row r="6298" spans="1:5" x14ac:dyDescent="0.2">
      <c r="A6298">
        <v>4</v>
      </c>
      <c r="B6298">
        <v>56</v>
      </c>
      <c r="C6298">
        <v>26</v>
      </c>
      <c r="D6298">
        <v>9</v>
      </c>
      <c r="E6298" s="72">
        <v>7.7586206896551699E-2</v>
      </c>
    </row>
    <row r="6299" spans="1:5" x14ac:dyDescent="0.2">
      <c r="A6299">
        <v>4</v>
      </c>
      <c r="B6299">
        <v>56</v>
      </c>
      <c r="C6299">
        <v>27</v>
      </c>
      <c r="D6299">
        <v>10</v>
      </c>
      <c r="E6299" s="72">
        <v>8.6206896551724102E-2</v>
      </c>
    </row>
    <row r="6300" spans="1:5" x14ac:dyDescent="0.2">
      <c r="A6300">
        <v>4</v>
      </c>
      <c r="B6300">
        <v>56</v>
      </c>
      <c r="C6300">
        <v>28</v>
      </c>
      <c r="D6300">
        <v>7</v>
      </c>
      <c r="E6300" s="72">
        <v>6.0344827586206899E-2</v>
      </c>
    </row>
    <row r="6301" spans="1:5" x14ac:dyDescent="0.2">
      <c r="A6301">
        <v>4</v>
      </c>
      <c r="B6301">
        <v>56</v>
      </c>
      <c r="C6301">
        <v>29</v>
      </c>
      <c r="D6301">
        <v>3</v>
      </c>
      <c r="E6301" s="72">
        <v>2.5862068965517199E-2</v>
      </c>
    </row>
    <row r="6302" spans="1:5" x14ac:dyDescent="0.2">
      <c r="A6302">
        <v>4</v>
      </c>
      <c r="B6302">
        <v>56</v>
      </c>
      <c r="C6302">
        <v>30</v>
      </c>
      <c r="D6302">
        <v>9</v>
      </c>
      <c r="E6302" s="72">
        <v>7.7586206896551699E-2</v>
      </c>
    </row>
    <row r="6303" spans="1:5" x14ac:dyDescent="0.2">
      <c r="A6303">
        <v>4</v>
      </c>
      <c r="B6303">
        <v>56</v>
      </c>
      <c r="C6303">
        <v>31</v>
      </c>
      <c r="D6303">
        <v>1</v>
      </c>
      <c r="E6303" s="72">
        <v>8.6206896551724102E-3</v>
      </c>
    </row>
    <row r="6304" spans="1:5" x14ac:dyDescent="0.2">
      <c r="A6304">
        <v>4</v>
      </c>
      <c r="B6304">
        <v>56</v>
      </c>
      <c r="C6304">
        <v>32</v>
      </c>
      <c r="D6304">
        <v>6</v>
      </c>
      <c r="E6304" s="72">
        <v>5.1724137931034503E-2</v>
      </c>
    </row>
    <row r="6305" spans="1:5" x14ac:dyDescent="0.2">
      <c r="A6305">
        <v>4</v>
      </c>
      <c r="B6305">
        <v>56</v>
      </c>
      <c r="C6305">
        <v>33</v>
      </c>
      <c r="D6305">
        <v>2</v>
      </c>
      <c r="E6305" s="72">
        <v>1.72413793103448E-2</v>
      </c>
    </row>
    <row r="6306" spans="1:5" x14ac:dyDescent="0.2">
      <c r="A6306">
        <v>4</v>
      </c>
      <c r="B6306">
        <v>56</v>
      </c>
      <c r="C6306">
        <v>34</v>
      </c>
      <c r="D6306">
        <v>3</v>
      </c>
      <c r="E6306" s="72">
        <v>2.5862068965517199E-2</v>
      </c>
    </row>
    <row r="6307" spans="1:5" x14ac:dyDescent="0.2">
      <c r="A6307">
        <v>4</v>
      </c>
      <c r="B6307">
        <v>56</v>
      </c>
      <c r="C6307">
        <v>35</v>
      </c>
      <c r="D6307">
        <v>1</v>
      </c>
      <c r="E6307" s="72">
        <v>8.6206896551724102E-3</v>
      </c>
    </row>
    <row r="6308" spans="1:5" x14ac:dyDescent="0.2">
      <c r="A6308">
        <v>4</v>
      </c>
      <c r="B6308">
        <v>56</v>
      </c>
      <c r="C6308">
        <v>36</v>
      </c>
      <c r="D6308">
        <v>5</v>
      </c>
      <c r="E6308" s="72">
        <v>4.31034482758621E-2</v>
      </c>
    </row>
    <row r="6309" spans="1:5" x14ac:dyDescent="0.2">
      <c r="A6309">
        <v>4</v>
      </c>
      <c r="B6309">
        <v>56</v>
      </c>
      <c r="C6309">
        <v>37</v>
      </c>
      <c r="D6309">
        <v>3</v>
      </c>
      <c r="E6309" s="72">
        <v>2.5862068965517199E-2</v>
      </c>
    </row>
    <row r="6310" spans="1:5" x14ac:dyDescent="0.2">
      <c r="A6310">
        <v>4</v>
      </c>
      <c r="B6310">
        <v>57</v>
      </c>
      <c r="C6310">
        <v>13</v>
      </c>
      <c r="D6310">
        <v>1</v>
      </c>
      <c r="E6310" s="72">
        <v>1.0869565217391301E-2</v>
      </c>
    </row>
    <row r="6311" spans="1:5" x14ac:dyDescent="0.2">
      <c r="A6311">
        <v>4</v>
      </c>
      <c r="B6311">
        <v>57</v>
      </c>
      <c r="C6311">
        <v>14</v>
      </c>
      <c r="D6311">
        <v>1</v>
      </c>
      <c r="E6311" s="72">
        <v>1.0869565217391301E-2</v>
      </c>
    </row>
    <row r="6312" spans="1:5" x14ac:dyDescent="0.2">
      <c r="A6312">
        <v>4</v>
      </c>
      <c r="B6312">
        <v>57</v>
      </c>
      <c r="C6312">
        <v>15</v>
      </c>
      <c r="D6312">
        <v>2</v>
      </c>
      <c r="E6312" s="72">
        <v>2.1739130434782601E-2</v>
      </c>
    </row>
    <row r="6313" spans="1:5" x14ac:dyDescent="0.2">
      <c r="A6313">
        <v>4</v>
      </c>
      <c r="B6313">
        <v>57</v>
      </c>
      <c r="C6313">
        <v>17</v>
      </c>
      <c r="D6313">
        <v>2</v>
      </c>
      <c r="E6313" s="72">
        <v>2.1739130434782601E-2</v>
      </c>
    </row>
    <row r="6314" spans="1:5" x14ac:dyDescent="0.2">
      <c r="A6314">
        <v>4</v>
      </c>
      <c r="B6314">
        <v>57</v>
      </c>
      <c r="C6314">
        <v>18</v>
      </c>
      <c r="D6314">
        <v>4</v>
      </c>
      <c r="E6314" s="72">
        <v>4.3478260869565202E-2</v>
      </c>
    </row>
    <row r="6315" spans="1:5" x14ac:dyDescent="0.2">
      <c r="A6315">
        <v>4</v>
      </c>
      <c r="B6315">
        <v>57</v>
      </c>
      <c r="C6315">
        <v>19</v>
      </c>
      <c r="D6315">
        <v>5</v>
      </c>
      <c r="E6315" s="72">
        <v>5.4347826086956499E-2</v>
      </c>
    </row>
    <row r="6316" spans="1:5" x14ac:dyDescent="0.2">
      <c r="A6316">
        <v>4</v>
      </c>
      <c r="B6316">
        <v>57</v>
      </c>
      <c r="C6316">
        <v>20</v>
      </c>
      <c r="D6316">
        <v>6</v>
      </c>
      <c r="E6316" s="72">
        <v>6.5217391304347797E-2</v>
      </c>
    </row>
    <row r="6317" spans="1:5" x14ac:dyDescent="0.2">
      <c r="A6317">
        <v>4</v>
      </c>
      <c r="B6317">
        <v>57</v>
      </c>
      <c r="C6317">
        <v>21</v>
      </c>
      <c r="D6317">
        <v>3</v>
      </c>
      <c r="E6317" s="72">
        <v>3.2608695652173898E-2</v>
      </c>
    </row>
    <row r="6318" spans="1:5" x14ac:dyDescent="0.2">
      <c r="A6318">
        <v>4</v>
      </c>
      <c r="B6318">
        <v>57</v>
      </c>
      <c r="C6318">
        <v>22</v>
      </c>
      <c r="D6318">
        <v>3</v>
      </c>
      <c r="E6318" s="72">
        <v>3.2608695652173898E-2</v>
      </c>
    </row>
    <row r="6319" spans="1:5" x14ac:dyDescent="0.2">
      <c r="A6319">
        <v>4</v>
      </c>
      <c r="B6319">
        <v>57</v>
      </c>
      <c r="C6319">
        <v>23</v>
      </c>
      <c r="D6319">
        <v>4</v>
      </c>
      <c r="E6319" s="72">
        <v>4.3478260869565202E-2</v>
      </c>
    </row>
    <row r="6320" spans="1:5" x14ac:dyDescent="0.2">
      <c r="A6320">
        <v>4</v>
      </c>
      <c r="B6320">
        <v>57</v>
      </c>
      <c r="C6320">
        <v>24</v>
      </c>
      <c r="D6320">
        <v>3</v>
      </c>
      <c r="E6320" s="72">
        <v>3.2608695652173898E-2</v>
      </c>
    </row>
    <row r="6321" spans="1:5" x14ac:dyDescent="0.2">
      <c r="A6321">
        <v>4</v>
      </c>
      <c r="B6321">
        <v>57</v>
      </c>
      <c r="C6321">
        <v>25</v>
      </c>
      <c r="D6321">
        <v>7</v>
      </c>
      <c r="E6321" s="72">
        <v>7.6086956521739094E-2</v>
      </c>
    </row>
    <row r="6322" spans="1:5" x14ac:dyDescent="0.2">
      <c r="A6322">
        <v>4</v>
      </c>
      <c r="B6322">
        <v>57</v>
      </c>
      <c r="C6322">
        <v>26</v>
      </c>
      <c r="D6322">
        <v>8</v>
      </c>
      <c r="E6322" s="72">
        <v>8.6956521739130405E-2</v>
      </c>
    </row>
    <row r="6323" spans="1:5" x14ac:dyDescent="0.2">
      <c r="A6323">
        <v>4</v>
      </c>
      <c r="B6323">
        <v>57</v>
      </c>
      <c r="C6323">
        <v>27</v>
      </c>
      <c r="D6323">
        <v>5</v>
      </c>
      <c r="E6323" s="72">
        <v>5.4347826086956499E-2</v>
      </c>
    </row>
    <row r="6324" spans="1:5" x14ac:dyDescent="0.2">
      <c r="A6324">
        <v>4</v>
      </c>
      <c r="B6324">
        <v>57</v>
      </c>
      <c r="C6324">
        <v>28</v>
      </c>
      <c r="D6324">
        <v>6</v>
      </c>
      <c r="E6324" s="72">
        <v>6.5217391304347797E-2</v>
      </c>
    </row>
    <row r="6325" spans="1:5" x14ac:dyDescent="0.2">
      <c r="A6325">
        <v>4</v>
      </c>
      <c r="B6325">
        <v>57</v>
      </c>
      <c r="C6325">
        <v>29</v>
      </c>
      <c r="D6325">
        <v>5</v>
      </c>
      <c r="E6325" s="72">
        <v>5.4347826086956499E-2</v>
      </c>
    </row>
    <row r="6326" spans="1:5" x14ac:dyDescent="0.2">
      <c r="A6326">
        <v>4</v>
      </c>
      <c r="B6326">
        <v>57</v>
      </c>
      <c r="C6326">
        <v>30</v>
      </c>
      <c r="D6326">
        <v>6</v>
      </c>
      <c r="E6326" s="72">
        <v>6.5217391304347797E-2</v>
      </c>
    </row>
    <row r="6327" spans="1:5" x14ac:dyDescent="0.2">
      <c r="A6327">
        <v>4</v>
      </c>
      <c r="B6327">
        <v>57</v>
      </c>
      <c r="C6327">
        <v>31</v>
      </c>
      <c r="D6327">
        <v>2</v>
      </c>
      <c r="E6327" s="72">
        <v>2.1739130434782601E-2</v>
      </c>
    </row>
    <row r="6328" spans="1:5" x14ac:dyDescent="0.2">
      <c r="A6328">
        <v>4</v>
      </c>
      <c r="B6328">
        <v>57</v>
      </c>
      <c r="C6328">
        <v>32</v>
      </c>
      <c r="D6328">
        <v>3</v>
      </c>
      <c r="E6328" s="72">
        <v>3.2608695652173898E-2</v>
      </c>
    </row>
    <row r="6329" spans="1:5" x14ac:dyDescent="0.2">
      <c r="A6329">
        <v>4</v>
      </c>
      <c r="B6329">
        <v>57</v>
      </c>
      <c r="C6329">
        <v>34</v>
      </c>
      <c r="D6329">
        <v>5</v>
      </c>
      <c r="E6329" s="72">
        <v>5.4347826086956499E-2</v>
      </c>
    </row>
    <row r="6330" spans="1:5" x14ac:dyDescent="0.2">
      <c r="A6330">
        <v>4</v>
      </c>
      <c r="B6330">
        <v>57</v>
      </c>
      <c r="C6330">
        <v>35</v>
      </c>
      <c r="D6330">
        <v>5</v>
      </c>
      <c r="E6330" s="72">
        <v>5.4347826086956499E-2</v>
      </c>
    </row>
    <row r="6331" spans="1:5" x14ac:dyDescent="0.2">
      <c r="A6331">
        <v>4</v>
      </c>
      <c r="B6331">
        <v>57</v>
      </c>
      <c r="C6331">
        <v>37</v>
      </c>
      <c r="D6331">
        <v>2</v>
      </c>
      <c r="E6331" s="72">
        <v>2.1739130434782601E-2</v>
      </c>
    </row>
    <row r="6332" spans="1:5" x14ac:dyDescent="0.2">
      <c r="A6332">
        <v>4</v>
      </c>
      <c r="B6332">
        <v>57</v>
      </c>
      <c r="C6332">
        <v>38</v>
      </c>
      <c r="D6332">
        <v>2</v>
      </c>
      <c r="E6332" s="72">
        <v>2.1739130434782601E-2</v>
      </c>
    </row>
    <row r="6333" spans="1:5" x14ac:dyDescent="0.2">
      <c r="A6333">
        <v>4</v>
      </c>
      <c r="B6333">
        <v>57</v>
      </c>
      <c r="C6333">
        <v>39</v>
      </c>
      <c r="D6333">
        <v>2</v>
      </c>
      <c r="E6333" s="72">
        <v>2.1739130434782601E-2</v>
      </c>
    </row>
    <row r="6334" spans="1:5" x14ac:dyDescent="0.2">
      <c r="A6334">
        <v>4</v>
      </c>
      <c r="B6334">
        <v>58</v>
      </c>
      <c r="C6334">
        <v>12</v>
      </c>
      <c r="D6334">
        <v>1</v>
      </c>
      <c r="E6334" s="72">
        <v>1.9230769230769201E-2</v>
      </c>
    </row>
    <row r="6335" spans="1:5" x14ac:dyDescent="0.2">
      <c r="A6335">
        <v>4</v>
      </c>
      <c r="B6335">
        <v>58</v>
      </c>
      <c r="C6335">
        <v>16</v>
      </c>
      <c r="D6335">
        <v>1</v>
      </c>
      <c r="E6335" s="72">
        <v>1.9230769230769201E-2</v>
      </c>
    </row>
    <row r="6336" spans="1:5" x14ac:dyDescent="0.2">
      <c r="A6336">
        <v>4</v>
      </c>
      <c r="B6336">
        <v>58</v>
      </c>
      <c r="C6336">
        <v>17</v>
      </c>
      <c r="D6336">
        <v>1</v>
      </c>
      <c r="E6336" s="72">
        <v>1.9230769230769201E-2</v>
      </c>
    </row>
    <row r="6337" spans="1:5" x14ac:dyDescent="0.2">
      <c r="A6337">
        <v>4</v>
      </c>
      <c r="B6337">
        <v>58</v>
      </c>
      <c r="C6337">
        <v>18</v>
      </c>
      <c r="D6337">
        <v>4</v>
      </c>
      <c r="E6337" s="72">
        <v>7.69230769230769E-2</v>
      </c>
    </row>
    <row r="6338" spans="1:5" x14ac:dyDescent="0.2">
      <c r="A6338">
        <v>4</v>
      </c>
      <c r="B6338">
        <v>58</v>
      </c>
      <c r="C6338">
        <v>19</v>
      </c>
      <c r="D6338">
        <v>1</v>
      </c>
      <c r="E6338" s="72">
        <v>1.9230769230769201E-2</v>
      </c>
    </row>
    <row r="6339" spans="1:5" x14ac:dyDescent="0.2">
      <c r="A6339">
        <v>4</v>
      </c>
      <c r="B6339">
        <v>58</v>
      </c>
      <c r="C6339">
        <v>20</v>
      </c>
      <c r="D6339">
        <v>4</v>
      </c>
      <c r="E6339" s="72">
        <v>7.69230769230769E-2</v>
      </c>
    </row>
    <row r="6340" spans="1:5" x14ac:dyDescent="0.2">
      <c r="A6340">
        <v>4</v>
      </c>
      <c r="B6340">
        <v>58</v>
      </c>
      <c r="C6340">
        <v>21</v>
      </c>
      <c r="D6340">
        <v>3</v>
      </c>
      <c r="E6340" s="72">
        <v>5.7692307692307702E-2</v>
      </c>
    </row>
    <row r="6341" spans="1:5" x14ac:dyDescent="0.2">
      <c r="A6341">
        <v>4</v>
      </c>
      <c r="B6341">
        <v>58</v>
      </c>
      <c r="C6341">
        <v>22</v>
      </c>
      <c r="D6341">
        <v>1</v>
      </c>
      <c r="E6341" s="72">
        <v>1.9230769230769201E-2</v>
      </c>
    </row>
    <row r="6342" spans="1:5" x14ac:dyDescent="0.2">
      <c r="A6342">
        <v>4</v>
      </c>
      <c r="B6342">
        <v>58</v>
      </c>
      <c r="C6342">
        <v>23</v>
      </c>
      <c r="D6342">
        <v>4</v>
      </c>
      <c r="E6342" s="72">
        <v>7.69230769230769E-2</v>
      </c>
    </row>
    <row r="6343" spans="1:5" x14ac:dyDescent="0.2">
      <c r="A6343">
        <v>4</v>
      </c>
      <c r="B6343">
        <v>58</v>
      </c>
      <c r="C6343">
        <v>24</v>
      </c>
      <c r="D6343">
        <v>2</v>
      </c>
      <c r="E6343" s="72">
        <v>3.8461538461538498E-2</v>
      </c>
    </row>
    <row r="6344" spans="1:5" x14ac:dyDescent="0.2">
      <c r="A6344">
        <v>4</v>
      </c>
      <c r="B6344">
        <v>58</v>
      </c>
      <c r="C6344">
        <v>25</v>
      </c>
      <c r="D6344">
        <v>5</v>
      </c>
      <c r="E6344" s="72">
        <v>9.6153846153846201E-2</v>
      </c>
    </row>
    <row r="6345" spans="1:5" x14ac:dyDescent="0.2">
      <c r="A6345">
        <v>4</v>
      </c>
      <c r="B6345">
        <v>58</v>
      </c>
      <c r="C6345">
        <v>26</v>
      </c>
      <c r="D6345">
        <v>5</v>
      </c>
      <c r="E6345" s="72">
        <v>9.6153846153846201E-2</v>
      </c>
    </row>
    <row r="6346" spans="1:5" x14ac:dyDescent="0.2">
      <c r="A6346">
        <v>4</v>
      </c>
      <c r="B6346">
        <v>58</v>
      </c>
      <c r="C6346">
        <v>27</v>
      </c>
      <c r="D6346">
        <v>2</v>
      </c>
      <c r="E6346" s="72">
        <v>3.8461538461538498E-2</v>
      </c>
    </row>
    <row r="6347" spans="1:5" x14ac:dyDescent="0.2">
      <c r="A6347">
        <v>4</v>
      </c>
      <c r="B6347">
        <v>58</v>
      </c>
      <c r="C6347">
        <v>28</v>
      </c>
      <c r="D6347">
        <v>5</v>
      </c>
      <c r="E6347" s="72">
        <v>9.6153846153846201E-2</v>
      </c>
    </row>
    <row r="6348" spans="1:5" x14ac:dyDescent="0.2">
      <c r="A6348">
        <v>4</v>
      </c>
      <c r="B6348">
        <v>58</v>
      </c>
      <c r="C6348">
        <v>29</v>
      </c>
      <c r="D6348">
        <v>3</v>
      </c>
      <c r="E6348" s="72">
        <v>5.7692307692307702E-2</v>
      </c>
    </row>
    <row r="6349" spans="1:5" x14ac:dyDescent="0.2">
      <c r="A6349">
        <v>4</v>
      </c>
      <c r="B6349">
        <v>58</v>
      </c>
      <c r="C6349">
        <v>30</v>
      </c>
      <c r="D6349">
        <v>2</v>
      </c>
      <c r="E6349" s="72">
        <v>3.8461538461538498E-2</v>
      </c>
    </row>
    <row r="6350" spans="1:5" x14ac:dyDescent="0.2">
      <c r="A6350">
        <v>4</v>
      </c>
      <c r="B6350">
        <v>58</v>
      </c>
      <c r="C6350">
        <v>31</v>
      </c>
      <c r="D6350">
        <v>1</v>
      </c>
      <c r="E6350" s="72">
        <v>1.9230769230769201E-2</v>
      </c>
    </row>
    <row r="6351" spans="1:5" x14ac:dyDescent="0.2">
      <c r="A6351">
        <v>4</v>
      </c>
      <c r="B6351">
        <v>58</v>
      </c>
      <c r="C6351">
        <v>32</v>
      </c>
      <c r="D6351">
        <v>1</v>
      </c>
      <c r="E6351" s="72">
        <v>1.9230769230769201E-2</v>
      </c>
    </row>
    <row r="6352" spans="1:5" x14ac:dyDescent="0.2">
      <c r="A6352">
        <v>4</v>
      </c>
      <c r="B6352">
        <v>58</v>
      </c>
      <c r="C6352">
        <v>33</v>
      </c>
      <c r="D6352">
        <v>1</v>
      </c>
      <c r="E6352" s="72">
        <v>1.9230769230769201E-2</v>
      </c>
    </row>
    <row r="6353" spans="1:5" x14ac:dyDescent="0.2">
      <c r="A6353">
        <v>4</v>
      </c>
      <c r="B6353">
        <v>58</v>
      </c>
      <c r="C6353">
        <v>34</v>
      </c>
      <c r="D6353">
        <v>1</v>
      </c>
      <c r="E6353" s="72">
        <v>1.9230769230769201E-2</v>
      </c>
    </row>
    <row r="6354" spans="1:5" x14ac:dyDescent="0.2">
      <c r="A6354">
        <v>4</v>
      </c>
      <c r="B6354">
        <v>58</v>
      </c>
      <c r="C6354">
        <v>37</v>
      </c>
      <c r="D6354">
        <v>2</v>
      </c>
      <c r="E6354" s="72">
        <v>3.8461538461538498E-2</v>
      </c>
    </row>
    <row r="6355" spans="1:5" x14ac:dyDescent="0.2">
      <c r="A6355">
        <v>4</v>
      </c>
      <c r="B6355">
        <v>58</v>
      </c>
      <c r="C6355">
        <v>38</v>
      </c>
      <c r="D6355">
        <v>2</v>
      </c>
      <c r="E6355" s="72">
        <v>3.8461538461538498E-2</v>
      </c>
    </row>
    <row r="6356" spans="1:5" x14ac:dyDescent="0.2">
      <c r="A6356">
        <v>4</v>
      </c>
      <c r="B6356">
        <v>59</v>
      </c>
      <c r="C6356">
        <v>14</v>
      </c>
      <c r="D6356">
        <v>1</v>
      </c>
      <c r="E6356" s="72">
        <v>1.2500000000000001E-2</v>
      </c>
    </row>
    <row r="6357" spans="1:5" x14ac:dyDescent="0.2">
      <c r="A6357">
        <v>4</v>
      </c>
      <c r="B6357">
        <v>59</v>
      </c>
      <c r="C6357">
        <v>15</v>
      </c>
      <c r="D6357">
        <v>2</v>
      </c>
      <c r="E6357" s="72">
        <v>2.5000000000000001E-2</v>
      </c>
    </row>
    <row r="6358" spans="1:5" x14ac:dyDescent="0.2">
      <c r="A6358">
        <v>4</v>
      </c>
      <c r="B6358">
        <v>59</v>
      </c>
      <c r="C6358">
        <v>17</v>
      </c>
      <c r="D6358">
        <v>3</v>
      </c>
      <c r="E6358" s="72">
        <v>3.7499999999999999E-2</v>
      </c>
    </row>
    <row r="6359" spans="1:5" x14ac:dyDescent="0.2">
      <c r="A6359">
        <v>4</v>
      </c>
      <c r="B6359">
        <v>59</v>
      </c>
      <c r="C6359">
        <v>18</v>
      </c>
      <c r="D6359">
        <v>4</v>
      </c>
      <c r="E6359" s="72">
        <v>0.05</v>
      </c>
    </row>
    <row r="6360" spans="1:5" x14ac:dyDescent="0.2">
      <c r="A6360">
        <v>4</v>
      </c>
      <c r="B6360">
        <v>59</v>
      </c>
      <c r="C6360">
        <v>19</v>
      </c>
      <c r="D6360">
        <v>1</v>
      </c>
      <c r="E6360" s="72">
        <v>1.2500000000000001E-2</v>
      </c>
    </row>
    <row r="6361" spans="1:5" x14ac:dyDescent="0.2">
      <c r="A6361">
        <v>4</v>
      </c>
      <c r="B6361">
        <v>59</v>
      </c>
      <c r="C6361">
        <v>20</v>
      </c>
      <c r="D6361">
        <v>4</v>
      </c>
      <c r="E6361" s="72">
        <v>0.05</v>
      </c>
    </row>
    <row r="6362" spans="1:5" x14ac:dyDescent="0.2">
      <c r="A6362">
        <v>4</v>
      </c>
      <c r="B6362">
        <v>59</v>
      </c>
      <c r="C6362">
        <v>21</v>
      </c>
      <c r="D6362">
        <v>4</v>
      </c>
      <c r="E6362" s="72">
        <v>0.05</v>
      </c>
    </row>
    <row r="6363" spans="1:5" x14ac:dyDescent="0.2">
      <c r="A6363">
        <v>4</v>
      </c>
      <c r="B6363">
        <v>59</v>
      </c>
      <c r="C6363">
        <v>22</v>
      </c>
      <c r="D6363">
        <v>3</v>
      </c>
      <c r="E6363" s="72">
        <v>3.7499999999999999E-2</v>
      </c>
    </row>
    <row r="6364" spans="1:5" x14ac:dyDescent="0.2">
      <c r="A6364">
        <v>4</v>
      </c>
      <c r="B6364">
        <v>59</v>
      </c>
      <c r="C6364">
        <v>23</v>
      </c>
      <c r="D6364">
        <v>7</v>
      </c>
      <c r="E6364" s="72">
        <v>8.7499999999999994E-2</v>
      </c>
    </row>
    <row r="6365" spans="1:5" x14ac:dyDescent="0.2">
      <c r="A6365">
        <v>4</v>
      </c>
      <c r="B6365">
        <v>59</v>
      </c>
      <c r="C6365">
        <v>24</v>
      </c>
      <c r="D6365">
        <v>5</v>
      </c>
      <c r="E6365" s="72">
        <v>6.25E-2</v>
      </c>
    </row>
    <row r="6366" spans="1:5" x14ac:dyDescent="0.2">
      <c r="A6366">
        <v>4</v>
      </c>
      <c r="B6366">
        <v>59</v>
      </c>
      <c r="C6366">
        <v>25</v>
      </c>
      <c r="D6366">
        <v>3</v>
      </c>
      <c r="E6366" s="72">
        <v>3.7499999999999999E-2</v>
      </c>
    </row>
    <row r="6367" spans="1:5" x14ac:dyDescent="0.2">
      <c r="A6367">
        <v>4</v>
      </c>
      <c r="B6367">
        <v>59</v>
      </c>
      <c r="C6367">
        <v>26</v>
      </c>
      <c r="D6367">
        <v>5</v>
      </c>
      <c r="E6367" s="72">
        <v>6.25E-2</v>
      </c>
    </row>
    <row r="6368" spans="1:5" x14ac:dyDescent="0.2">
      <c r="A6368">
        <v>4</v>
      </c>
      <c r="B6368">
        <v>59</v>
      </c>
      <c r="C6368">
        <v>27</v>
      </c>
      <c r="D6368">
        <v>7</v>
      </c>
      <c r="E6368" s="72">
        <v>8.7499999999999994E-2</v>
      </c>
    </row>
    <row r="6369" spans="1:5" x14ac:dyDescent="0.2">
      <c r="A6369">
        <v>4</v>
      </c>
      <c r="B6369">
        <v>59</v>
      </c>
      <c r="C6369">
        <v>28</v>
      </c>
      <c r="D6369">
        <v>5</v>
      </c>
      <c r="E6369" s="72">
        <v>6.25E-2</v>
      </c>
    </row>
    <row r="6370" spans="1:5" x14ac:dyDescent="0.2">
      <c r="A6370">
        <v>4</v>
      </c>
      <c r="B6370">
        <v>59</v>
      </c>
      <c r="C6370">
        <v>29</v>
      </c>
      <c r="D6370">
        <v>4</v>
      </c>
      <c r="E6370" s="72">
        <v>0.05</v>
      </c>
    </row>
    <row r="6371" spans="1:5" x14ac:dyDescent="0.2">
      <c r="A6371">
        <v>4</v>
      </c>
      <c r="B6371">
        <v>59</v>
      </c>
      <c r="C6371">
        <v>30</v>
      </c>
      <c r="D6371">
        <v>3</v>
      </c>
      <c r="E6371" s="72">
        <v>3.7499999999999999E-2</v>
      </c>
    </row>
    <row r="6372" spans="1:5" x14ac:dyDescent="0.2">
      <c r="A6372">
        <v>4</v>
      </c>
      <c r="B6372">
        <v>59</v>
      </c>
      <c r="C6372">
        <v>31</v>
      </c>
      <c r="D6372">
        <v>5</v>
      </c>
      <c r="E6372" s="72">
        <v>6.25E-2</v>
      </c>
    </row>
    <row r="6373" spans="1:5" x14ac:dyDescent="0.2">
      <c r="A6373">
        <v>4</v>
      </c>
      <c r="B6373">
        <v>59</v>
      </c>
      <c r="C6373">
        <v>33</v>
      </c>
      <c r="D6373">
        <v>3</v>
      </c>
      <c r="E6373" s="72">
        <v>3.7499999999999999E-2</v>
      </c>
    </row>
    <row r="6374" spans="1:5" x14ac:dyDescent="0.2">
      <c r="A6374">
        <v>4</v>
      </c>
      <c r="B6374">
        <v>59</v>
      </c>
      <c r="C6374">
        <v>34</v>
      </c>
      <c r="D6374">
        <v>2</v>
      </c>
      <c r="E6374" s="72">
        <v>2.5000000000000001E-2</v>
      </c>
    </row>
    <row r="6375" spans="1:5" x14ac:dyDescent="0.2">
      <c r="A6375">
        <v>4</v>
      </c>
      <c r="B6375">
        <v>59</v>
      </c>
      <c r="C6375">
        <v>36</v>
      </c>
      <c r="D6375">
        <v>2</v>
      </c>
      <c r="E6375" s="72">
        <v>2.5000000000000001E-2</v>
      </c>
    </row>
    <row r="6376" spans="1:5" x14ac:dyDescent="0.2">
      <c r="A6376">
        <v>4</v>
      </c>
      <c r="B6376">
        <v>59</v>
      </c>
      <c r="C6376">
        <v>37</v>
      </c>
      <c r="D6376">
        <v>1</v>
      </c>
      <c r="E6376" s="72">
        <v>1.2500000000000001E-2</v>
      </c>
    </row>
    <row r="6377" spans="1:5" x14ac:dyDescent="0.2">
      <c r="A6377">
        <v>4</v>
      </c>
      <c r="B6377">
        <v>59</v>
      </c>
      <c r="C6377">
        <v>38</v>
      </c>
      <c r="D6377">
        <v>1</v>
      </c>
      <c r="E6377" s="72">
        <v>1.2500000000000001E-2</v>
      </c>
    </row>
    <row r="6378" spans="1:5" x14ac:dyDescent="0.2">
      <c r="A6378">
        <v>4</v>
      </c>
      <c r="B6378">
        <v>59</v>
      </c>
      <c r="C6378">
        <v>39</v>
      </c>
      <c r="D6378">
        <v>1</v>
      </c>
      <c r="E6378" s="72">
        <v>1.2500000000000001E-2</v>
      </c>
    </row>
    <row r="6379" spans="1:5" x14ac:dyDescent="0.2">
      <c r="A6379">
        <v>4</v>
      </c>
      <c r="B6379">
        <v>59</v>
      </c>
      <c r="C6379">
        <v>41</v>
      </c>
      <c r="D6379">
        <v>2</v>
      </c>
      <c r="E6379" s="72">
        <v>2.5000000000000001E-2</v>
      </c>
    </row>
    <row r="6380" spans="1:5" x14ac:dyDescent="0.2">
      <c r="A6380">
        <v>4</v>
      </c>
      <c r="B6380">
        <v>59</v>
      </c>
      <c r="C6380">
        <v>42</v>
      </c>
      <c r="D6380">
        <v>2</v>
      </c>
      <c r="E6380" s="72">
        <v>2.5000000000000001E-2</v>
      </c>
    </row>
    <row r="6381" spans="1:5" x14ac:dyDescent="0.2">
      <c r="A6381">
        <v>4</v>
      </c>
      <c r="B6381">
        <v>60</v>
      </c>
      <c r="C6381">
        <v>14</v>
      </c>
      <c r="D6381">
        <v>1</v>
      </c>
      <c r="E6381" s="72">
        <v>1.4705882352941201E-2</v>
      </c>
    </row>
    <row r="6382" spans="1:5" x14ac:dyDescent="0.2">
      <c r="A6382">
        <v>4</v>
      </c>
      <c r="B6382">
        <v>60</v>
      </c>
      <c r="C6382">
        <v>15</v>
      </c>
      <c r="D6382">
        <v>1</v>
      </c>
      <c r="E6382" s="72">
        <v>1.4705882352941201E-2</v>
      </c>
    </row>
    <row r="6383" spans="1:5" x14ac:dyDescent="0.2">
      <c r="A6383">
        <v>4</v>
      </c>
      <c r="B6383">
        <v>60</v>
      </c>
      <c r="C6383">
        <v>16</v>
      </c>
      <c r="D6383">
        <v>1</v>
      </c>
      <c r="E6383" s="72">
        <v>1.4705882352941201E-2</v>
      </c>
    </row>
    <row r="6384" spans="1:5" x14ac:dyDescent="0.2">
      <c r="A6384">
        <v>4</v>
      </c>
      <c r="B6384">
        <v>60</v>
      </c>
      <c r="C6384">
        <v>19</v>
      </c>
      <c r="D6384">
        <v>1</v>
      </c>
      <c r="E6384" s="72">
        <v>1.4705882352941201E-2</v>
      </c>
    </row>
    <row r="6385" spans="1:5" x14ac:dyDescent="0.2">
      <c r="A6385">
        <v>4</v>
      </c>
      <c r="B6385">
        <v>60</v>
      </c>
      <c r="C6385">
        <v>20</v>
      </c>
      <c r="D6385">
        <v>4</v>
      </c>
      <c r="E6385" s="72">
        <v>5.8823529411764698E-2</v>
      </c>
    </row>
    <row r="6386" spans="1:5" x14ac:dyDescent="0.2">
      <c r="A6386">
        <v>4</v>
      </c>
      <c r="B6386">
        <v>60</v>
      </c>
      <c r="C6386">
        <v>21</v>
      </c>
      <c r="D6386">
        <v>2</v>
      </c>
      <c r="E6386" s="72">
        <v>2.9411764705882401E-2</v>
      </c>
    </row>
    <row r="6387" spans="1:5" x14ac:dyDescent="0.2">
      <c r="A6387">
        <v>4</v>
      </c>
      <c r="B6387">
        <v>60</v>
      </c>
      <c r="C6387">
        <v>22</v>
      </c>
      <c r="D6387">
        <v>2</v>
      </c>
      <c r="E6387" s="72">
        <v>2.9411764705882401E-2</v>
      </c>
    </row>
    <row r="6388" spans="1:5" x14ac:dyDescent="0.2">
      <c r="A6388">
        <v>4</v>
      </c>
      <c r="B6388">
        <v>60</v>
      </c>
      <c r="C6388">
        <v>23</v>
      </c>
      <c r="D6388">
        <v>4</v>
      </c>
      <c r="E6388" s="72">
        <v>5.8823529411764698E-2</v>
      </c>
    </row>
    <row r="6389" spans="1:5" x14ac:dyDescent="0.2">
      <c r="A6389">
        <v>4</v>
      </c>
      <c r="B6389">
        <v>60</v>
      </c>
      <c r="C6389">
        <v>24</v>
      </c>
      <c r="D6389">
        <v>8</v>
      </c>
      <c r="E6389" s="72">
        <v>0.11764705882352899</v>
      </c>
    </row>
    <row r="6390" spans="1:5" x14ac:dyDescent="0.2">
      <c r="A6390">
        <v>4</v>
      </c>
      <c r="B6390">
        <v>60</v>
      </c>
      <c r="C6390">
        <v>25</v>
      </c>
      <c r="D6390">
        <v>3</v>
      </c>
      <c r="E6390" s="72">
        <v>4.4117647058823498E-2</v>
      </c>
    </row>
    <row r="6391" spans="1:5" x14ac:dyDescent="0.2">
      <c r="A6391">
        <v>4</v>
      </c>
      <c r="B6391">
        <v>60</v>
      </c>
      <c r="C6391">
        <v>26</v>
      </c>
      <c r="D6391">
        <v>5</v>
      </c>
      <c r="E6391" s="72">
        <v>7.3529411764705899E-2</v>
      </c>
    </row>
    <row r="6392" spans="1:5" x14ac:dyDescent="0.2">
      <c r="A6392">
        <v>4</v>
      </c>
      <c r="B6392">
        <v>60</v>
      </c>
      <c r="C6392">
        <v>27</v>
      </c>
      <c r="D6392">
        <v>2</v>
      </c>
      <c r="E6392" s="72">
        <v>2.9411764705882401E-2</v>
      </c>
    </row>
    <row r="6393" spans="1:5" x14ac:dyDescent="0.2">
      <c r="A6393">
        <v>4</v>
      </c>
      <c r="B6393">
        <v>60</v>
      </c>
      <c r="C6393">
        <v>28</v>
      </c>
      <c r="D6393">
        <v>5</v>
      </c>
      <c r="E6393" s="72">
        <v>7.3529411764705899E-2</v>
      </c>
    </row>
    <row r="6394" spans="1:5" x14ac:dyDescent="0.2">
      <c r="A6394">
        <v>4</v>
      </c>
      <c r="B6394">
        <v>60</v>
      </c>
      <c r="C6394">
        <v>29</v>
      </c>
      <c r="D6394">
        <v>6</v>
      </c>
      <c r="E6394" s="72">
        <v>8.8235294117647106E-2</v>
      </c>
    </row>
    <row r="6395" spans="1:5" x14ac:dyDescent="0.2">
      <c r="A6395">
        <v>4</v>
      </c>
      <c r="B6395">
        <v>60</v>
      </c>
      <c r="C6395">
        <v>30</v>
      </c>
      <c r="D6395">
        <v>5</v>
      </c>
      <c r="E6395" s="72">
        <v>7.3529411764705899E-2</v>
      </c>
    </row>
    <row r="6396" spans="1:5" x14ac:dyDescent="0.2">
      <c r="A6396">
        <v>4</v>
      </c>
      <c r="B6396">
        <v>60</v>
      </c>
      <c r="C6396">
        <v>31</v>
      </c>
      <c r="D6396">
        <v>6</v>
      </c>
      <c r="E6396" s="72">
        <v>8.8235294117647106E-2</v>
      </c>
    </row>
    <row r="6397" spans="1:5" x14ac:dyDescent="0.2">
      <c r="A6397">
        <v>4</v>
      </c>
      <c r="B6397">
        <v>60</v>
      </c>
      <c r="C6397">
        <v>32</v>
      </c>
      <c r="D6397">
        <v>5</v>
      </c>
      <c r="E6397" s="72">
        <v>7.3529411764705899E-2</v>
      </c>
    </row>
    <row r="6398" spans="1:5" x14ac:dyDescent="0.2">
      <c r="A6398">
        <v>4</v>
      </c>
      <c r="B6398">
        <v>60</v>
      </c>
      <c r="C6398">
        <v>33</v>
      </c>
      <c r="D6398">
        <v>1</v>
      </c>
      <c r="E6398" s="72">
        <v>1.4705882352941201E-2</v>
      </c>
    </row>
    <row r="6399" spans="1:5" x14ac:dyDescent="0.2">
      <c r="A6399">
        <v>4</v>
      </c>
      <c r="B6399">
        <v>60</v>
      </c>
      <c r="C6399">
        <v>34</v>
      </c>
      <c r="D6399">
        <v>2</v>
      </c>
      <c r="E6399" s="72">
        <v>2.9411764705882401E-2</v>
      </c>
    </row>
    <row r="6400" spans="1:5" x14ac:dyDescent="0.2">
      <c r="A6400">
        <v>4</v>
      </c>
      <c r="B6400">
        <v>60</v>
      </c>
      <c r="C6400">
        <v>36</v>
      </c>
      <c r="D6400">
        <v>1</v>
      </c>
      <c r="E6400" s="72">
        <v>1.4705882352941201E-2</v>
      </c>
    </row>
    <row r="6401" spans="1:5" x14ac:dyDescent="0.2">
      <c r="A6401">
        <v>4</v>
      </c>
      <c r="B6401">
        <v>60</v>
      </c>
      <c r="C6401">
        <v>37</v>
      </c>
      <c r="D6401">
        <v>1</v>
      </c>
      <c r="E6401" s="72">
        <v>1.4705882352941201E-2</v>
      </c>
    </row>
    <row r="6402" spans="1:5" x14ac:dyDescent="0.2">
      <c r="A6402">
        <v>4</v>
      </c>
      <c r="B6402">
        <v>60</v>
      </c>
      <c r="C6402">
        <v>38</v>
      </c>
      <c r="D6402">
        <v>1</v>
      </c>
      <c r="E6402" s="72">
        <v>1.4705882352941201E-2</v>
      </c>
    </row>
    <row r="6403" spans="1:5" x14ac:dyDescent="0.2">
      <c r="A6403">
        <v>4</v>
      </c>
      <c r="B6403">
        <v>60</v>
      </c>
      <c r="C6403">
        <v>39</v>
      </c>
      <c r="D6403">
        <v>1</v>
      </c>
      <c r="E6403" s="72">
        <v>1.4705882352941201E-2</v>
      </c>
    </row>
    <row r="6404" spans="1:5" x14ac:dyDescent="0.2">
      <c r="A6404">
        <v>4</v>
      </c>
      <c r="B6404">
        <v>61</v>
      </c>
      <c r="C6404">
        <v>18</v>
      </c>
      <c r="D6404">
        <v>1</v>
      </c>
      <c r="E6404" s="72">
        <v>1.1904761904761901E-2</v>
      </c>
    </row>
    <row r="6405" spans="1:5" x14ac:dyDescent="0.2">
      <c r="A6405">
        <v>4</v>
      </c>
      <c r="B6405">
        <v>61</v>
      </c>
      <c r="C6405">
        <v>19</v>
      </c>
      <c r="D6405">
        <v>3</v>
      </c>
      <c r="E6405" s="72">
        <v>3.5714285714285698E-2</v>
      </c>
    </row>
    <row r="6406" spans="1:5" x14ac:dyDescent="0.2">
      <c r="A6406">
        <v>4</v>
      </c>
      <c r="B6406">
        <v>61</v>
      </c>
      <c r="C6406">
        <v>20</v>
      </c>
      <c r="D6406">
        <v>1</v>
      </c>
      <c r="E6406" s="72">
        <v>1.1904761904761901E-2</v>
      </c>
    </row>
    <row r="6407" spans="1:5" x14ac:dyDescent="0.2">
      <c r="A6407">
        <v>4</v>
      </c>
      <c r="B6407">
        <v>61</v>
      </c>
      <c r="C6407">
        <v>21</v>
      </c>
      <c r="D6407">
        <v>1</v>
      </c>
      <c r="E6407" s="72">
        <v>1.1904761904761901E-2</v>
      </c>
    </row>
    <row r="6408" spans="1:5" x14ac:dyDescent="0.2">
      <c r="A6408">
        <v>4</v>
      </c>
      <c r="B6408">
        <v>61</v>
      </c>
      <c r="C6408">
        <v>22</v>
      </c>
      <c r="D6408">
        <v>5</v>
      </c>
      <c r="E6408" s="72">
        <v>5.95238095238095E-2</v>
      </c>
    </row>
    <row r="6409" spans="1:5" x14ac:dyDescent="0.2">
      <c r="A6409">
        <v>4</v>
      </c>
      <c r="B6409">
        <v>61</v>
      </c>
      <c r="C6409">
        <v>23</v>
      </c>
      <c r="D6409">
        <v>5</v>
      </c>
      <c r="E6409" s="72">
        <v>5.95238095238095E-2</v>
      </c>
    </row>
    <row r="6410" spans="1:5" x14ac:dyDescent="0.2">
      <c r="A6410">
        <v>4</v>
      </c>
      <c r="B6410">
        <v>61</v>
      </c>
      <c r="C6410">
        <v>24</v>
      </c>
      <c r="D6410">
        <v>4</v>
      </c>
      <c r="E6410" s="72">
        <v>4.7619047619047603E-2</v>
      </c>
    </row>
    <row r="6411" spans="1:5" x14ac:dyDescent="0.2">
      <c r="A6411">
        <v>4</v>
      </c>
      <c r="B6411">
        <v>61</v>
      </c>
      <c r="C6411">
        <v>25</v>
      </c>
      <c r="D6411">
        <v>3</v>
      </c>
      <c r="E6411" s="72">
        <v>3.5714285714285698E-2</v>
      </c>
    </row>
    <row r="6412" spans="1:5" x14ac:dyDescent="0.2">
      <c r="A6412">
        <v>4</v>
      </c>
      <c r="B6412">
        <v>61</v>
      </c>
      <c r="C6412">
        <v>26</v>
      </c>
      <c r="D6412">
        <v>8</v>
      </c>
      <c r="E6412" s="72">
        <v>9.5238095238095205E-2</v>
      </c>
    </row>
    <row r="6413" spans="1:5" x14ac:dyDescent="0.2">
      <c r="A6413">
        <v>4</v>
      </c>
      <c r="B6413">
        <v>61</v>
      </c>
      <c r="C6413">
        <v>27</v>
      </c>
      <c r="D6413">
        <v>3</v>
      </c>
      <c r="E6413" s="72">
        <v>3.5714285714285698E-2</v>
      </c>
    </row>
    <row r="6414" spans="1:5" x14ac:dyDescent="0.2">
      <c r="A6414">
        <v>4</v>
      </c>
      <c r="B6414">
        <v>61</v>
      </c>
      <c r="C6414">
        <v>28</v>
      </c>
      <c r="D6414">
        <v>4</v>
      </c>
      <c r="E6414" s="72">
        <v>4.7619047619047603E-2</v>
      </c>
    </row>
    <row r="6415" spans="1:5" x14ac:dyDescent="0.2">
      <c r="A6415">
        <v>4</v>
      </c>
      <c r="B6415">
        <v>61</v>
      </c>
      <c r="C6415">
        <v>29</v>
      </c>
      <c r="D6415">
        <v>5</v>
      </c>
      <c r="E6415" s="72">
        <v>5.95238095238095E-2</v>
      </c>
    </row>
    <row r="6416" spans="1:5" x14ac:dyDescent="0.2">
      <c r="A6416">
        <v>4</v>
      </c>
      <c r="B6416">
        <v>61</v>
      </c>
      <c r="C6416">
        <v>30</v>
      </c>
      <c r="D6416">
        <v>2</v>
      </c>
      <c r="E6416" s="72">
        <v>2.3809523809523801E-2</v>
      </c>
    </row>
    <row r="6417" spans="1:5" x14ac:dyDescent="0.2">
      <c r="A6417">
        <v>4</v>
      </c>
      <c r="B6417">
        <v>61</v>
      </c>
      <c r="C6417">
        <v>31</v>
      </c>
      <c r="D6417">
        <v>5</v>
      </c>
      <c r="E6417" s="72">
        <v>5.95238095238095E-2</v>
      </c>
    </row>
    <row r="6418" spans="1:5" x14ac:dyDescent="0.2">
      <c r="A6418">
        <v>4</v>
      </c>
      <c r="B6418">
        <v>61</v>
      </c>
      <c r="C6418">
        <v>32</v>
      </c>
      <c r="D6418">
        <v>7</v>
      </c>
      <c r="E6418" s="72">
        <v>8.3333333333333301E-2</v>
      </c>
    </row>
    <row r="6419" spans="1:5" x14ac:dyDescent="0.2">
      <c r="A6419">
        <v>4</v>
      </c>
      <c r="B6419">
        <v>61</v>
      </c>
      <c r="C6419">
        <v>33</v>
      </c>
      <c r="D6419">
        <v>3</v>
      </c>
      <c r="E6419" s="72">
        <v>3.5714285714285698E-2</v>
      </c>
    </row>
    <row r="6420" spans="1:5" x14ac:dyDescent="0.2">
      <c r="A6420">
        <v>4</v>
      </c>
      <c r="B6420">
        <v>61</v>
      </c>
      <c r="C6420">
        <v>34</v>
      </c>
      <c r="D6420">
        <v>5</v>
      </c>
      <c r="E6420" s="72">
        <v>5.95238095238095E-2</v>
      </c>
    </row>
    <row r="6421" spans="1:5" x14ac:dyDescent="0.2">
      <c r="A6421">
        <v>4</v>
      </c>
      <c r="B6421">
        <v>61</v>
      </c>
      <c r="C6421">
        <v>35</v>
      </c>
      <c r="D6421">
        <v>3</v>
      </c>
      <c r="E6421" s="72">
        <v>3.5714285714285698E-2</v>
      </c>
    </row>
    <row r="6422" spans="1:5" x14ac:dyDescent="0.2">
      <c r="A6422">
        <v>4</v>
      </c>
      <c r="B6422">
        <v>61</v>
      </c>
      <c r="C6422">
        <v>36</v>
      </c>
      <c r="D6422">
        <v>3</v>
      </c>
      <c r="E6422" s="72">
        <v>3.5714285714285698E-2</v>
      </c>
    </row>
    <row r="6423" spans="1:5" x14ac:dyDescent="0.2">
      <c r="A6423">
        <v>4</v>
      </c>
      <c r="B6423">
        <v>61</v>
      </c>
      <c r="C6423">
        <v>37</v>
      </c>
      <c r="D6423">
        <v>1</v>
      </c>
      <c r="E6423" s="72">
        <v>1.1904761904761901E-2</v>
      </c>
    </row>
    <row r="6424" spans="1:5" x14ac:dyDescent="0.2">
      <c r="A6424">
        <v>4</v>
      </c>
      <c r="B6424">
        <v>61</v>
      </c>
      <c r="C6424">
        <v>38</v>
      </c>
      <c r="D6424">
        <v>5</v>
      </c>
      <c r="E6424" s="72">
        <v>5.95238095238095E-2</v>
      </c>
    </row>
    <row r="6425" spans="1:5" x14ac:dyDescent="0.2">
      <c r="A6425">
        <v>4</v>
      </c>
      <c r="B6425">
        <v>61</v>
      </c>
      <c r="C6425">
        <v>39</v>
      </c>
      <c r="D6425">
        <v>2</v>
      </c>
      <c r="E6425" s="72">
        <v>2.3809523809523801E-2</v>
      </c>
    </row>
    <row r="6426" spans="1:5" x14ac:dyDescent="0.2">
      <c r="A6426">
        <v>4</v>
      </c>
      <c r="B6426">
        <v>61</v>
      </c>
      <c r="C6426">
        <v>40</v>
      </c>
      <c r="D6426">
        <v>2</v>
      </c>
      <c r="E6426" s="72">
        <v>2.3809523809523801E-2</v>
      </c>
    </row>
    <row r="6427" spans="1:5" x14ac:dyDescent="0.2">
      <c r="A6427">
        <v>4</v>
      </c>
      <c r="B6427">
        <v>61</v>
      </c>
      <c r="C6427">
        <v>41</v>
      </c>
      <c r="D6427">
        <v>3</v>
      </c>
      <c r="E6427" s="72">
        <v>3.5714285714285698E-2</v>
      </c>
    </row>
    <row r="6428" spans="1:5" x14ac:dyDescent="0.2">
      <c r="A6428">
        <v>4</v>
      </c>
      <c r="B6428">
        <v>62</v>
      </c>
      <c r="C6428">
        <v>15</v>
      </c>
      <c r="D6428">
        <v>1</v>
      </c>
      <c r="E6428" s="72">
        <v>2.0833333333333301E-2</v>
      </c>
    </row>
    <row r="6429" spans="1:5" x14ac:dyDescent="0.2">
      <c r="A6429">
        <v>4</v>
      </c>
      <c r="B6429">
        <v>62</v>
      </c>
      <c r="C6429">
        <v>20</v>
      </c>
      <c r="D6429">
        <v>2</v>
      </c>
      <c r="E6429" s="72">
        <v>4.1666666666666699E-2</v>
      </c>
    </row>
    <row r="6430" spans="1:5" x14ac:dyDescent="0.2">
      <c r="A6430">
        <v>4</v>
      </c>
      <c r="B6430">
        <v>62</v>
      </c>
      <c r="C6430">
        <v>21</v>
      </c>
      <c r="D6430">
        <v>2</v>
      </c>
      <c r="E6430" s="72">
        <v>4.1666666666666699E-2</v>
      </c>
    </row>
    <row r="6431" spans="1:5" x14ac:dyDescent="0.2">
      <c r="A6431">
        <v>4</v>
      </c>
      <c r="B6431">
        <v>62</v>
      </c>
      <c r="C6431">
        <v>22</v>
      </c>
      <c r="D6431">
        <v>2</v>
      </c>
      <c r="E6431" s="72">
        <v>4.1666666666666699E-2</v>
      </c>
    </row>
    <row r="6432" spans="1:5" x14ac:dyDescent="0.2">
      <c r="A6432">
        <v>4</v>
      </c>
      <c r="B6432">
        <v>62</v>
      </c>
      <c r="C6432">
        <v>23</v>
      </c>
      <c r="D6432">
        <v>2</v>
      </c>
      <c r="E6432" s="72">
        <v>4.1666666666666699E-2</v>
      </c>
    </row>
    <row r="6433" spans="1:5" x14ac:dyDescent="0.2">
      <c r="A6433">
        <v>4</v>
      </c>
      <c r="B6433">
        <v>62</v>
      </c>
      <c r="C6433">
        <v>24</v>
      </c>
      <c r="D6433">
        <v>3</v>
      </c>
      <c r="E6433" s="72">
        <v>6.25E-2</v>
      </c>
    </row>
    <row r="6434" spans="1:5" x14ac:dyDescent="0.2">
      <c r="A6434">
        <v>4</v>
      </c>
      <c r="B6434">
        <v>62</v>
      </c>
      <c r="C6434">
        <v>25</v>
      </c>
      <c r="D6434">
        <v>2</v>
      </c>
      <c r="E6434" s="72">
        <v>4.1666666666666699E-2</v>
      </c>
    </row>
    <row r="6435" spans="1:5" x14ac:dyDescent="0.2">
      <c r="A6435">
        <v>4</v>
      </c>
      <c r="B6435">
        <v>62</v>
      </c>
      <c r="C6435">
        <v>26</v>
      </c>
      <c r="D6435">
        <v>2</v>
      </c>
      <c r="E6435" s="72">
        <v>4.1666666666666699E-2</v>
      </c>
    </row>
    <row r="6436" spans="1:5" x14ac:dyDescent="0.2">
      <c r="A6436">
        <v>4</v>
      </c>
      <c r="B6436">
        <v>62</v>
      </c>
      <c r="C6436">
        <v>27</v>
      </c>
      <c r="D6436">
        <v>2</v>
      </c>
      <c r="E6436" s="72">
        <v>4.1666666666666699E-2</v>
      </c>
    </row>
    <row r="6437" spans="1:5" x14ac:dyDescent="0.2">
      <c r="A6437">
        <v>4</v>
      </c>
      <c r="B6437">
        <v>62</v>
      </c>
      <c r="C6437">
        <v>28</v>
      </c>
      <c r="D6437">
        <v>3</v>
      </c>
      <c r="E6437" s="72">
        <v>6.25E-2</v>
      </c>
    </row>
    <row r="6438" spans="1:5" x14ac:dyDescent="0.2">
      <c r="A6438">
        <v>4</v>
      </c>
      <c r="B6438">
        <v>62</v>
      </c>
      <c r="C6438">
        <v>29</v>
      </c>
      <c r="D6438">
        <v>1</v>
      </c>
      <c r="E6438" s="72">
        <v>2.0833333333333301E-2</v>
      </c>
    </row>
    <row r="6439" spans="1:5" x14ac:dyDescent="0.2">
      <c r="A6439">
        <v>4</v>
      </c>
      <c r="B6439">
        <v>62</v>
      </c>
      <c r="C6439">
        <v>30</v>
      </c>
      <c r="D6439">
        <v>4</v>
      </c>
      <c r="E6439" s="72">
        <v>8.3333333333333301E-2</v>
      </c>
    </row>
    <row r="6440" spans="1:5" x14ac:dyDescent="0.2">
      <c r="A6440">
        <v>4</v>
      </c>
      <c r="B6440">
        <v>62</v>
      </c>
      <c r="C6440">
        <v>31</v>
      </c>
      <c r="D6440">
        <v>2</v>
      </c>
      <c r="E6440" s="72">
        <v>4.1666666666666699E-2</v>
      </c>
    </row>
    <row r="6441" spans="1:5" x14ac:dyDescent="0.2">
      <c r="A6441">
        <v>4</v>
      </c>
      <c r="B6441">
        <v>62</v>
      </c>
      <c r="C6441">
        <v>32</v>
      </c>
      <c r="D6441">
        <v>1</v>
      </c>
      <c r="E6441" s="72">
        <v>2.0833333333333301E-2</v>
      </c>
    </row>
    <row r="6442" spans="1:5" x14ac:dyDescent="0.2">
      <c r="A6442">
        <v>4</v>
      </c>
      <c r="B6442">
        <v>62</v>
      </c>
      <c r="C6442">
        <v>33</v>
      </c>
      <c r="D6442">
        <v>3</v>
      </c>
      <c r="E6442" s="72">
        <v>6.25E-2</v>
      </c>
    </row>
    <row r="6443" spans="1:5" x14ac:dyDescent="0.2">
      <c r="A6443">
        <v>4</v>
      </c>
      <c r="B6443">
        <v>62</v>
      </c>
      <c r="C6443">
        <v>34</v>
      </c>
      <c r="D6443">
        <v>3</v>
      </c>
      <c r="E6443" s="72">
        <v>6.25E-2</v>
      </c>
    </row>
    <row r="6444" spans="1:5" x14ac:dyDescent="0.2">
      <c r="A6444">
        <v>4</v>
      </c>
      <c r="B6444">
        <v>62</v>
      </c>
      <c r="C6444">
        <v>35</v>
      </c>
      <c r="D6444">
        <v>3</v>
      </c>
      <c r="E6444" s="72">
        <v>6.25E-2</v>
      </c>
    </row>
    <row r="6445" spans="1:5" x14ac:dyDescent="0.2">
      <c r="A6445">
        <v>4</v>
      </c>
      <c r="B6445">
        <v>62</v>
      </c>
      <c r="C6445">
        <v>36</v>
      </c>
      <c r="D6445">
        <v>1</v>
      </c>
      <c r="E6445" s="72">
        <v>2.0833333333333301E-2</v>
      </c>
    </row>
    <row r="6446" spans="1:5" x14ac:dyDescent="0.2">
      <c r="A6446">
        <v>4</v>
      </c>
      <c r="B6446">
        <v>62</v>
      </c>
      <c r="C6446">
        <v>37</v>
      </c>
      <c r="D6446">
        <v>1</v>
      </c>
      <c r="E6446" s="72">
        <v>2.0833333333333301E-2</v>
      </c>
    </row>
    <row r="6447" spans="1:5" x14ac:dyDescent="0.2">
      <c r="A6447">
        <v>4</v>
      </c>
      <c r="B6447">
        <v>62</v>
      </c>
      <c r="C6447">
        <v>38</v>
      </c>
      <c r="D6447">
        <v>1</v>
      </c>
      <c r="E6447" s="72">
        <v>2.0833333333333301E-2</v>
      </c>
    </row>
    <row r="6448" spans="1:5" x14ac:dyDescent="0.2">
      <c r="A6448">
        <v>4</v>
      </c>
      <c r="B6448">
        <v>62</v>
      </c>
      <c r="C6448">
        <v>39</v>
      </c>
      <c r="D6448">
        <v>2</v>
      </c>
      <c r="E6448" s="72">
        <v>4.1666666666666699E-2</v>
      </c>
    </row>
    <row r="6449" spans="1:5" x14ac:dyDescent="0.2">
      <c r="A6449">
        <v>4</v>
      </c>
      <c r="B6449">
        <v>62</v>
      </c>
      <c r="C6449">
        <v>40</v>
      </c>
      <c r="D6449">
        <v>1</v>
      </c>
      <c r="E6449" s="72">
        <v>2.0833333333333301E-2</v>
      </c>
    </row>
    <row r="6450" spans="1:5" x14ac:dyDescent="0.2">
      <c r="A6450">
        <v>4</v>
      </c>
      <c r="B6450">
        <v>62</v>
      </c>
      <c r="C6450">
        <v>41</v>
      </c>
      <c r="D6450">
        <v>2</v>
      </c>
      <c r="E6450" s="72">
        <v>4.1666666666666699E-2</v>
      </c>
    </row>
    <row r="6451" spans="1:5" x14ac:dyDescent="0.2">
      <c r="A6451">
        <v>4</v>
      </c>
      <c r="B6451">
        <v>62</v>
      </c>
      <c r="C6451">
        <v>42</v>
      </c>
      <c r="D6451">
        <v>1</v>
      </c>
      <c r="E6451" s="72">
        <v>2.0833333333333301E-2</v>
      </c>
    </row>
    <row r="6452" spans="1:5" x14ac:dyDescent="0.2">
      <c r="A6452">
        <v>4</v>
      </c>
      <c r="B6452">
        <v>62</v>
      </c>
      <c r="C6452">
        <v>43</v>
      </c>
      <c r="D6452">
        <v>1</v>
      </c>
      <c r="E6452" s="72">
        <v>2.0833333333333301E-2</v>
      </c>
    </row>
    <row r="6453" spans="1:5" x14ac:dyDescent="0.2">
      <c r="A6453">
        <v>4</v>
      </c>
      <c r="B6453">
        <v>63</v>
      </c>
      <c r="C6453">
        <v>20</v>
      </c>
      <c r="D6453">
        <v>3</v>
      </c>
      <c r="E6453" s="72">
        <v>0.107142857142857</v>
      </c>
    </row>
    <row r="6454" spans="1:5" x14ac:dyDescent="0.2">
      <c r="A6454">
        <v>4</v>
      </c>
      <c r="B6454">
        <v>63</v>
      </c>
      <c r="C6454">
        <v>22</v>
      </c>
      <c r="D6454">
        <v>1</v>
      </c>
      <c r="E6454" s="72">
        <v>3.5714285714285698E-2</v>
      </c>
    </row>
    <row r="6455" spans="1:5" x14ac:dyDescent="0.2">
      <c r="A6455">
        <v>4</v>
      </c>
      <c r="B6455">
        <v>63</v>
      </c>
      <c r="C6455">
        <v>24</v>
      </c>
      <c r="D6455">
        <v>1</v>
      </c>
      <c r="E6455" s="72">
        <v>3.5714285714285698E-2</v>
      </c>
    </row>
    <row r="6456" spans="1:5" x14ac:dyDescent="0.2">
      <c r="A6456">
        <v>4</v>
      </c>
      <c r="B6456">
        <v>63</v>
      </c>
      <c r="C6456">
        <v>25</v>
      </c>
      <c r="D6456">
        <v>1</v>
      </c>
      <c r="E6456" s="72">
        <v>3.5714285714285698E-2</v>
      </c>
    </row>
    <row r="6457" spans="1:5" x14ac:dyDescent="0.2">
      <c r="A6457">
        <v>4</v>
      </c>
      <c r="B6457">
        <v>63</v>
      </c>
      <c r="C6457">
        <v>26</v>
      </c>
      <c r="D6457">
        <v>2</v>
      </c>
      <c r="E6457" s="72">
        <v>7.1428571428571397E-2</v>
      </c>
    </row>
    <row r="6458" spans="1:5" x14ac:dyDescent="0.2">
      <c r="A6458">
        <v>4</v>
      </c>
      <c r="B6458">
        <v>63</v>
      </c>
      <c r="C6458">
        <v>27</v>
      </c>
      <c r="D6458">
        <v>1</v>
      </c>
      <c r="E6458" s="72">
        <v>3.5714285714285698E-2</v>
      </c>
    </row>
    <row r="6459" spans="1:5" x14ac:dyDescent="0.2">
      <c r="A6459">
        <v>4</v>
      </c>
      <c r="B6459">
        <v>63</v>
      </c>
      <c r="C6459">
        <v>28</v>
      </c>
      <c r="D6459">
        <v>3</v>
      </c>
      <c r="E6459" s="72">
        <v>0.107142857142857</v>
      </c>
    </row>
    <row r="6460" spans="1:5" x14ac:dyDescent="0.2">
      <c r="A6460">
        <v>4</v>
      </c>
      <c r="B6460">
        <v>63</v>
      </c>
      <c r="C6460">
        <v>29</v>
      </c>
      <c r="D6460">
        <v>1</v>
      </c>
      <c r="E6460" s="72">
        <v>3.5714285714285698E-2</v>
      </c>
    </row>
    <row r="6461" spans="1:5" x14ac:dyDescent="0.2">
      <c r="A6461">
        <v>4</v>
      </c>
      <c r="B6461">
        <v>63</v>
      </c>
      <c r="C6461">
        <v>30</v>
      </c>
      <c r="D6461">
        <v>2</v>
      </c>
      <c r="E6461" s="72">
        <v>7.1428571428571397E-2</v>
      </c>
    </row>
    <row r="6462" spans="1:5" x14ac:dyDescent="0.2">
      <c r="A6462">
        <v>4</v>
      </c>
      <c r="B6462">
        <v>63</v>
      </c>
      <c r="C6462">
        <v>32</v>
      </c>
      <c r="D6462">
        <v>3</v>
      </c>
      <c r="E6462" s="72">
        <v>0.107142857142857</v>
      </c>
    </row>
    <row r="6463" spans="1:5" x14ac:dyDescent="0.2">
      <c r="A6463">
        <v>4</v>
      </c>
      <c r="B6463">
        <v>63</v>
      </c>
      <c r="C6463">
        <v>33</v>
      </c>
      <c r="D6463">
        <v>2</v>
      </c>
      <c r="E6463" s="72">
        <v>7.1428571428571397E-2</v>
      </c>
    </row>
    <row r="6464" spans="1:5" x14ac:dyDescent="0.2">
      <c r="A6464">
        <v>4</v>
      </c>
      <c r="B6464">
        <v>63</v>
      </c>
      <c r="C6464">
        <v>34</v>
      </c>
      <c r="D6464">
        <v>1</v>
      </c>
      <c r="E6464" s="72">
        <v>3.5714285714285698E-2</v>
      </c>
    </row>
    <row r="6465" spans="1:5" x14ac:dyDescent="0.2">
      <c r="A6465">
        <v>4</v>
      </c>
      <c r="B6465">
        <v>63</v>
      </c>
      <c r="C6465">
        <v>37</v>
      </c>
      <c r="D6465">
        <v>2</v>
      </c>
      <c r="E6465" s="72">
        <v>7.1428571428571397E-2</v>
      </c>
    </row>
    <row r="6466" spans="1:5" x14ac:dyDescent="0.2">
      <c r="A6466">
        <v>4</v>
      </c>
      <c r="B6466">
        <v>63</v>
      </c>
      <c r="C6466">
        <v>38</v>
      </c>
      <c r="D6466">
        <v>2</v>
      </c>
      <c r="E6466" s="72">
        <v>7.1428571428571397E-2</v>
      </c>
    </row>
    <row r="6467" spans="1:5" x14ac:dyDescent="0.2">
      <c r="A6467">
        <v>4</v>
      </c>
      <c r="B6467">
        <v>63</v>
      </c>
      <c r="C6467">
        <v>39</v>
      </c>
      <c r="D6467">
        <v>1</v>
      </c>
      <c r="E6467" s="72">
        <v>3.5714285714285698E-2</v>
      </c>
    </row>
    <row r="6468" spans="1:5" x14ac:dyDescent="0.2">
      <c r="A6468">
        <v>4</v>
      </c>
      <c r="B6468">
        <v>63</v>
      </c>
      <c r="C6468">
        <v>40</v>
      </c>
      <c r="D6468">
        <v>1</v>
      </c>
      <c r="E6468" s="72">
        <v>3.5714285714285698E-2</v>
      </c>
    </row>
    <row r="6469" spans="1:5" x14ac:dyDescent="0.2">
      <c r="A6469">
        <v>4</v>
      </c>
      <c r="B6469">
        <v>63</v>
      </c>
      <c r="C6469">
        <v>42</v>
      </c>
      <c r="D6469">
        <v>1</v>
      </c>
      <c r="E6469" s="72">
        <v>3.5714285714285698E-2</v>
      </c>
    </row>
    <row r="6470" spans="1:5" x14ac:dyDescent="0.2">
      <c r="A6470">
        <v>4</v>
      </c>
      <c r="B6470">
        <v>64</v>
      </c>
      <c r="C6470">
        <v>22</v>
      </c>
      <c r="D6470">
        <v>4</v>
      </c>
      <c r="E6470" s="72">
        <v>0.11111111111111099</v>
      </c>
    </row>
    <row r="6471" spans="1:5" x14ac:dyDescent="0.2">
      <c r="A6471">
        <v>4</v>
      </c>
      <c r="B6471">
        <v>64</v>
      </c>
      <c r="C6471">
        <v>24</v>
      </c>
      <c r="D6471">
        <v>3</v>
      </c>
      <c r="E6471" s="72">
        <v>8.3333333333333301E-2</v>
      </c>
    </row>
    <row r="6472" spans="1:5" x14ac:dyDescent="0.2">
      <c r="A6472">
        <v>4</v>
      </c>
      <c r="B6472">
        <v>64</v>
      </c>
      <c r="C6472">
        <v>25</v>
      </c>
      <c r="D6472">
        <v>4</v>
      </c>
      <c r="E6472" s="72">
        <v>0.11111111111111099</v>
      </c>
    </row>
    <row r="6473" spans="1:5" x14ac:dyDescent="0.2">
      <c r="A6473">
        <v>4</v>
      </c>
      <c r="B6473">
        <v>64</v>
      </c>
      <c r="C6473">
        <v>26</v>
      </c>
      <c r="D6473">
        <v>2</v>
      </c>
      <c r="E6473" s="72">
        <v>5.5555555555555601E-2</v>
      </c>
    </row>
    <row r="6474" spans="1:5" x14ac:dyDescent="0.2">
      <c r="A6474">
        <v>4</v>
      </c>
      <c r="B6474">
        <v>64</v>
      </c>
      <c r="C6474">
        <v>28</v>
      </c>
      <c r="D6474">
        <v>1</v>
      </c>
      <c r="E6474" s="72">
        <v>2.7777777777777801E-2</v>
      </c>
    </row>
    <row r="6475" spans="1:5" x14ac:dyDescent="0.2">
      <c r="A6475">
        <v>4</v>
      </c>
      <c r="B6475">
        <v>64</v>
      </c>
      <c r="C6475">
        <v>29</v>
      </c>
      <c r="D6475">
        <v>1</v>
      </c>
      <c r="E6475" s="72">
        <v>2.7777777777777801E-2</v>
      </c>
    </row>
    <row r="6476" spans="1:5" x14ac:dyDescent="0.2">
      <c r="A6476">
        <v>4</v>
      </c>
      <c r="B6476">
        <v>64</v>
      </c>
      <c r="C6476">
        <v>31</v>
      </c>
      <c r="D6476">
        <v>3</v>
      </c>
      <c r="E6476" s="72">
        <v>8.3333333333333301E-2</v>
      </c>
    </row>
    <row r="6477" spans="1:5" x14ac:dyDescent="0.2">
      <c r="A6477">
        <v>4</v>
      </c>
      <c r="B6477">
        <v>64</v>
      </c>
      <c r="C6477">
        <v>32</v>
      </c>
      <c r="D6477">
        <v>1</v>
      </c>
      <c r="E6477" s="72">
        <v>2.7777777777777801E-2</v>
      </c>
    </row>
    <row r="6478" spans="1:5" x14ac:dyDescent="0.2">
      <c r="A6478">
        <v>4</v>
      </c>
      <c r="B6478">
        <v>64</v>
      </c>
      <c r="C6478">
        <v>33</v>
      </c>
      <c r="D6478">
        <v>1</v>
      </c>
      <c r="E6478" s="72">
        <v>2.7777777777777801E-2</v>
      </c>
    </row>
    <row r="6479" spans="1:5" x14ac:dyDescent="0.2">
      <c r="A6479">
        <v>4</v>
      </c>
      <c r="B6479">
        <v>64</v>
      </c>
      <c r="C6479">
        <v>34</v>
      </c>
      <c r="D6479">
        <v>1</v>
      </c>
      <c r="E6479" s="72">
        <v>2.7777777777777801E-2</v>
      </c>
    </row>
    <row r="6480" spans="1:5" x14ac:dyDescent="0.2">
      <c r="A6480">
        <v>4</v>
      </c>
      <c r="B6480">
        <v>64</v>
      </c>
      <c r="C6480">
        <v>35</v>
      </c>
      <c r="D6480">
        <v>2</v>
      </c>
      <c r="E6480" s="72">
        <v>5.5555555555555601E-2</v>
      </c>
    </row>
    <row r="6481" spans="1:5" x14ac:dyDescent="0.2">
      <c r="A6481">
        <v>4</v>
      </c>
      <c r="B6481">
        <v>64</v>
      </c>
      <c r="C6481">
        <v>37</v>
      </c>
      <c r="D6481">
        <v>1</v>
      </c>
      <c r="E6481" s="72">
        <v>2.7777777777777801E-2</v>
      </c>
    </row>
    <row r="6482" spans="1:5" x14ac:dyDescent="0.2">
      <c r="A6482">
        <v>4</v>
      </c>
      <c r="B6482">
        <v>64</v>
      </c>
      <c r="C6482">
        <v>38</v>
      </c>
      <c r="D6482">
        <v>3</v>
      </c>
      <c r="E6482" s="72">
        <v>8.3333333333333301E-2</v>
      </c>
    </row>
    <row r="6483" spans="1:5" x14ac:dyDescent="0.2">
      <c r="A6483">
        <v>4</v>
      </c>
      <c r="B6483">
        <v>64</v>
      </c>
      <c r="C6483">
        <v>40</v>
      </c>
      <c r="D6483">
        <v>2</v>
      </c>
      <c r="E6483" s="72">
        <v>5.5555555555555601E-2</v>
      </c>
    </row>
    <row r="6484" spans="1:5" x14ac:dyDescent="0.2">
      <c r="A6484">
        <v>4</v>
      </c>
      <c r="B6484">
        <v>64</v>
      </c>
      <c r="C6484">
        <v>42</v>
      </c>
      <c r="D6484">
        <v>2</v>
      </c>
      <c r="E6484" s="72">
        <v>5.5555555555555601E-2</v>
      </c>
    </row>
    <row r="6485" spans="1:5" x14ac:dyDescent="0.2">
      <c r="A6485">
        <v>4</v>
      </c>
      <c r="B6485">
        <v>64</v>
      </c>
      <c r="C6485">
        <v>43</v>
      </c>
      <c r="D6485">
        <v>2</v>
      </c>
      <c r="E6485" s="72">
        <v>5.5555555555555601E-2</v>
      </c>
    </row>
    <row r="6486" spans="1:5" x14ac:dyDescent="0.2">
      <c r="A6486">
        <v>4</v>
      </c>
      <c r="B6486">
        <v>64</v>
      </c>
      <c r="C6486">
        <v>44</v>
      </c>
      <c r="D6486">
        <v>1</v>
      </c>
      <c r="E6486" s="72">
        <v>2.7777777777777801E-2</v>
      </c>
    </row>
    <row r="6487" spans="1:5" x14ac:dyDescent="0.2">
      <c r="A6487">
        <v>4</v>
      </c>
      <c r="B6487">
        <v>64</v>
      </c>
      <c r="C6487">
        <v>45</v>
      </c>
      <c r="D6487">
        <v>1</v>
      </c>
      <c r="E6487" s="72">
        <v>2.7777777777777801E-2</v>
      </c>
    </row>
    <row r="6488" spans="1:5" x14ac:dyDescent="0.2">
      <c r="A6488">
        <v>4</v>
      </c>
      <c r="B6488">
        <v>64</v>
      </c>
      <c r="C6488">
        <v>47</v>
      </c>
      <c r="D6488">
        <v>1</v>
      </c>
      <c r="E6488" s="72">
        <v>2.7777777777777801E-2</v>
      </c>
    </row>
    <row r="6489" spans="1:5" x14ac:dyDescent="0.2">
      <c r="A6489">
        <v>4</v>
      </c>
      <c r="B6489">
        <v>65</v>
      </c>
      <c r="C6489">
        <v>21</v>
      </c>
      <c r="D6489">
        <v>1</v>
      </c>
      <c r="E6489" s="72">
        <v>0.05</v>
      </c>
    </row>
    <row r="6490" spans="1:5" x14ac:dyDescent="0.2">
      <c r="A6490">
        <v>4</v>
      </c>
      <c r="B6490">
        <v>65</v>
      </c>
      <c r="C6490">
        <v>29</v>
      </c>
      <c r="D6490">
        <v>1</v>
      </c>
      <c r="E6490" s="72">
        <v>0.05</v>
      </c>
    </row>
    <row r="6491" spans="1:5" x14ac:dyDescent="0.2">
      <c r="A6491">
        <v>4</v>
      </c>
      <c r="B6491">
        <v>65</v>
      </c>
      <c r="C6491">
        <v>31</v>
      </c>
      <c r="D6491">
        <v>3</v>
      </c>
      <c r="E6491" s="72">
        <v>0.15</v>
      </c>
    </row>
    <row r="6492" spans="1:5" x14ac:dyDescent="0.2">
      <c r="A6492">
        <v>4</v>
      </c>
      <c r="B6492">
        <v>65</v>
      </c>
      <c r="C6492">
        <v>32</v>
      </c>
      <c r="D6492">
        <v>1</v>
      </c>
      <c r="E6492" s="72">
        <v>0.05</v>
      </c>
    </row>
    <row r="6493" spans="1:5" x14ac:dyDescent="0.2">
      <c r="A6493">
        <v>4</v>
      </c>
      <c r="B6493">
        <v>65</v>
      </c>
      <c r="C6493">
        <v>33</v>
      </c>
      <c r="D6493">
        <v>1</v>
      </c>
      <c r="E6493" s="72">
        <v>0.05</v>
      </c>
    </row>
    <row r="6494" spans="1:5" x14ac:dyDescent="0.2">
      <c r="A6494">
        <v>4</v>
      </c>
      <c r="B6494">
        <v>65</v>
      </c>
      <c r="C6494">
        <v>34</v>
      </c>
      <c r="D6494">
        <v>2</v>
      </c>
      <c r="E6494" s="72">
        <v>0.1</v>
      </c>
    </row>
    <row r="6495" spans="1:5" x14ac:dyDescent="0.2">
      <c r="A6495">
        <v>4</v>
      </c>
      <c r="B6495">
        <v>65</v>
      </c>
      <c r="C6495">
        <v>36</v>
      </c>
      <c r="D6495">
        <v>2</v>
      </c>
      <c r="E6495" s="72">
        <v>0.1</v>
      </c>
    </row>
    <row r="6496" spans="1:5" x14ac:dyDescent="0.2">
      <c r="A6496">
        <v>4</v>
      </c>
      <c r="B6496">
        <v>65</v>
      </c>
      <c r="C6496">
        <v>38</v>
      </c>
      <c r="D6496">
        <v>1</v>
      </c>
      <c r="E6496" s="72">
        <v>0.05</v>
      </c>
    </row>
    <row r="6497" spans="1:5" x14ac:dyDescent="0.2">
      <c r="A6497">
        <v>4</v>
      </c>
      <c r="B6497">
        <v>65</v>
      </c>
      <c r="C6497">
        <v>39</v>
      </c>
      <c r="D6497">
        <v>1</v>
      </c>
      <c r="E6497" s="72">
        <v>0.05</v>
      </c>
    </row>
    <row r="6498" spans="1:5" x14ac:dyDescent="0.2">
      <c r="A6498">
        <v>4</v>
      </c>
      <c r="B6498">
        <v>65</v>
      </c>
      <c r="C6498">
        <v>41</v>
      </c>
      <c r="D6498">
        <v>1</v>
      </c>
      <c r="E6498" s="72">
        <v>0.05</v>
      </c>
    </row>
    <row r="6499" spans="1:5" x14ac:dyDescent="0.2">
      <c r="A6499">
        <v>4</v>
      </c>
      <c r="B6499">
        <v>65</v>
      </c>
      <c r="C6499">
        <v>43</v>
      </c>
      <c r="D6499">
        <v>2</v>
      </c>
      <c r="E6499" s="72">
        <v>0.1</v>
      </c>
    </row>
    <row r="6500" spans="1:5" x14ac:dyDescent="0.2">
      <c r="A6500">
        <v>4</v>
      </c>
      <c r="B6500">
        <v>65</v>
      </c>
      <c r="C6500">
        <v>44</v>
      </c>
      <c r="D6500">
        <v>1</v>
      </c>
      <c r="E6500" s="72">
        <v>0.05</v>
      </c>
    </row>
    <row r="6501" spans="1:5" x14ac:dyDescent="0.2">
      <c r="A6501">
        <v>4</v>
      </c>
      <c r="B6501">
        <v>65</v>
      </c>
      <c r="C6501">
        <v>45</v>
      </c>
      <c r="D6501">
        <v>1</v>
      </c>
      <c r="E6501" s="72">
        <v>0.05</v>
      </c>
    </row>
    <row r="6502" spans="1:5" x14ac:dyDescent="0.2">
      <c r="A6502">
        <v>4</v>
      </c>
      <c r="B6502">
        <v>65</v>
      </c>
      <c r="C6502">
        <v>46</v>
      </c>
      <c r="D6502">
        <v>1</v>
      </c>
      <c r="E6502" s="72">
        <v>0.05</v>
      </c>
    </row>
    <row r="6503" spans="1:5" x14ac:dyDescent="0.2">
      <c r="A6503">
        <v>4</v>
      </c>
      <c r="B6503">
        <v>65</v>
      </c>
      <c r="C6503">
        <v>47</v>
      </c>
      <c r="D6503">
        <v>1</v>
      </c>
      <c r="E6503" s="72">
        <v>0.05</v>
      </c>
    </row>
    <row r="6504" spans="1:5" x14ac:dyDescent="0.2">
      <c r="A6504">
        <v>4</v>
      </c>
      <c r="B6504">
        <v>66</v>
      </c>
      <c r="C6504">
        <v>25</v>
      </c>
      <c r="D6504">
        <v>1</v>
      </c>
      <c r="E6504" s="72">
        <v>0.125</v>
      </c>
    </row>
    <row r="6505" spans="1:5" x14ac:dyDescent="0.2">
      <c r="A6505">
        <v>4</v>
      </c>
      <c r="B6505">
        <v>66</v>
      </c>
      <c r="C6505">
        <v>29</v>
      </c>
      <c r="D6505">
        <v>2</v>
      </c>
      <c r="E6505" s="72">
        <v>0.25</v>
      </c>
    </row>
    <row r="6506" spans="1:5" x14ac:dyDescent="0.2">
      <c r="A6506">
        <v>4</v>
      </c>
      <c r="B6506">
        <v>66</v>
      </c>
      <c r="C6506">
        <v>33</v>
      </c>
      <c r="D6506">
        <v>2</v>
      </c>
      <c r="E6506" s="72">
        <v>0.25</v>
      </c>
    </row>
    <row r="6507" spans="1:5" x14ac:dyDescent="0.2">
      <c r="A6507">
        <v>4</v>
      </c>
      <c r="B6507">
        <v>66</v>
      </c>
      <c r="C6507">
        <v>34</v>
      </c>
      <c r="D6507">
        <v>1</v>
      </c>
      <c r="E6507" s="72">
        <v>0.125</v>
      </c>
    </row>
    <row r="6508" spans="1:5" x14ac:dyDescent="0.2">
      <c r="A6508">
        <v>4</v>
      </c>
      <c r="B6508">
        <v>66</v>
      </c>
      <c r="C6508">
        <v>36</v>
      </c>
      <c r="D6508">
        <v>1</v>
      </c>
      <c r="E6508" s="72">
        <v>0.125</v>
      </c>
    </row>
    <row r="6509" spans="1:5" x14ac:dyDescent="0.2">
      <c r="A6509">
        <v>4</v>
      </c>
      <c r="B6509">
        <v>66</v>
      </c>
      <c r="C6509">
        <v>38</v>
      </c>
      <c r="D6509">
        <v>1</v>
      </c>
      <c r="E6509" s="72">
        <v>0.125</v>
      </c>
    </row>
    <row r="6510" spans="1:5" x14ac:dyDescent="0.2">
      <c r="A6510">
        <v>4</v>
      </c>
      <c r="B6510">
        <v>67</v>
      </c>
      <c r="C6510">
        <v>27</v>
      </c>
      <c r="D6510">
        <v>1</v>
      </c>
      <c r="E6510" s="72">
        <v>8.3333333333333301E-2</v>
      </c>
    </row>
    <row r="6511" spans="1:5" x14ac:dyDescent="0.2">
      <c r="A6511">
        <v>4</v>
      </c>
      <c r="B6511">
        <v>67</v>
      </c>
      <c r="C6511">
        <v>30</v>
      </c>
      <c r="D6511">
        <v>2</v>
      </c>
      <c r="E6511" s="72">
        <v>0.16666666666666699</v>
      </c>
    </row>
    <row r="6512" spans="1:5" x14ac:dyDescent="0.2">
      <c r="A6512">
        <v>4</v>
      </c>
      <c r="B6512">
        <v>67</v>
      </c>
      <c r="C6512">
        <v>34</v>
      </c>
      <c r="D6512">
        <v>2</v>
      </c>
      <c r="E6512" s="72">
        <v>0.16666666666666699</v>
      </c>
    </row>
    <row r="6513" spans="1:5" x14ac:dyDescent="0.2">
      <c r="A6513">
        <v>4</v>
      </c>
      <c r="B6513">
        <v>67</v>
      </c>
      <c r="C6513">
        <v>38</v>
      </c>
      <c r="D6513">
        <v>3</v>
      </c>
      <c r="E6513" s="72">
        <v>0.25</v>
      </c>
    </row>
    <row r="6514" spans="1:5" x14ac:dyDescent="0.2">
      <c r="A6514">
        <v>4</v>
      </c>
      <c r="B6514">
        <v>67</v>
      </c>
      <c r="C6514">
        <v>39</v>
      </c>
      <c r="D6514">
        <v>1</v>
      </c>
      <c r="E6514" s="72">
        <v>8.3333333333333301E-2</v>
      </c>
    </row>
    <row r="6515" spans="1:5" x14ac:dyDescent="0.2">
      <c r="A6515">
        <v>4</v>
      </c>
      <c r="B6515">
        <v>67</v>
      </c>
      <c r="C6515">
        <v>40</v>
      </c>
      <c r="D6515">
        <v>1</v>
      </c>
      <c r="E6515" s="72">
        <v>8.3333333333333301E-2</v>
      </c>
    </row>
    <row r="6516" spans="1:5" x14ac:dyDescent="0.2">
      <c r="A6516">
        <v>4</v>
      </c>
      <c r="B6516">
        <v>67</v>
      </c>
      <c r="C6516">
        <v>43</v>
      </c>
      <c r="D6516">
        <v>1</v>
      </c>
      <c r="E6516" s="72">
        <v>8.3333333333333301E-2</v>
      </c>
    </row>
    <row r="6517" spans="1:5" x14ac:dyDescent="0.2">
      <c r="A6517">
        <v>4</v>
      </c>
      <c r="B6517">
        <v>67</v>
      </c>
      <c r="C6517">
        <v>44</v>
      </c>
      <c r="D6517">
        <v>1</v>
      </c>
      <c r="E6517" s="72">
        <v>8.3333333333333301E-2</v>
      </c>
    </row>
    <row r="6518" spans="1:5" x14ac:dyDescent="0.2">
      <c r="A6518">
        <v>4</v>
      </c>
      <c r="B6518">
        <v>68</v>
      </c>
      <c r="C6518">
        <v>29</v>
      </c>
      <c r="D6518">
        <v>1</v>
      </c>
      <c r="E6518" s="72">
        <v>0.125</v>
      </c>
    </row>
    <row r="6519" spans="1:5" x14ac:dyDescent="0.2">
      <c r="A6519">
        <v>4</v>
      </c>
      <c r="B6519">
        <v>68</v>
      </c>
      <c r="C6519">
        <v>30</v>
      </c>
      <c r="D6519">
        <v>1</v>
      </c>
      <c r="E6519" s="72">
        <v>0.125</v>
      </c>
    </row>
    <row r="6520" spans="1:5" x14ac:dyDescent="0.2">
      <c r="A6520">
        <v>4</v>
      </c>
      <c r="B6520">
        <v>68</v>
      </c>
      <c r="C6520">
        <v>31</v>
      </c>
      <c r="D6520">
        <v>1</v>
      </c>
      <c r="E6520" s="72">
        <v>0.125</v>
      </c>
    </row>
    <row r="6521" spans="1:5" x14ac:dyDescent="0.2">
      <c r="A6521">
        <v>4</v>
      </c>
      <c r="B6521">
        <v>68</v>
      </c>
      <c r="C6521">
        <v>34</v>
      </c>
      <c r="D6521">
        <v>1</v>
      </c>
      <c r="E6521" s="72">
        <v>0.125</v>
      </c>
    </row>
    <row r="6522" spans="1:5" x14ac:dyDescent="0.2">
      <c r="A6522">
        <v>4</v>
      </c>
      <c r="B6522">
        <v>68</v>
      </c>
      <c r="C6522">
        <v>36</v>
      </c>
      <c r="D6522">
        <v>1</v>
      </c>
      <c r="E6522" s="72">
        <v>0.125</v>
      </c>
    </row>
    <row r="6523" spans="1:5" x14ac:dyDescent="0.2">
      <c r="A6523">
        <v>4</v>
      </c>
      <c r="B6523">
        <v>68</v>
      </c>
      <c r="C6523">
        <v>37</v>
      </c>
      <c r="D6523">
        <v>1</v>
      </c>
      <c r="E6523" s="72">
        <v>0.125</v>
      </c>
    </row>
    <row r="6524" spans="1:5" x14ac:dyDescent="0.2">
      <c r="A6524">
        <v>4</v>
      </c>
      <c r="B6524">
        <v>68</v>
      </c>
      <c r="C6524">
        <v>41</v>
      </c>
      <c r="D6524">
        <v>1</v>
      </c>
      <c r="E6524" s="72">
        <v>0.125</v>
      </c>
    </row>
    <row r="6525" spans="1:5" x14ac:dyDescent="0.2">
      <c r="A6525">
        <v>4</v>
      </c>
      <c r="B6525">
        <v>68</v>
      </c>
      <c r="C6525">
        <v>46</v>
      </c>
      <c r="D6525">
        <v>1</v>
      </c>
      <c r="E6525" s="72">
        <v>0.125</v>
      </c>
    </row>
    <row r="6526" spans="1:5" x14ac:dyDescent="0.2">
      <c r="A6526">
        <v>4</v>
      </c>
      <c r="B6526">
        <v>69</v>
      </c>
      <c r="C6526">
        <v>24</v>
      </c>
      <c r="D6526">
        <v>1</v>
      </c>
      <c r="E6526" s="72">
        <v>0.05</v>
      </c>
    </row>
    <row r="6527" spans="1:5" x14ac:dyDescent="0.2">
      <c r="A6527">
        <v>4</v>
      </c>
      <c r="B6527">
        <v>69</v>
      </c>
      <c r="C6527">
        <v>27</v>
      </c>
      <c r="D6527">
        <v>2</v>
      </c>
      <c r="E6527" s="72">
        <v>0.1</v>
      </c>
    </row>
    <row r="6528" spans="1:5" x14ac:dyDescent="0.2">
      <c r="A6528">
        <v>4</v>
      </c>
      <c r="B6528">
        <v>69</v>
      </c>
      <c r="C6528">
        <v>30</v>
      </c>
      <c r="D6528">
        <v>1</v>
      </c>
      <c r="E6528" s="72">
        <v>0.05</v>
      </c>
    </row>
    <row r="6529" spans="1:5" x14ac:dyDescent="0.2">
      <c r="A6529">
        <v>4</v>
      </c>
      <c r="B6529">
        <v>69</v>
      </c>
      <c r="C6529">
        <v>34</v>
      </c>
      <c r="D6529">
        <v>2</v>
      </c>
      <c r="E6529" s="72">
        <v>0.1</v>
      </c>
    </row>
    <row r="6530" spans="1:5" x14ac:dyDescent="0.2">
      <c r="A6530">
        <v>4</v>
      </c>
      <c r="B6530">
        <v>69</v>
      </c>
      <c r="C6530">
        <v>37</v>
      </c>
      <c r="D6530">
        <v>2</v>
      </c>
      <c r="E6530" s="72">
        <v>0.1</v>
      </c>
    </row>
    <row r="6531" spans="1:5" x14ac:dyDescent="0.2">
      <c r="A6531">
        <v>4</v>
      </c>
      <c r="B6531">
        <v>69</v>
      </c>
      <c r="C6531">
        <v>39</v>
      </c>
      <c r="D6531">
        <v>2</v>
      </c>
      <c r="E6531" s="72">
        <v>0.1</v>
      </c>
    </row>
    <row r="6532" spans="1:5" x14ac:dyDescent="0.2">
      <c r="A6532">
        <v>4</v>
      </c>
      <c r="B6532">
        <v>69</v>
      </c>
      <c r="C6532">
        <v>40</v>
      </c>
      <c r="D6532">
        <v>5</v>
      </c>
      <c r="E6532" s="72">
        <v>0.25</v>
      </c>
    </row>
    <row r="6533" spans="1:5" x14ac:dyDescent="0.2">
      <c r="A6533">
        <v>4</v>
      </c>
      <c r="B6533">
        <v>69</v>
      </c>
      <c r="C6533">
        <v>41</v>
      </c>
      <c r="D6533">
        <v>1</v>
      </c>
      <c r="E6533" s="72">
        <v>0.05</v>
      </c>
    </row>
    <row r="6534" spans="1:5" x14ac:dyDescent="0.2">
      <c r="A6534">
        <v>4</v>
      </c>
      <c r="B6534">
        <v>69</v>
      </c>
      <c r="C6534">
        <v>44</v>
      </c>
      <c r="D6534">
        <v>1</v>
      </c>
      <c r="E6534" s="72">
        <v>0.05</v>
      </c>
    </row>
    <row r="6535" spans="1:5" x14ac:dyDescent="0.2">
      <c r="A6535">
        <v>4</v>
      </c>
      <c r="B6535">
        <v>69</v>
      </c>
      <c r="C6535">
        <v>48</v>
      </c>
      <c r="D6535">
        <v>1</v>
      </c>
      <c r="E6535" s="72">
        <v>0.05</v>
      </c>
    </row>
    <row r="6536" spans="1:5" x14ac:dyDescent="0.2">
      <c r="A6536">
        <v>4</v>
      </c>
      <c r="B6536">
        <v>69</v>
      </c>
      <c r="C6536">
        <v>50</v>
      </c>
      <c r="D6536">
        <v>1</v>
      </c>
      <c r="E6536" s="72">
        <v>0.05</v>
      </c>
    </row>
    <row r="6537" spans="1:5" x14ac:dyDescent="0.2">
      <c r="A6537">
        <v>4</v>
      </c>
      <c r="B6537">
        <v>69</v>
      </c>
      <c r="C6537">
        <v>51</v>
      </c>
      <c r="D6537">
        <v>1</v>
      </c>
      <c r="E6537" s="72">
        <v>0.05</v>
      </c>
    </row>
    <row r="6538" spans="1:5" x14ac:dyDescent="0.2">
      <c r="A6538">
        <v>4</v>
      </c>
      <c r="B6538">
        <v>71</v>
      </c>
      <c r="C6538">
        <v>26</v>
      </c>
      <c r="D6538">
        <v>1</v>
      </c>
      <c r="E6538" s="72">
        <v>6.25E-2</v>
      </c>
    </row>
    <row r="6539" spans="1:5" x14ac:dyDescent="0.2">
      <c r="A6539">
        <v>4</v>
      </c>
      <c r="B6539">
        <v>71</v>
      </c>
      <c r="C6539">
        <v>38</v>
      </c>
      <c r="D6539">
        <v>1</v>
      </c>
      <c r="E6539" s="72">
        <v>6.25E-2</v>
      </c>
    </row>
    <row r="6540" spans="1:5" x14ac:dyDescent="0.2">
      <c r="A6540">
        <v>4</v>
      </c>
      <c r="B6540">
        <v>71</v>
      </c>
      <c r="C6540">
        <v>40</v>
      </c>
      <c r="D6540">
        <v>2</v>
      </c>
      <c r="E6540" s="72">
        <v>0.125</v>
      </c>
    </row>
    <row r="6541" spans="1:5" x14ac:dyDescent="0.2">
      <c r="A6541">
        <v>4</v>
      </c>
      <c r="B6541">
        <v>71</v>
      </c>
      <c r="C6541">
        <v>43</v>
      </c>
      <c r="D6541">
        <v>2</v>
      </c>
      <c r="E6541" s="72">
        <v>0.125</v>
      </c>
    </row>
    <row r="6542" spans="1:5" x14ac:dyDescent="0.2">
      <c r="A6542">
        <v>4</v>
      </c>
      <c r="B6542">
        <v>71</v>
      </c>
      <c r="C6542">
        <v>44</v>
      </c>
      <c r="D6542">
        <v>1</v>
      </c>
      <c r="E6542" s="72">
        <v>6.25E-2</v>
      </c>
    </row>
    <row r="6543" spans="1:5" x14ac:dyDescent="0.2">
      <c r="A6543">
        <v>4</v>
      </c>
      <c r="B6543">
        <v>71</v>
      </c>
      <c r="C6543">
        <v>45</v>
      </c>
      <c r="D6543">
        <v>2</v>
      </c>
      <c r="E6543" s="72">
        <v>0.125</v>
      </c>
    </row>
    <row r="6544" spans="1:5" x14ac:dyDescent="0.2">
      <c r="A6544">
        <v>4</v>
      </c>
      <c r="B6544">
        <v>71</v>
      </c>
      <c r="C6544">
        <v>46</v>
      </c>
      <c r="D6544">
        <v>3</v>
      </c>
      <c r="E6544" s="72">
        <v>0.1875</v>
      </c>
    </row>
    <row r="6545" spans="1:5" x14ac:dyDescent="0.2">
      <c r="A6545">
        <v>4</v>
      </c>
      <c r="B6545">
        <v>71</v>
      </c>
      <c r="C6545">
        <v>47</v>
      </c>
      <c r="D6545">
        <v>1</v>
      </c>
      <c r="E6545" s="72">
        <v>6.25E-2</v>
      </c>
    </row>
    <row r="6546" spans="1:5" x14ac:dyDescent="0.2">
      <c r="A6546">
        <v>4</v>
      </c>
      <c r="B6546">
        <v>71</v>
      </c>
      <c r="C6546">
        <v>50</v>
      </c>
      <c r="D6546">
        <v>1</v>
      </c>
      <c r="E6546" s="72">
        <v>6.25E-2</v>
      </c>
    </row>
    <row r="6547" spans="1:5" x14ac:dyDescent="0.2">
      <c r="A6547">
        <v>4</v>
      </c>
      <c r="B6547">
        <v>71</v>
      </c>
      <c r="C6547">
        <v>51</v>
      </c>
      <c r="D6547">
        <v>2</v>
      </c>
      <c r="E6547" s="72">
        <v>0.125</v>
      </c>
    </row>
    <row r="6548" spans="1:5" x14ac:dyDescent="0.2">
      <c r="A6548">
        <v>4</v>
      </c>
      <c r="B6548">
        <v>72</v>
      </c>
      <c r="C6548">
        <v>27</v>
      </c>
      <c r="D6548">
        <v>2</v>
      </c>
      <c r="E6548" s="72">
        <v>0.125</v>
      </c>
    </row>
    <row r="6549" spans="1:5" x14ac:dyDescent="0.2">
      <c r="A6549">
        <v>4</v>
      </c>
      <c r="B6549">
        <v>72</v>
      </c>
      <c r="C6549">
        <v>35</v>
      </c>
      <c r="D6549">
        <v>1</v>
      </c>
      <c r="E6549" s="72">
        <v>6.25E-2</v>
      </c>
    </row>
    <row r="6550" spans="1:5" x14ac:dyDescent="0.2">
      <c r="A6550">
        <v>4</v>
      </c>
      <c r="B6550">
        <v>72</v>
      </c>
      <c r="C6550">
        <v>39</v>
      </c>
      <c r="D6550">
        <v>1</v>
      </c>
      <c r="E6550" s="72">
        <v>6.25E-2</v>
      </c>
    </row>
    <row r="6551" spans="1:5" x14ac:dyDescent="0.2">
      <c r="A6551">
        <v>4</v>
      </c>
      <c r="B6551">
        <v>72</v>
      </c>
      <c r="C6551">
        <v>42</v>
      </c>
      <c r="D6551">
        <v>2</v>
      </c>
      <c r="E6551" s="72">
        <v>0.125</v>
      </c>
    </row>
    <row r="6552" spans="1:5" x14ac:dyDescent="0.2">
      <c r="A6552">
        <v>4</v>
      </c>
      <c r="B6552">
        <v>72</v>
      </c>
      <c r="C6552">
        <v>44</v>
      </c>
      <c r="D6552">
        <v>1</v>
      </c>
      <c r="E6552" s="72">
        <v>6.25E-2</v>
      </c>
    </row>
    <row r="6553" spans="1:5" x14ac:dyDescent="0.2">
      <c r="A6553">
        <v>4</v>
      </c>
      <c r="B6553">
        <v>72</v>
      </c>
      <c r="C6553">
        <v>46</v>
      </c>
      <c r="D6553">
        <v>2</v>
      </c>
      <c r="E6553" s="72">
        <v>0.125</v>
      </c>
    </row>
    <row r="6554" spans="1:5" x14ac:dyDescent="0.2">
      <c r="A6554">
        <v>4</v>
      </c>
      <c r="B6554">
        <v>72</v>
      </c>
      <c r="C6554">
        <v>48</v>
      </c>
      <c r="D6554">
        <v>1</v>
      </c>
      <c r="E6554" s="72">
        <v>6.25E-2</v>
      </c>
    </row>
    <row r="6555" spans="1:5" x14ac:dyDescent="0.2">
      <c r="A6555">
        <v>4</v>
      </c>
      <c r="B6555">
        <v>72</v>
      </c>
      <c r="C6555">
        <v>50</v>
      </c>
      <c r="D6555">
        <v>2</v>
      </c>
      <c r="E6555" s="72">
        <v>0.125</v>
      </c>
    </row>
    <row r="6556" spans="1:5" x14ac:dyDescent="0.2">
      <c r="A6556">
        <v>4</v>
      </c>
      <c r="B6556">
        <v>72</v>
      </c>
      <c r="C6556">
        <v>51</v>
      </c>
      <c r="D6556">
        <v>2</v>
      </c>
      <c r="E6556" s="72">
        <v>0.125</v>
      </c>
    </row>
    <row r="6557" spans="1:5" x14ac:dyDescent="0.2">
      <c r="A6557">
        <v>4</v>
      </c>
      <c r="B6557">
        <v>72</v>
      </c>
      <c r="C6557">
        <v>52</v>
      </c>
      <c r="D6557">
        <v>1</v>
      </c>
      <c r="E6557" s="72">
        <v>6.25E-2</v>
      </c>
    </row>
    <row r="6558" spans="1:5" x14ac:dyDescent="0.2">
      <c r="A6558">
        <v>4</v>
      </c>
      <c r="B6558">
        <v>72</v>
      </c>
      <c r="C6558">
        <v>55</v>
      </c>
      <c r="D6558">
        <v>1</v>
      </c>
      <c r="E6558" s="72">
        <v>6.25E-2</v>
      </c>
    </row>
    <row r="6559" spans="1:5" x14ac:dyDescent="0.2">
      <c r="A6559">
        <v>4</v>
      </c>
      <c r="B6559">
        <v>73</v>
      </c>
      <c r="C6559">
        <v>30</v>
      </c>
      <c r="D6559">
        <v>1</v>
      </c>
      <c r="E6559" s="72">
        <v>0.125</v>
      </c>
    </row>
    <row r="6560" spans="1:5" x14ac:dyDescent="0.2">
      <c r="A6560">
        <v>4</v>
      </c>
      <c r="B6560">
        <v>73</v>
      </c>
      <c r="C6560">
        <v>35</v>
      </c>
      <c r="D6560">
        <v>1</v>
      </c>
      <c r="E6560" s="72">
        <v>0.125</v>
      </c>
    </row>
    <row r="6561" spans="1:5" x14ac:dyDescent="0.2">
      <c r="A6561">
        <v>4</v>
      </c>
      <c r="B6561">
        <v>73</v>
      </c>
      <c r="C6561">
        <v>37</v>
      </c>
      <c r="D6561">
        <v>2</v>
      </c>
      <c r="E6561" s="72">
        <v>0.25</v>
      </c>
    </row>
    <row r="6562" spans="1:5" x14ac:dyDescent="0.2">
      <c r="A6562">
        <v>4</v>
      </c>
      <c r="B6562">
        <v>73</v>
      </c>
      <c r="C6562">
        <v>38</v>
      </c>
      <c r="D6562">
        <v>1</v>
      </c>
      <c r="E6562" s="72">
        <v>0.125</v>
      </c>
    </row>
    <row r="6563" spans="1:5" x14ac:dyDescent="0.2">
      <c r="A6563">
        <v>4</v>
      </c>
      <c r="B6563">
        <v>73</v>
      </c>
      <c r="C6563">
        <v>40</v>
      </c>
      <c r="D6563">
        <v>1</v>
      </c>
      <c r="E6563" s="72">
        <v>0.125</v>
      </c>
    </row>
    <row r="6564" spans="1:5" x14ac:dyDescent="0.2">
      <c r="A6564">
        <v>4</v>
      </c>
      <c r="B6564">
        <v>73</v>
      </c>
      <c r="C6564">
        <v>50</v>
      </c>
      <c r="D6564">
        <v>1</v>
      </c>
      <c r="E6564" s="72">
        <v>0.125</v>
      </c>
    </row>
    <row r="6565" spans="1:5" x14ac:dyDescent="0.2">
      <c r="A6565">
        <v>4</v>
      </c>
      <c r="B6565">
        <v>73</v>
      </c>
      <c r="C6565">
        <v>51</v>
      </c>
      <c r="D6565">
        <v>1</v>
      </c>
      <c r="E6565" s="72">
        <v>0.125</v>
      </c>
    </row>
    <row r="6566" spans="1:5" x14ac:dyDescent="0.2">
      <c r="A6566">
        <v>4</v>
      </c>
      <c r="B6566">
        <v>74</v>
      </c>
      <c r="C6566">
        <v>34</v>
      </c>
      <c r="D6566">
        <v>1</v>
      </c>
      <c r="E6566" s="72">
        <v>0.25</v>
      </c>
    </row>
    <row r="6567" spans="1:5" x14ac:dyDescent="0.2">
      <c r="A6567">
        <v>4</v>
      </c>
      <c r="B6567">
        <v>74</v>
      </c>
      <c r="C6567">
        <v>37</v>
      </c>
      <c r="D6567">
        <v>1</v>
      </c>
      <c r="E6567" s="72">
        <v>0.25</v>
      </c>
    </row>
    <row r="6568" spans="1:5" x14ac:dyDescent="0.2">
      <c r="A6568">
        <v>4</v>
      </c>
      <c r="B6568">
        <v>74</v>
      </c>
      <c r="C6568">
        <v>51</v>
      </c>
      <c r="D6568">
        <v>1</v>
      </c>
      <c r="E6568" s="72">
        <v>0.25</v>
      </c>
    </row>
    <row r="6569" spans="1:5" x14ac:dyDescent="0.2">
      <c r="A6569">
        <v>4</v>
      </c>
      <c r="B6569">
        <v>74</v>
      </c>
      <c r="C6569">
        <v>53</v>
      </c>
      <c r="D6569">
        <v>1</v>
      </c>
      <c r="E6569" s="72">
        <v>0.25</v>
      </c>
    </row>
    <row r="6570" spans="1:5" x14ac:dyDescent="0.2">
      <c r="A6570">
        <v>4</v>
      </c>
      <c r="B6570">
        <v>75</v>
      </c>
      <c r="C6570">
        <v>35</v>
      </c>
      <c r="D6570">
        <v>1</v>
      </c>
      <c r="E6570" s="72">
        <v>8.3333333333333301E-2</v>
      </c>
    </row>
    <row r="6571" spans="1:5" x14ac:dyDescent="0.2">
      <c r="A6571">
        <v>4</v>
      </c>
      <c r="B6571">
        <v>75</v>
      </c>
      <c r="C6571">
        <v>36</v>
      </c>
      <c r="D6571">
        <v>1</v>
      </c>
      <c r="E6571" s="72">
        <v>8.3333333333333301E-2</v>
      </c>
    </row>
    <row r="6572" spans="1:5" x14ac:dyDescent="0.2">
      <c r="A6572">
        <v>4</v>
      </c>
      <c r="B6572">
        <v>75</v>
      </c>
      <c r="C6572">
        <v>38</v>
      </c>
      <c r="D6572">
        <v>1</v>
      </c>
      <c r="E6572" s="72">
        <v>8.3333333333333301E-2</v>
      </c>
    </row>
    <row r="6573" spans="1:5" x14ac:dyDescent="0.2">
      <c r="A6573">
        <v>4</v>
      </c>
      <c r="B6573">
        <v>75</v>
      </c>
      <c r="C6573">
        <v>43</v>
      </c>
      <c r="D6573">
        <v>1</v>
      </c>
      <c r="E6573" s="72">
        <v>8.3333333333333301E-2</v>
      </c>
    </row>
    <row r="6574" spans="1:5" x14ac:dyDescent="0.2">
      <c r="A6574">
        <v>4</v>
      </c>
      <c r="B6574">
        <v>75</v>
      </c>
      <c r="C6574">
        <v>46</v>
      </c>
      <c r="D6574">
        <v>2</v>
      </c>
      <c r="E6574" s="72">
        <v>0.16666666666666699</v>
      </c>
    </row>
    <row r="6575" spans="1:5" x14ac:dyDescent="0.2">
      <c r="A6575">
        <v>4</v>
      </c>
      <c r="B6575">
        <v>75</v>
      </c>
      <c r="C6575">
        <v>47</v>
      </c>
      <c r="D6575">
        <v>1</v>
      </c>
      <c r="E6575" s="72">
        <v>8.3333333333333301E-2</v>
      </c>
    </row>
    <row r="6576" spans="1:5" x14ac:dyDescent="0.2">
      <c r="A6576">
        <v>4</v>
      </c>
      <c r="B6576">
        <v>75</v>
      </c>
      <c r="C6576">
        <v>50</v>
      </c>
      <c r="D6576">
        <v>2</v>
      </c>
      <c r="E6576" s="72">
        <v>0.16666666666666699</v>
      </c>
    </row>
    <row r="6577" spans="1:5" x14ac:dyDescent="0.2">
      <c r="A6577">
        <v>4</v>
      </c>
      <c r="B6577">
        <v>75</v>
      </c>
      <c r="C6577">
        <v>51</v>
      </c>
      <c r="D6577">
        <v>1</v>
      </c>
      <c r="E6577" s="72">
        <v>8.3333333333333301E-2</v>
      </c>
    </row>
    <row r="6578" spans="1:5" x14ac:dyDescent="0.2">
      <c r="A6578">
        <v>4</v>
      </c>
      <c r="B6578">
        <v>75</v>
      </c>
      <c r="C6578">
        <v>52</v>
      </c>
      <c r="D6578">
        <v>2</v>
      </c>
      <c r="E6578" s="72">
        <v>0.16666666666666699</v>
      </c>
    </row>
    <row r="6579" spans="1:5" x14ac:dyDescent="0.2">
      <c r="A6579">
        <v>4</v>
      </c>
      <c r="B6579">
        <v>76</v>
      </c>
      <c r="C6579">
        <v>44</v>
      </c>
      <c r="D6579">
        <v>2</v>
      </c>
      <c r="E6579" s="72">
        <v>0.25</v>
      </c>
    </row>
    <row r="6580" spans="1:5" x14ac:dyDescent="0.2">
      <c r="A6580">
        <v>4</v>
      </c>
      <c r="B6580">
        <v>76</v>
      </c>
      <c r="C6580">
        <v>46</v>
      </c>
      <c r="D6580">
        <v>1</v>
      </c>
      <c r="E6580" s="72">
        <v>0.125</v>
      </c>
    </row>
    <row r="6581" spans="1:5" x14ac:dyDescent="0.2">
      <c r="A6581">
        <v>4</v>
      </c>
      <c r="B6581">
        <v>76</v>
      </c>
      <c r="C6581">
        <v>49</v>
      </c>
      <c r="D6581">
        <v>2</v>
      </c>
      <c r="E6581" s="72">
        <v>0.25</v>
      </c>
    </row>
    <row r="6582" spans="1:5" x14ac:dyDescent="0.2">
      <c r="A6582">
        <v>4</v>
      </c>
      <c r="B6582">
        <v>76</v>
      </c>
      <c r="C6582">
        <v>51</v>
      </c>
      <c r="D6582">
        <v>1</v>
      </c>
      <c r="E6582" s="72">
        <v>0.125</v>
      </c>
    </row>
    <row r="6583" spans="1:5" x14ac:dyDescent="0.2">
      <c r="A6583">
        <v>4</v>
      </c>
      <c r="B6583">
        <v>76</v>
      </c>
      <c r="C6583">
        <v>52</v>
      </c>
      <c r="D6583">
        <v>1</v>
      </c>
      <c r="E6583" s="72">
        <v>0.125</v>
      </c>
    </row>
    <row r="6584" spans="1:5" x14ac:dyDescent="0.2">
      <c r="A6584">
        <v>4</v>
      </c>
      <c r="B6584">
        <v>76</v>
      </c>
      <c r="C6584">
        <v>54</v>
      </c>
      <c r="D6584">
        <v>1</v>
      </c>
      <c r="E6584" s="72">
        <v>0.125</v>
      </c>
    </row>
    <row r="6585" spans="1:5" x14ac:dyDescent="0.2">
      <c r="A6585">
        <v>4</v>
      </c>
      <c r="B6585">
        <v>77</v>
      </c>
      <c r="C6585">
        <v>37</v>
      </c>
      <c r="D6585">
        <v>1</v>
      </c>
      <c r="E6585" s="72">
        <v>0.125</v>
      </c>
    </row>
    <row r="6586" spans="1:5" x14ac:dyDescent="0.2">
      <c r="A6586">
        <v>4</v>
      </c>
      <c r="B6586">
        <v>77</v>
      </c>
      <c r="C6586">
        <v>41</v>
      </c>
      <c r="D6586">
        <v>2</v>
      </c>
      <c r="E6586" s="72">
        <v>0.25</v>
      </c>
    </row>
    <row r="6587" spans="1:5" x14ac:dyDescent="0.2">
      <c r="A6587">
        <v>4</v>
      </c>
      <c r="B6587">
        <v>77</v>
      </c>
      <c r="C6587">
        <v>45</v>
      </c>
      <c r="D6587">
        <v>1</v>
      </c>
      <c r="E6587" s="72">
        <v>0.125</v>
      </c>
    </row>
    <row r="6588" spans="1:5" x14ac:dyDescent="0.2">
      <c r="A6588">
        <v>4</v>
      </c>
      <c r="B6588">
        <v>77</v>
      </c>
      <c r="C6588">
        <v>47</v>
      </c>
      <c r="D6588">
        <v>1</v>
      </c>
      <c r="E6588" s="72">
        <v>0.125</v>
      </c>
    </row>
    <row r="6589" spans="1:5" x14ac:dyDescent="0.2">
      <c r="A6589">
        <v>4</v>
      </c>
      <c r="B6589">
        <v>77</v>
      </c>
      <c r="C6589">
        <v>48</v>
      </c>
      <c r="D6589">
        <v>1</v>
      </c>
      <c r="E6589" s="72">
        <v>0.125</v>
      </c>
    </row>
    <row r="6590" spans="1:5" x14ac:dyDescent="0.2">
      <c r="A6590">
        <v>4</v>
      </c>
      <c r="B6590">
        <v>77</v>
      </c>
      <c r="C6590">
        <v>51</v>
      </c>
      <c r="D6590">
        <v>1</v>
      </c>
      <c r="E6590" s="72">
        <v>0.125</v>
      </c>
    </row>
    <row r="6591" spans="1:5" x14ac:dyDescent="0.2">
      <c r="A6591">
        <v>4</v>
      </c>
      <c r="B6591">
        <v>77</v>
      </c>
      <c r="C6591">
        <v>55</v>
      </c>
      <c r="D6591">
        <v>1</v>
      </c>
      <c r="E6591" s="72">
        <v>0.125</v>
      </c>
    </row>
    <row r="6592" spans="1:5" x14ac:dyDescent="0.2">
      <c r="A6592">
        <v>4</v>
      </c>
      <c r="B6592">
        <v>78</v>
      </c>
      <c r="C6592">
        <v>41</v>
      </c>
      <c r="D6592">
        <v>1</v>
      </c>
      <c r="E6592" s="72">
        <v>0.125</v>
      </c>
    </row>
    <row r="6593" spans="1:5" x14ac:dyDescent="0.2">
      <c r="A6593">
        <v>4</v>
      </c>
      <c r="B6593">
        <v>78</v>
      </c>
      <c r="C6593">
        <v>43</v>
      </c>
      <c r="D6593">
        <v>1</v>
      </c>
      <c r="E6593" s="72">
        <v>0.125</v>
      </c>
    </row>
    <row r="6594" spans="1:5" x14ac:dyDescent="0.2">
      <c r="A6594">
        <v>4</v>
      </c>
      <c r="B6594">
        <v>78</v>
      </c>
      <c r="C6594">
        <v>45</v>
      </c>
      <c r="D6594">
        <v>1</v>
      </c>
      <c r="E6594" s="72">
        <v>0.125</v>
      </c>
    </row>
    <row r="6595" spans="1:5" x14ac:dyDescent="0.2">
      <c r="A6595">
        <v>4</v>
      </c>
      <c r="B6595">
        <v>78</v>
      </c>
      <c r="C6595">
        <v>46</v>
      </c>
      <c r="D6595">
        <v>1</v>
      </c>
      <c r="E6595" s="72">
        <v>0.125</v>
      </c>
    </row>
    <row r="6596" spans="1:5" x14ac:dyDescent="0.2">
      <c r="A6596">
        <v>4</v>
      </c>
      <c r="B6596">
        <v>78</v>
      </c>
      <c r="C6596">
        <v>48</v>
      </c>
      <c r="D6596">
        <v>1</v>
      </c>
      <c r="E6596" s="72">
        <v>0.125</v>
      </c>
    </row>
    <row r="6597" spans="1:5" x14ac:dyDescent="0.2">
      <c r="A6597">
        <v>4</v>
      </c>
      <c r="B6597">
        <v>78</v>
      </c>
      <c r="C6597">
        <v>50</v>
      </c>
      <c r="D6597">
        <v>1</v>
      </c>
      <c r="E6597" s="72">
        <v>0.125</v>
      </c>
    </row>
    <row r="6598" spans="1:5" x14ac:dyDescent="0.2">
      <c r="A6598">
        <v>4</v>
      </c>
      <c r="B6598">
        <v>78</v>
      </c>
      <c r="C6598">
        <v>54</v>
      </c>
      <c r="D6598">
        <v>1</v>
      </c>
      <c r="E6598" s="72">
        <v>0.125</v>
      </c>
    </row>
    <row r="6599" spans="1:5" x14ac:dyDescent="0.2">
      <c r="A6599">
        <v>4</v>
      </c>
      <c r="B6599">
        <v>78</v>
      </c>
      <c r="C6599">
        <v>56</v>
      </c>
      <c r="D6599">
        <v>1</v>
      </c>
      <c r="E6599" s="72">
        <v>0.125</v>
      </c>
    </row>
    <row r="6600" spans="1:5" x14ac:dyDescent="0.2">
      <c r="A6600">
        <v>4</v>
      </c>
      <c r="B6600">
        <v>79</v>
      </c>
      <c r="C6600">
        <v>32</v>
      </c>
      <c r="D6600">
        <v>1</v>
      </c>
      <c r="E6600" s="72">
        <v>6.25E-2</v>
      </c>
    </row>
    <row r="6601" spans="1:5" x14ac:dyDescent="0.2">
      <c r="A6601">
        <v>4</v>
      </c>
      <c r="B6601">
        <v>79</v>
      </c>
      <c r="C6601">
        <v>38</v>
      </c>
      <c r="D6601">
        <v>1</v>
      </c>
      <c r="E6601" s="72">
        <v>6.25E-2</v>
      </c>
    </row>
    <row r="6602" spans="1:5" x14ac:dyDescent="0.2">
      <c r="A6602">
        <v>4</v>
      </c>
      <c r="B6602">
        <v>79</v>
      </c>
      <c r="C6602">
        <v>42</v>
      </c>
      <c r="D6602">
        <v>1</v>
      </c>
      <c r="E6602" s="72">
        <v>6.25E-2</v>
      </c>
    </row>
    <row r="6603" spans="1:5" x14ac:dyDescent="0.2">
      <c r="A6603">
        <v>4</v>
      </c>
      <c r="B6603">
        <v>79</v>
      </c>
      <c r="C6603">
        <v>43</v>
      </c>
      <c r="D6603">
        <v>1</v>
      </c>
      <c r="E6603" s="72">
        <v>6.25E-2</v>
      </c>
    </row>
    <row r="6604" spans="1:5" x14ac:dyDescent="0.2">
      <c r="A6604">
        <v>4</v>
      </c>
      <c r="B6604">
        <v>79</v>
      </c>
      <c r="C6604">
        <v>45</v>
      </c>
      <c r="D6604">
        <v>2</v>
      </c>
      <c r="E6604" s="72">
        <v>0.125</v>
      </c>
    </row>
    <row r="6605" spans="1:5" x14ac:dyDescent="0.2">
      <c r="A6605">
        <v>4</v>
      </c>
      <c r="B6605">
        <v>79</v>
      </c>
      <c r="C6605">
        <v>46</v>
      </c>
      <c r="D6605">
        <v>2</v>
      </c>
      <c r="E6605" s="72">
        <v>0.125</v>
      </c>
    </row>
    <row r="6606" spans="1:5" x14ac:dyDescent="0.2">
      <c r="A6606">
        <v>4</v>
      </c>
      <c r="B6606">
        <v>79</v>
      </c>
      <c r="C6606">
        <v>48</v>
      </c>
      <c r="D6606">
        <v>1</v>
      </c>
      <c r="E6606" s="72">
        <v>6.25E-2</v>
      </c>
    </row>
    <row r="6607" spans="1:5" x14ac:dyDescent="0.2">
      <c r="A6607">
        <v>4</v>
      </c>
      <c r="B6607">
        <v>79</v>
      </c>
      <c r="C6607">
        <v>51</v>
      </c>
      <c r="D6607">
        <v>1</v>
      </c>
      <c r="E6607" s="72">
        <v>6.25E-2</v>
      </c>
    </row>
    <row r="6608" spans="1:5" x14ac:dyDescent="0.2">
      <c r="A6608">
        <v>4</v>
      </c>
      <c r="B6608">
        <v>79</v>
      </c>
      <c r="C6608">
        <v>52</v>
      </c>
      <c r="D6608">
        <v>2</v>
      </c>
      <c r="E6608" s="72">
        <v>0.125</v>
      </c>
    </row>
    <row r="6609" spans="1:5" x14ac:dyDescent="0.2">
      <c r="A6609">
        <v>4</v>
      </c>
      <c r="B6609">
        <v>79</v>
      </c>
      <c r="C6609">
        <v>53</v>
      </c>
      <c r="D6609">
        <v>1</v>
      </c>
      <c r="E6609" s="72">
        <v>6.25E-2</v>
      </c>
    </row>
    <row r="6610" spans="1:5" x14ac:dyDescent="0.2">
      <c r="A6610">
        <v>4</v>
      </c>
      <c r="B6610">
        <v>79</v>
      </c>
      <c r="C6610">
        <v>54</v>
      </c>
      <c r="D6610">
        <v>1</v>
      </c>
      <c r="E6610" s="72">
        <v>6.25E-2</v>
      </c>
    </row>
    <row r="6611" spans="1:5" x14ac:dyDescent="0.2">
      <c r="A6611">
        <v>4</v>
      </c>
      <c r="B6611">
        <v>79</v>
      </c>
      <c r="C6611">
        <v>57</v>
      </c>
      <c r="D6611">
        <v>1</v>
      </c>
      <c r="E6611" s="72">
        <v>6.25E-2</v>
      </c>
    </row>
    <row r="6612" spans="1:5" x14ac:dyDescent="0.2">
      <c r="A6612">
        <v>4</v>
      </c>
      <c r="B6612">
        <v>79</v>
      </c>
      <c r="C6612">
        <v>60</v>
      </c>
      <c r="D6612">
        <v>1</v>
      </c>
      <c r="E6612" s="72">
        <v>6.25E-2</v>
      </c>
    </row>
    <row r="6613" spans="1:5" x14ac:dyDescent="0.2">
      <c r="A6613">
        <v>4</v>
      </c>
      <c r="B6613">
        <v>80</v>
      </c>
      <c r="C6613">
        <v>44</v>
      </c>
      <c r="D6613">
        <v>1</v>
      </c>
      <c r="E6613" s="72">
        <v>0.25</v>
      </c>
    </row>
    <row r="6614" spans="1:5" x14ac:dyDescent="0.2">
      <c r="A6614">
        <v>4</v>
      </c>
      <c r="B6614">
        <v>80</v>
      </c>
      <c r="C6614">
        <v>50</v>
      </c>
      <c r="D6614">
        <v>1</v>
      </c>
      <c r="E6614" s="72">
        <v>0.25</v>
      </c>
    </row>
    <row r="6615" spans="1:5" x14ac:dyDescent="0.2">
      <c r="A6615">
        <v>4</v>
      </c>
      <c r="B6615">
        <v>80</v>
      </c>
      <c r="C6615">
        <v>52</v>
      </c>
      <c r="D6615">
        <v>1</v>
      </c>
      <c r="E6615" s="72">
        <v>0.25</v>
      </c>
    </row>
    <row r="6616" spans="1:5" x14ac:dyDescent="0.2">
      <c r="A6616">
        <v>4</v>
      </c>
      <c r="B6616">
        <v>80</v>
      </c>
      <c r="C6616">
        <v>55</v>
      </c>
      <c r="D6616">
        <v>1</v>
      </c>
      <c r="E6616" s="72">
        <v>0.25</v>
      </c>
    </row>
    <row r="6617" spans="1:5" x14ac:dyDescent="0.2">
      <c r="A6617">
        <v>4</v>
      </c>
      <c r="B6617">
        <v>83</v>
      </c>
      <c r="C6617">
        <v>50</v>
      </c>
      <c r="D6617">
        <v>1</v>
      </c>
      <c r="E6617" s="72">
        <v>0.125</v>
      </c>
    </row>
    <row r="6618" spans="1:5" x14ac:dyDescent="0.2">
      <c r="A6618">
        <v>4</v>
      </c>
      <c r="B6618">
        <v>83</v>
      </c>
      <c r="C6618">
        <v>51</v>
      </c>
      <c r="D6618">
        <v>1</v>
      </c>
      <c r="E6618" s="72">
        <v>0.125</v>
      </c>
    </row>
    <row r="6619" spans="1:5" x14ac:dyDescent="0.2">
      <c r="A6619">
        <v>4</v>
      </c>
      <c r="B6619">
        <v>83</v>
      </c>
      <c r="C6619">
        <v>52</v>
      </c>
      <c r="D6619">
        <v>2</v>
      </c>
      <c r="E6619" s="72">
        <v>0.25</v>
      </c>
    </row>
    <row r="6620" spans="1:5" x14ac:dyDescent="0.2">
      <c r="A6620">
        <v>4</v>
      </c>
      <c r="B6620">
        <v>83</v>
      </c>
      <c r="C6620">
        <v>56</v>
      </c>
      <c r="D6620">
        <v>1</v>
      </c>
      <c r="E6620" s="72">
        <v>0.125</v>
      </c>
    </row>
    <row r="6621" spans="1:5" x14ac:dyDescent="0.2">
      <c r="A6621">
        <v>4</v>
      </c>
      <c r="B6621">
        <v>83</v>
      </c>
      <c r="C6621">
        <v>57</v>
      </c>
      <c r="D6621">
        <v>1</v>
      </c>
      <c r="E6621" s="72">
        <v>0.125</v>
      </c>
    </row>
    <row r="6622" spans="1:5" x14ac:dyDescent="0.2">
      <c r="A6622">
        <v>4</v>
      </c>
      <c r="B6622">
        <v>83</v>
      </c>
      <c r="C6622">
        <v>60</v>
      </c>
      <c r="D6622">
        <v>1</v>
      </c>
      <c r="E6622" s="72">
        <v>0.125</v>
      </c>
    </row>
    <row r="6623" spans="1:5" x14ac:dyDescent="0.2">
      <c r="A6623">
        <v>4</v>
      </c>
      <c r="B6623">
        <v>83</v>
      </c>
      <c r="C6623">
        <v>63</v>
      </c>
      <c r="D6623">
        <v>1</v>
      </c>
      <c r="E6623" s="72">
        <v>0.125</v>
      </c>
    </row>
    <row r="6624" spans="1:5" x14ac:dyDescent="0.2">
      <c r="A6624">
        <v>4</v>
      </c>
      <c r="B6624">
        <v>84</v>
      </c>
      <c r="C6624">
        <v>40</v>
      </c>
      <c r="D6624">
        <v>1</v>
      </c>
      <c r="E6624" s="72">
        <v>0.125</v>
      </c>
    </row>
    <row r="6625" spans="1:5" x14ac:dyDescent="0.2">
      <c r="A6625">
        <v>4</v>
      </c>
      <c r="B6625">
        <v>84</v>
      </c>
      <c r="C6625">
        <v>44</v>
      </c>
      <c r="D6625">
        <v>2</v>
      </c>
      <c r="E6625" s="72">
        <v>0.25</v>
      </c>
    </row>
    <row r="6626" spans="1:5" x14ac:dyDescent="0.2">
      <c r="A6626">
        <v>4</v>
      </c>
      <c r="B6626">
        <v>84</v>
      </c>
      <c r="C6626">
        <v>46</v>
      </c>
      <c r="D6626">
        <v>1</v>
      </c>
      <c r="E6626" s="72">
        <v>0.125</v>
      </c>
    </row>
    <row r="6627" spans="1:5" x14ac:dyDescent="0.2">
      <c r="A6627">
        <v>4</v>
      </c>
      <c r="B6627">
        <v>84</v>
      </c>
      <c r="C6627">
        <v>48</v>
      </c>
      <c r="D6627">
        <v>1</v>
      </c>
      <c r="E6627" s="72">
        <v>0.125</v>
      </c>
    </row>
    <row r="6628" spans="1:5" x14ac:dyDescent="0.2">
      <c r="A6628">
        <v>4</v>
      </c>
      <c r="B6628">
        <v>84</v>
      </c>
      <c r="C6628">
        <v>52</v>
      </c>
      <c r="D6628">
        <v>1</v>
      </c>
      <c r="E6628" s="72">
        <v>0.125</v>
      </c>
    </row>
    <row r="6629" spans="1:5" x14ac:dyDescent="0.2">
      <c r="A6629">
        <v>4</v>
      </c>
      <c r="B6629">
        <v>84</v>
      </c>
      <c r="C6629">
        <v>53</v>
      </c>
      <c r="D6629">
        <v>1</v>
      </c>
      <c r="E6629" s="72">
        <v>0.125</v>
      </c>
    </row>
    <row r="6630" spans="1:5" x14ac:dyDescent="0.2">
      <c r="A6630">
        <v>4</v>
      </c>
      <c r="B6630">
        <v>84</v>
      </c>
      <c r="C6630">
        <v>54</v>
      </c>
      <c r="D6630">
        <v>1</v>
      </c>
      <c r="E6630" s="72">
        <v>0.125</v>
      </c>
    </row>
    <row r="6631" spans="1:5" x14ac:dyDescent="0.2">
      <c r="A6631">
        <v>4</v>
      </c>
      <c r="B6631">
        <v>85</v>
      </c>
      <c r="C6631">
        <v>44</v>
      </c>
      <c r="D6631">
        <v>1</v>
      </c>
      <c r="E6631" s="72">
        <v>0.125</v>
      </c>
    </row>
    <row r="6632" spans="1:5" x14ac:dyDescent="0.2">
      <c r="A6632">
        <v>4</v>
      </c>
      <c r="B6632">
        <v>85</v>
      </c>
      <c r="C6632">
        <v>49</v>
      </c>
      <c r="D6632">
        <v>2</v>
      </c>
      <c r="E6632" s="72">
        <v>0.25</v>
      </c>
    </row>
    <row r="6633" spans="1:5" x14ac:dyDescent="0.2">
      <c r="A6633">
        <v>4</v>
      </c>
      <c r="B6633">
        <v>85</v>
      </c>
      <c r="C6633">
        <v>53</v>
      </c>
      <c r="D6633">
        <v>1</v>
      </c>
      <c r="E6633" s="72">
        <v>0.125</v>
      </c>
    </row>
    <row r="6634" spans="1:5" x14ac:dyDescent="0.2">
      <c r="A6634">
        <v>4</v>
      </c>
      <c r="B6634">
        <v>85</v>
      </c>
      <c r="C6634">
        <v>54</v>
      </c>
      <c r="D6634">
        <v>1</v>
      </c>
      <c r="E6634" s="72">
        <v>0.125</v>
      </c>
    </row>
    <row r="6635" spans="1:5" x14ac:dyDescent="0.2">
      <c r="A6635">
        <v>4</v>
      </c>
      <c r="B6635">
        <v>85</v>
      </c>
      <c r="C6635">
        <v>57</v>
      </c>
      <c r="D6635">
        <v>2</v>
      </c>
      <c r="E6635" s="72">
        <v>0.25</v>
      </c>
    </row>
    <row r="6636" spans="1:5" x14ac:dyDescent="0.2">
      <c r="A6636">
        <v>4</v>
      </c>
      <c r="B6636">
        <v>85</v>
      </c>
      <c r="C6636">
        <v>62</v>
      </c>
      <c r="D6636">
        <v>1</v>
      </c>
      <c r="E6636" s="72">
        <v>0.125</v>
      </c>
    </row>
    <row r="6637" spans="1:5" x14ac:dyDescent="0.2">
      <c r="A6637">
        <v>4</v>
      </c>
      <c r="B6637">
        <v>88</v>
      </c>
      <c r="C6637">
        <v>46</v>
      </c>
      <c r="D6637">
        <v>1</v>
      </c>
      <c r="E6637" s="72">
        <v>8.3333333333333301E-2</v>
      </c>
    </row>
    <row r="6638" spans="1:5" x14ac:dyDescent="0.2">
      <c r="A6638">
        <v>4</v>
      </c>
      <c r="B6638">
        <v>88</v>
      </c>
      <c r="C6638">
        <v>50</v>
      </c>
      <c r="D6638">
        <v>1</v>
      </c>
      <c r="E6638" s="72">
        <v>8.3333333333333301E-2</v>
      </c>
    </row>
    <row r="6639" spans="1:5" x14ac:dyDescent="0.2">
      <c r="A6639">
        <v>4</v>
      </c>
      <c r="B6639">
        <v>88</v>
      </c>
      <c r="C6639">
        <v>52</v>
      </c>
      <c r="D6639">
        <v>1</v>
      </c>
      <c r="E6639" s="72">
        <v>8.3333333333333301E-2</v>
      </c>
    </row>
    <row r="6640" spans="1:5" x14ac:dyDescent="0.2">
      <c r="A6640">
        <v>4</v>
      </c>
      <c r="B6640">
        <v>88</v>
      </c>
      <c r="C6640">
        <v>53</v>
      </c>
      <c r="D6640">
        <v>1</v>
      </c>
      <c r="E6640" s="72">
        <v>8.3333333333333301E-2</v>
      </c>
    </row>
    <row r="6641" spans="1:5" x14ac:dyDescent="0.2">
      <c r="A6641">
        <v>4</v>
      </c>
      <c r="B6641">
        <v>88</v>
      </c>
      <c r="C6641">
        <v>55</v>
      </c>
      <c r="D6641">
        <v>1</v>
      </c>
      <c r="E6641" s="72">
        <v>8.3333333333333301E-2</v>
      </c>
    </row>
    <row r="6642" spans="1:5" x14ac:dyDescent="0.2">
      <c r="A6642">
        <v>4</v>
      </c>
      <c r="B6642">
        <v>88</v>
      </c>
      <c r="C6642">
        <v>56</v>
      </c>
      <c r="D6642">
        <v>1</v>
      </c>
      <c r="E6642" s="72">
        <v>8.3333333333333301E-2</v>
      </c>
    </row>
    <row r="6643" spans="1:5" x14ac:dyDescent="0.2">
      <c r="A6643">
        <v>4</v>
      </c>
      <c r="B6643">
        <v>88</v>
      </c>
      <c r="C6643">
        <v>58</v>
      </c>
      <c r="D6643">
        <v>1</v>
      </c>
      <c r="E6643" s="72">
        <v>8.3333333333333301E-2</v>
      </c>
    </row>
    <row r="6644" spans="1:5" x14ac:dyDescent="0.2">
      <c r="A6644">
        <v>4</v>
      </c>
      <c r="B6644">
        <v>88</v>
      </c>
      <c r="C6644">
        <v>59</v>
      </c>
      <c r="D6644">
        <v>1</v>
      </c>
      <c r="E6644" s="72">
        <v>8.3333333333333301E-2</v>
      </c>
    </row>
    <row r="6645" spans="1:5" x14ac:dyDescent="0.2">
      <c r="A6645">
        <v>4</v>
      </c>
      <c r="B6645">
        <v>88</v>
      </c>
      <c r="C6645">
        <v>61</v>
      </c>
      <c r="D6645">
        <v>2</v>
      </c>
      <c r="E6645" s="72">
        <v>0.16666666666666699</v>
      </c>
    </row>
    <row r="6646" spans="1:5" x14ac:dyDescent="0.2">
      <c r="A6646">
        <v>4</v>
      </c>
      <c r="B6646">
        <v>88</v>
      </c>
      <c r="C6646">
        <v>63</v>
      </c>
      <c r="D6646">
        <v>1</v>
      </c>
      <c r="E6646" s="72">
        <v>8.3333333333333301E-2</v>
      </c>
    </row>
    <row r="6647" spans="1:5" x14ac:dyDescent="0.2">
      <c r="A6647">
        <v>4</v>
      </c>
      <c r="B6647">
        <v>88</v>
      </c>
      <c r="C6647">
        <v>68</v>
      </c>
      <c r="D6647">
        <v>1</v>
      </c>
      <c r="E6647" s="72">
        <v>8.3333333333333301E-2</v>
      </c>
    </row>
    <row r="6648" spans="1:5" x14ac:dyDescent="0.2">
      <c r="A6648">
        <v>4</v>
      </c>
      <c r="B6648">
        <v>89</v>
      </c>
      <c r="C6648">
        <v>43</v>
      </c>
      <c r="D6648">
        <v>1</v>
      </c>
      <c r="E6648" s="72">
        <v>8.3333333333333301E-2</v>
      </c>
    </row>
    <row r="6649" spans="1:5" x14ac:dyDescent="0.2">
      <c r="A6649">
        <v>4</v>
      </c>
      <c r="B6649">
        <v>89</v>
      </c>
      <c r="C6649">
        <v>44</v>
      </c>
      <c r="D6649">
        <v>1</v>
      </c>
      <c r="E6649" s="72">
        <v>8.3333333333333301E-2</v>
      </c>
    </row>
    <row r="6650" spans="1:5" x14ac:dyDescent="0.2">
      <c r="A6650">
        <v>4</v>
      </c>
      <c r="B6650">
        <v>89</v>
      </c>
      <c r="C6650">
        <v>46</v>
      </c>
      <c r="D6650">
        <v>2</v>
      </c>
      <c r="E6650" s="72">
        <v>0.16666666666666699</v>
      </c>
    </row>
    <row r="6651" spans="1:5" x14ac:dyDescent="0.2">
      <c r="A6651">
        <v>4</v>
      </c>
      <c r="B6651">
        <v>89</v>
      </c>
      <c r="C6651">
        <v>49</v>
      </c>
      <c r="D6651">
        <v>1</v>
      </c>
      <c r="E6651" s="72">
        <v>8.3333333333333301E-2</v>
      </c>
    </row>
    <row r="6652" spans="1:5" x14ac:dyDescent="0.2">
      <c r="A6652">
        <v>4</v>
      </c>
      <c r="B6652">
        <v>89</v>
      </c>
      <c r="C6652">
        <v>51</v>
      </c>
      <c r="D6652">
        <v>1</v>
      </c>
      <c r="E6652" s="72">
        <v>8.3333333333333301E-2</v>
      </c>
    </row>
    <row r="6653" spans="1:5" x14ac:dyDescent="0.2">
      <c r="A6653">
        <v>4</v>
      </c>
      <c r="B6653">
        <v>89</v>
      </c>
      <c r="C6653">
        <v>53</v>
      </c>
      <c r="D6653">
        <v>1</v>
      </c>
      <c r="E6653" s="72">
        <v>8.3333333333333301E-2</v>
      </c>
    </row>
    <row r="6654" spans="1:5" x14ac:dyDescent="0.2">
      <c r="A6654">
        <v>4</v>
      </c>
      <c r="B6654">
        <v>89</v>
      </c>
      <c r="C6654">
        <v>54</v>
      </c>
      <c r="D6654">
        <v>1</v>
      </c>
      <c r="E6654" s="72">
        <v>8.3333333333333301E-2</v>
      </c>
    </row>
    <row r="6655" spans="1:5" x14ac:dyDescent="0.2">
      <c r="A6655">
        <v>4</v>
      </c>
      <c r="B6655">
        <v>89</v>
      </c>
      <c r="C6655">
        <v>55</v>
      </c>
      <c r="D6655">
        <v>1</v>
      </c>
      <c r="E6655" s="72">
        <v>8.3333333333333301E-2</v>
      </c>
    </row>
    <row r="6656" spans="1:5" x14ac:dyDescent="0.2">
      <c r="A6656">
        <v>4</v>
      </c>
      <c r="B6656">
        <v>89</v>
      </c>
      <c r="C6656">
        <v>59</v>
      </c>
      <c r="D6656">
        <v>1</v>
      </c>
      <c r="E6656" s="72">
        <v>8.3333333333333301E-2</v>
      </c>
    </row>
    <row r="6657" spans="1:5" x14ac:dyDescent="0.2">
      <c r="A6657">
        <v>4</v>
      </c>
      <c r="B6657">
        <v>89</v>
      </c>
      <c r="C6657">
        <v>60</v>
      </c>
      <c r="D6657">
        <v>1</v>
      </c>
      <c r="E6657" s="72">
        <v>8.3333333333333301E-2</v>
      </c>
    </row>
    <row r="6658" spans="1:5" x14ac:dyDescent="0.2">
      <c r="A6658">
        <v>4</v>
      </c>
      <c r="B6658">
        <v>89</v>
      </c>
      <c r="C6658">
        <v>62</v>
      </c>
      <c r="D6658">
        <v>1</v>
      </c>
      <c r="E6658" s="72">
        <v>8.3333333333333301E-2</v>
      </c>
    </row>
    <row r="6659" spans="1:5" x14ac:dyDescent="0.2">
      <c r="A6659">
        <v>4</v>
      </c>
      <c r="B6659">
        <v>92</v>
      </c>
      <c r="C6659">
        <v>49</v>
      </c>
      <c r="D6659">
        <v>1</v>
      </c>
      <c r="E6659" s="72">
        <v>0.25</v>
      </c>
    </row>
    <row r="6660" spans="1:5" x14ac:dyDescent="0.2">
      <c r="A6660">
        <v>4</v>
      </c>
      <c r="B6660">
        <v>92</v>
      </c>
      <c r="C6660">
        <v>61</v>
      </c>
      <c r="D6660">
        <v>1</v>
      </c>
      <c r="E6660" s="72">
        <v>0.25</v>
      </c>
    </row>
    <row r="6661" spans="1:5" x14ac:dyDescent="0.2">
      <c r="A6661">
        <v>4</v>
      </c>
      <c r="B6661">
        <v>92</v>
      </c>
      <c r="C6661">
        <v>64</v>
      </c>
      <c r="D6661">
        <v>1</v>
      </c>
      <c r="E6661" s="72">
        <v>0.25</v>
      </c>
    </row>
    <row r="6662" spans="1:5" x14ac:dyDescent="0.2">
      <c r="A6662">
        <v>4</v>
      </c>
      <c r="B6662">
        <v>92</v>
      </c>
      <c r="C6662">
        <v>67</v>
      </c>
      <c r="D6662">
        <v>1</v>
      </c>
      <c r="E6662" s="72">
        <v>0.25</v>
      </c>
    </row>
    <row r="6663" spans="1:5" x14ac:dyDescent="0.2">
      <c r="A6663">
        <v>5</v>
      </c>
      <c r="B6663">
        <v>26</v>
      </c>
      <c r="C6663">
        <v>0</v>
      </c>
      <c r="D6663">
        <v>1</v>
      </c>
      <c r="E6663" s="72">
        <v>0.1</v>
      </c>
    </row>
    <row r="6664" spans="1:5" x14ac:dyDescent="0.2">
      <c r="A6664">
        <v>5</v>
      </c>
      <c r="B6664">
        <v>26</v>
      </c>
      <c r="C6664">
        <v>1</v>
      </c>
      <c r="D6664">
        <v>1</v>
      </c>
      <c r="E6664" s="72">
        <v>0.1</v>
      </c>
    </row>
    <row r="6665" spans="1:5" x14ac:dyDescent="0.2">
      <c r="A6665">
        <v>5</v>
      </c>
      <c r="B6665">
        <v>26</v>
      </c>
      <c r="C6665">
        <v>2</v>
      </c>
      <c r="D6665">
        <v>5</v>
      </c>
      <c r="E6665" s="72">
        <v>0.5</v>
      </c>
    </row>
    <row r="6666" spans="1:5" x14ac:dyDescent="0.2">
      <c r="A6666">
        <v>5</v>
      </c>
      <c r="B6666">
        <v>26</v>
      </c>
      <c r="C6666">
        <v>4</v>
      </c>
      <c r="D6666">
        <v>1</v>
      </c>
      <c r="E6666" s="72">
        <v>0.1</v>
      </c>
    </row>
    <row r="6667" spans="1:5" x14ac:dyDescent="0.2">
      <c r="A6667">
        <v>5</v>
      </c>
      <c r="B6667">
        <v>26</v>
      </c>
      <c r="C6667">
        <v>7</v>
      </c>
      <c r="D6667">
        <v>2</v>
      </c>
      <c r="E6667" s="72">
        <v>0.2</v>
      </c>
    </row>
    <row r="6668" spans="1:5" x14ac:dyDescent="0.2">
      <c r="A6668">
        <v>5</v>
      </c>
      <c r="B6668">
        <v>27</v>
      </c>
      <c r="C6668">
        <v>0</v>
      </c>
      <c r="D6668">
        <v>3</v>
      </c>
      <c r="E6668" s="72">
        <v>0.2</v>
      </c>
    </row>
    <row r="6669" spans="1:5" x14ac:dyDescent="0.2">
      <c r="A6669">
        <v>5</v>
      </c>
      <c r="B6669">
        <v>27</v>
      </c>
      <c r="C6669">
        <v>3</v>
      </c>
      <c r="D6669">
        <v>2</v>
      </c>
      <c r="E6669" s="72">
        <v>0.133333333333333</v>
      </c>
    </row>
    <row r="6670" spans="1:5" x14ac:dyDescent="0.2">
      <c r="A6670">
        <v>5</v>
      </c>
      <c r="B6670">
        <v>27</v>
      </c>
      <c r="C6670">
        <v>4</v>
      </c>
      <c r="D6670">
        <v>1</v>
      </c>
      <c r="E6670" s="72">
        <v>6.6666666666666693E-2</v>
      </c>
    </row>
    <row r="6671" spans="1:5" x14ac:dyDescent="0.2">
      <c r="A6671">
        <v>5</v>
      </c>
      <c r="B6671">
        <v>27</v>
      </c>
      <c r="C6671">
        <v>5</v>
      </c>
      <c r="D6671">
        <v>2</v>
      </c>
      <c r="E6671" s="72">
        <v>0.133333333333333</v>
      </c>
    </row>
    <row r="6672" spans="1:5" x14ac:dyDescent="0.2">
      <c r="A6672">
        <v>5</v>
      </c>
      <c r="B6672">
        <v>27</v>
      </c>
      <c r="C6672">
        <v>6</v>
      </c>
      <c r="D6672">
        <v>1</v>
      </c>
      <c r="E6672" s="72">
        <v>6.6666666666666693E-2</v>
      </c>
    </row>
    <row r="6673" spans="1:5" x14ac:dyDescent="0.2">
      <c r="A6673">
        <v>5</v>
      </c>
      <c r="B6673">
        <v>27</v>
      </c>
      <c r="C6673">
        <v>7</v>
      </c>
      <c r="D6673">
        <v>2</v>
      </c>
      <c r="E6673" s="72">
        <v>0.133333333333333</v>
      </c>
    </row>
    <row r="6674" spans="1:5" x14ac:dyDescent="0.2">
      <c r="A6674">
        <v>5</v>
      </c>
      <c r="B6674">
        <v>27</v>
      </c>
      <c r="C6674">
        <v>9</v>
      </c>
      <c r="D6674">
        <v>2</v>
      </c>
      <c r="E6674" s="72">
        <v>0.133333333333333</v>
      </c>
    </row>
    <row r="6675" spans="1:5" x14ac:dyDescent="0.2">
      <c r="A6675">
        <v>5</v>
      </c>
      <c r="B6675">
        <v>27</v>
      </c>
      <c r="C6675">
        <v>11</v>
      </c>
      <c r="D6675">
        <v>1</v>
      </c>
      <c r="E6675" s="72">
        <v>6.6666666666666693E-2</v>
      </c>
    </row>
    <row r="6676" spans="1:5" x14ac:dyDescent="0.2">
      <c r="A6676">
        <v>5</v>
      </c>
      <c r="B6676">
        <v>27</v>
      </c>
      <c r="C6676">
        <v>13</v>
      </c>
      <c r="D6676">
        <v>1</v>
      </c>
      <c r="E6676" s="72">
        <v>6.6666666666666693E-2</v>
      </c>
    </row>
    <row r="6677" spans="1:5" x14ac:dyDescent="0.2">
      <c r="A6677">
        <v>5</v>
      </c>
      <c r="B6677">
        <v>28</v>
      </c>
      <c r="C6677">
        <v>0</v>
      </c>
      <c r="D6677">
        <v>3</v>
      </c>
      <c r="E6677" s="72">
        <v>0.12</v>
      </c>
    </row>
    <row r="6678" spans="1:5" x14ac:dyDescent="0.2">
      <c r="A6678">
        <v>5</v>
      </c>
      <c r="B6678">
        <v>28</v>
      </c>
      <c r="C6678">
        <v>1</v>
      </c>
      <c r="D6678">
        <v>2</v>
      </c>
      <c r="E6678" s="72">
        <v>0.08</v>
      </c>
    </row>
    <row r="6679" spans="1:5" x14ac:dyDescent="0.2">
      <c r="A6679">
        <v>5</v>
      </c>
      <c r="B6679">
        <v>28</v>
      </c>
      <c r="C6679">
        <v>2</v>
      </c>
      <c r="D6679">
        <v>1</v>
      </c>
      <c r="E6679" s="72">
        <v>0.04</v>
      </c>
    </row>
    <row r="6680" spans="1:5" x14ac:dyDescent="0.2">
      <c r="A6680">
        <v>5</v>
      </c>
      <c r="B6680">
        <v>28</v>
      </c>
      <c r="C6680">
        <v>3</v>
      </c>
      <c r="D6680">
        <v>4</v>
      </c>
      <c r="E6680" s="72">
        <v>0.16</v>
      </c>
    </row>
    <row r="6681" spans="1:5" x14ac:dyDescent="0.2">
      <c r="A6681">
        <v>5</v>
      </c>
      <c r="B6681">
        <v>28</v>
      </c>
      <c r="C6681">
        <v>4</v>
      </c>
      <c r="D6681">
        <v>1</v>
      </c>
      <c r="E6681" s="72">
        <v>0.04</v>
      </c>
    </row>
    <row r="6682" spans="1:5" x14ac:dyDescent="0.2">
      <c r="A6682">
        <v>5</v>
      </c>
      <c r="B6682">
        <v>28</v>
      </c>
      <c r="C6682">
        <v>5</v>
      </c>
      <c r="D6682">
        <v>1</v>
      </c>
      <c r="E6682" s="72">
        <v>0.04</v>
      </c>
    </row>
    <row r="6683" spans="1:5" x14ac:dyDescent="0.2">
      <c r="A6683">
        <v>5</v>
      </c>
      <c r="B6683">
        <v>28</v>
      </c>
      <c r="C6683">
        <v>6</v>
      </c>
      <c r="D6683">
        <v>2</v>
      </c>
      <c r="E6683" s="72">
        <v>0.08</v>
      </c>
    </row>
    <row r="6684" spans="1:5" x14ac:dyDescent="0.2">
      <c r="A6684">
        <v>5</v>
      </c>
      <c r="B6684">
        <v>28</v>
      </c>
      <c r="C6684">
        <v>7</v>
      </c>
      <c r="D6684">
        <v>1</v>
      </c>
      <c r="E6684" s="72">
        <v>0.04</v>
      </c>
    </row>
    <row r="6685" spans="1:5" x14ac:dyDescent="0.2">
      <c r="A6685">
        <v>5</v>
      </c>
      <c r="B6685">
        <v>28</v>
      </c>
      <c r="C6685">
        <v>8</v>
      </c>
      <c r="D6685">
        <v>2</v>
      </c>
      <c r="E6685" s="72">
        <v>0.08</v>
      </c>
    </row>
    <row r="6686" spans="1:5" x14ac:dyDescent="0.2">
      <c r="A6686">
        <v>5</v>
      </c>
      <c r="B6686">
        <v>28</v>
      </c>
      <c r="C6686">
        <v>9</v>
      </c>
      <c r="D6686">
        <v>2</v>
      </c>
      <c r="E6686" s="72">
        <v>0.08</v>
      </c>
    </row>
    <row r="6687" spans="1:5" x14ac:dyDescent="0.2">
      <c r="A6687">
        <v>5</v>
      </c>
      <c r="B6687">
        <v>28</v>
      </c>
      <c r="C6687">
        <v>10</v>
      </c>
      <c r="D6687">
        <v>1</v>
      </c>
      <c r="E6687" s="72">
        <v>0.04</v>
      </c>
    </row>
    <row r="6688" spans="1:5" x14ac:dyDescent="0.2">
      <c r="A6688">
        <v>5</v>
      </c>
      <c r="B6688">
        <v>28</v>
      </c>
      <c r="C6688">
        <v>11</v>
      </c>
      <c r="D6688">
        <v>1</v>
      </c>
      <c r="E6688" s="72">
        <v>0.04</v>
      </c>
    </row>
    <row r="6689" spans="1:5" x14ac:dyDescent="0.2">
      <c r="A6689">
        <v>5</v>
      </c>
      <c r="B6689">
        <v>28</v>
      </c>
      <c r="C6689">
        <v>12</v>
      </c>
      <c r="D6689">
        <v>3</v>
      </c>
      <c r="E6689" s="72">
        <v>0.12</v>
      </c>
    </row>
    <row r="6690" spans="1:5" x14ac:dyDescent="0.2">
      <c r="A6690">
        <v>5</v>
      </c>
      <c r="B6690">
        <v>28</v>
      </c>
      <c r="C6690">
        <v>14</v>
      </c>
      <c r="D6690">
        <v>1</v>
      </c>
      <c r="E6690" s="72">
        <v>0.04</v>
      </c>
    </row>
    <row r="6691" spans="1:5" x14ac:dyDescent="0.2">
      <c r="A6691">
        <v>5</v>
      </c>
      <c r="B6691">
        <v>29</v>
      </c>
      <c r="C6691">
        <v>0</v>
      </c>
      <c r="D6691">
        <v>2</v>
      </c>
      <c r="E6691" s="72">
        <v>0.4</v>
      </c>
    </row>
    <row r="6692" spans="1:5" x14ac:dyDescent="0.2">
      <c r="A6692">
        <v>5</v>
      </c>
      <c r="B6692">
        <v>29</v>
      </c>
      <c r="C6692">
        <v>5</v>
      </c>
      <c r="D6692">
        <v>1</v>
      </c>
      <c r="E6692" s="72">
        <v>0.2</v>
      </c>
    </row>
    <row r="6693" spans="1:5" x14ac:dyDescent="0.2">
      <c r="A6693">
        <v>5</v>
      </c>
      <c r="B6693">
        <v>29</v>
      </c>
      <c r="C6693">
        <v>8</v>
      </c>
      <c r="D6693">
        <v>1</v>
      </c>
      <c r="E6693" s="72">
        <v>0.2</v>
      </c>
    </row>
    <row r="6694" spans="1:5" x14ac:dyDescent="0.2">
      <c r="A6694">
        <v>5</v>
      </c>
      <c r="B6694">
        <v>29</v>
      </c>
      <c r="C6694">
        <v>9</v>
      </c>
      <c r="D6694">
        <v>1</v>
      </c>
      <c r="E6694" s="72">
        <v>0.2</v>
      </c>
    </row>
    <row r="6695" spans="1:5" x14ac:dyDescent="0.2">
      <c r="A6695">
        <v>5</v>
      </c>
      <c r="B6695">
        <v>30</v>
      </c>
      <c r="C6695">
        <v>0</v>
      </c>
      <c r="D6695">
        <v>1</v>
      </c>
      <c r="E6695" s="72">
        <v>0.1</v>
      </c>
    </row>
    <row r="6696" spans="1:5" x14ac:dyDescent="0.2">
      <c r="A6696">
        <v>5</v>
      </c>
      <c r="B6696">
        <v>30</v>
      </c>
      <c r="C6696">
        <v>1</v>
      </c>
      <c r="D6696">
        <v>1</v>
      </c>
      <c r="E6696" s="72">
        <v>0.1</v>
      </c>
    </row>
    <row r="6697" spans="1:5" x14ac:dyDescent="0.2">
      <c r="A6697">
        <v>5</v>
      </c>
      <c r="B6697">
        <v>30</v>
      </c>
      <c r="C6697">
        <v>5</v>
      </c>
      <c r="D6697">
        <v>1</v>
      </c>
      <c r="E6697" s="72">
        <v>0.1</v>
      </c>
    </row>
    <row r="6698" spans="1:5" x14ac:dyDescent="0.2">
      <c r="A6698">
        <v>5</v>
      </c>
      <c r="B6698">
        <v>30</v>
      </c>
      <c r="C6698">
        <v>6</v>
      </c>
      <c r="D6698">
        <v>2</v>
      </c>
      <c r="E6698" s="72">
        <v>0.2</v>
      </c>
    </row>
    <row r="6699" spans="1:5" x14ac:dyDescent="0.2">
      <c r="A6699">
        <v>5</v>
      </c>
      <c r="B6699">
        <v>30</v>
      </c>
      <c r="C6699">
        <v>7</v>
      </c>
      <c r="D6699">
        <v>1</v>
      </c>
      <c r="E6699" s="72">
        <v>0.1</v>
      </c>
    </row>
    <row r="6700" spans="1:5" x14ac:dyDescent="0.2">
      <c r="A6700">
        <v>5</v>
      </c>
      <c r="B6700">
        <v>30</v>
      </c>
      <c r="C6700">
        <v>9</v>
      </c>
      <c r="D6700">
        <v>2</v>
      </c>
      <c r="E6700" s="72">
        <v>0.2</v>
      </c>
    </row>
    <row r="6701" spans="1:5" x14ac:dyDescent="0.2">
      <c r="A6701">
        <v>5</v>
      </c>
      <c r="B6701">
        <v>30</v>
      </c>
      <c r="C6701">
        <v>11</v>
      </c>
      <c r="D6701">
        <v>1</v>
      </c>
      <c r="E6701" s="72">
        <v>0.1</v>
      </c>
    </row>
    <row r="6702" spans="1:5" x14ac:dyDescent="0.2">
      <c r="A6702">
        <v>5</v>
      </c>
      <c r="B6702">
        <v>30</v>
      </c>
      <c r="C6702">
        <v>12</v>
      </c>
      <c r="D6702">
        <v>1</v>
      </c>
      <c r="E6702" s="72">
        <v>0.1</v>
      </c>
    </row>
    <row r="6703" spans="1:5" x14ac:dyDescent="0.2">
      <c r="A6703">
        <v>5</v>
      </c>
      <c r="B6703">
        <v>31</v>
      </c>
      <c r="C6703">
        <v>0</v>
      </c>
      <c r="D6703">
        <v>2</v>
      </c>
      <c r="E6703" s="72">
        <v>5.7142857142857099E-2</v>
      </c>
    </row>
    <row r="6704" spans="1:5" x14ac:dyDescent="0.2">
      <c r="A6704">
        <v>5</v>
      </c>
      <c r="B6704">
        <v>31</v>
      </c>
      <c r="C6704">
        <v>2</v>
      </c>
      <c r="D6704">
        <v>4</v>
      </c>
      <c r="E6704" s="72">
        <v>0.114285714285714</v>
      </c>
    </row>
    <row r="6705" spans="1:5" x14ac:dyDescent="0.2">
      <c r="A6705">
        <v>5</v>
      </c>
      <c r="B6705">
        <v>31</v>
      </c>
      <c r="C6705">
        <v>3</v>
      </c>
      <c r="D6705">
        <v>2</v>
      </c>
      <c r="E6705" s="72">
        <v>5.7142857142857099E-2</v>
      </c>
    </row>
    <row r="6706" spans="1:5" x14ac:dyDescent="0.2">
      <c r="A6706">
        <v>5</v>
      </c>
      <c r="B6706">
        <v>31</v>
      </c>
      <c r="C6706">
        <v>4</v>
      </c>
      <c r="D6706">
        <v>2</v>
      </c>
      <c r="E6706" s="72">
        <v>5.7142857142857099E-2</v>
      </c>
    </row>
    <row r="6707" spans="1:5" x14ac:dyDescent="0.2">
      <c r="A6707">
        <v>5</v>
      </c>
      <c r="B6707">
        <v>31</v>
      </c>
      <c r="C6707">
        <v>5</v>
      </c>
      <c r="D6707">
        <v>3</v>
      </c>
      <c r="E6707" s="72">
        <v>8.5714285714285701E-2</v>
      </c>
    </row>
    <row r="6708" spans="1:5" x14ac:dyDescent="0.2">
      <c r="A6708">
        <v>5</v>
      </c>
      <c r="B6708">
        <v>31</v>
      </c>
      <c r="C6708">
        <v>6</v>
      </c>
      <c r="D6708">
        <v>3</v>
      </c>
      <c r="E6708" s="72">
        <v>8.5714285714285701E-2</v>
      </c>
    </row>
    <row r="6709" spans="1:5" x14ac:dyDescent="0.2">
      <c r="A6709">
        <v>5</v>
      </c>
      <c r="B6709">
        <v>31</v>
      </c>
      <c r="C6709">
        <v>8</v>
      </c>
      <c r="D6709">
        <v>3</v>
      </c>
      <c r="E6709" s="72">
        <v>8.5714285714285701E-2</v>
      </c>
    </row>
    <row r="6710" spans="1:5" x14ac:dyDescent="0.2">
      <c r="A6710">
        <v>5</v>
      </c>
      <c r="B6710">
        <v>31</v>
      </c>
      <c r="C6710">
        <v>10</v>
      </c>
      <c r="D6710">
        <v>6</v>
      </c>
      <c r="E6710" s="72">
        <v>0.17142857142857101</v>
      </c>
    </row>
    <row r="6711" spans="1:5" x14ac:dyDescent="0.2">
      <c r="A6711">
        <v>5</v>
      </c>
      <c r="B6711">
        <v>31</v>
      </c>
      <c r="C6711">
        <v>11</v>
      </c>
      <c r="D6711">
        <v>4</v>
      </c>
      <c r="E6711" s="72">
        <v>0.114285714285714</v>
      </c>
    </row>
    <row r="6712" spans="1:5" x14ac:dyDescent="0.2">
      <c r="A6712">
        <v>5</v>
      </c>
      <c r="B6712">
        <v>31</v>
      </c>
      <c r="C6712">
        <v>12</v>
      </c>
      <c r="D6712">
        <v>3</v>
      </c>
      <c r="E6712" s="72">
        <v>8.5714285714285701E-2</v>
      </c>
    </row>
    <row r="6713" spans="1:5" x14ac:dyDescent="0.2">
      <c r="A6713">
        <v>5</v>
      </c>
      <c r="B6713">
        <v>31</v>
      </c>
      <c r="C6713">
        <v>13</v>
      </c>
      <c r="D6713">
        <v>2</v>
      </c>
      <c r="E6713" s="72">
        <v>5.7142857142857099E-2</v>
      </c>
    </row>
    <row r="6714" spans="1:5" x14ac:dyDescent="0.2">
      <c r="A6714">
        <v>5</v>
      </c>
      <c r="B6714">
        <v>31</v>
      </c>
      <c r="C6714">
        <v>14</v>
      </c>
      <c r="D6714">
        <v>1</v>
      </c>
      <c r="E6714" s="72">
        <v>2.8571428571428598E-2</v>
      </c>
    </row>
    <row r="6715" spans="1:5" x14ac:dyDescent="0.2">
      <c r="A6715">
        <v>5</v>
      </c>
      <c r="B6715">
        <v>32</v>
      </c>
      <c r="C6715">
        <v>1</v>
      </c>
      <c r="D6715">
        <v>2</v>
      </c>
      <c r="E6715" s="72">
        <v>0.2</v>
      </c>
    </row>
    <row r="6716" spans="1:5" x14ac:dyDescent="0.2">
      <c r="A6716">
        <v>5</v>
      </c>
      <c r="B6716">
        <v>32</v>
      </c>
      <c r="C6716">
        <v>5</v>
      </c>
      <c r="D6716">
        <v>2</v>
      </c>
      <c r="E6716" s="72">
        <v>0.2</v>
      </c>
    </row>
    <row r="6717" spans="1:5" x14ac:dyDescent="0.2">
      <c r="A6717">
        <v>5</v>
      </c>
      <c r="B6717">
        <v>32</v>
      </c>
      <c r="C6717">
        <v>8</v>
      </c>
      <c r="D6717">
        <v>1</v>
      </c>
      <c r="E6717" s="72">
        <v>0.1</v>
      </c>
    </row>
    <row r="6718" spans="1:5" x14ac:dyDescent="0.2">
      <c r="A6718">
        <v>5</v>
      </c>
      <c r="B6718">
        <v>32</v>
      </c>
      <c r="C6718">
        <v>9</v>
      </c>
      <c r="D6718">
        <v>2</v>
      </c>
      <c r="E6718" s="72">
        <v>0.2</v>
      </c>
    </row>
    <row r="6719" spans="1:5" x14ac:dyDescent="0.2">
      <c r="A6719">
        <v>5</v>
      </c>
      <c r="B6719">
        <v>32</v>
      </c>
      <c r="C6719">
        <v>10</v>
      </c>
      <c r="D6719">
        <v>1</v>
      </c>
      <c r="E6719" s="72">
        <v>0.1</v>
      </c>
    </row>
    <row r="6720" spans="1:5" x14ac:dyDescent="0.2">
      <c r="A6720">
        <v>5</v>
      </c>
      <c r="B6720">
        <v>32</v>
      </c>
      <c r="C6720">
        <v>11</v>
      </c>
      <c r="D6720">
        <v>1</v>
      </c>
      <c r="E6720" s="72">
        <v>0.1</v>
      </c>
    </row>
    <row r="6721" spans="1:5" x14ac:dyDescent="0.2">
      <c r="A6721">
        <v>5</v>
      </c>
      <c r="B6721">
        <v>32</v>
      </c>
      <c r="C6721">
        <v>14</v>
      </c>
      <c r="D6721">
        <v>1</v>
      </c>
      <c r="E6721" s="72">
        <v>0.1</v>
      </c>
    </row>
    <row r="6722" spans="1:5" x14ac:dyDescent="0.2">
      <c r="A6722">
        <v>5</v>
      </c>
      <c r="B6722">
        <v>33</v>
      </c>
      <c r="C6722">
        <v>1</v>
      </c>
      <c r="D6722">
        <v>5</v>
      </c>
      <c r="E6722" s="72">
        <v>0.14285714285714299</v>
      </c>
    </row>
    <row r="6723" spans="1:5" x14ac:dyDescent="0.2">
      <c r="A6723">
        <v>5</v>
      </c>
      <c r="B6723">
        <v>33</v>
      </c>
      <c r="C6723">
        <v>2</v>
      </c>
      <c r="D6723">
        <v>1</v>
      </c>
      <c r="E6723" s="72">
        <v>2.8571428571428598E-2</v>
      </c>
    </row>
    <row r="6724" spans="1:5" x14ac:dyDescent="0.2">
      <c r="A6724">
        <v>5</v>
      </c>
      <c r="B6724">
        <v>33</v>
      </c>
      <c r="C6724">
        <v>3</v>
      </c>
      <c r="D6724">
        <v>1</v>
      </c>
      <c r="E6724" s="72">
        <v>2.8571428571428598E-2</v>
      </c>
    </row>
    <row r="6725" spans="1:5" x14ac:dyDescent="0.2">
      <c r="A6725">
        <v>5</v>
      </c>
      <c r="B6725">
        <v>33</v>
      </c>
      <c r="C6725">
        <v>4</v>
      </c>
      <c r="D6725">
        <v>3</v>
      </c>
      <c r="E6725" s="72">
        <v>8.5714285714285701E-2</v>
      </c>
    </row>
    <row r="6726" spans="1:5" x14ac:dyDescent="0.2">
      <c r="A6726">
        <v>5</v>
      </c>
      <c r="B6726">
        <v>33</v>
      </c>
      <c r="C6726">
        <v>5</v>
      </c>
      <c r="D6726">
        <v>1</v>
      </c>
      <c r="E6726" s="72">
        <v>2.8571428571428598E-2</v>
      </c>
    </row>
    <row r="6727" spans="1:5" x14ac:dyDescent="0.2">
      <c r="A6727">
        <v>5</v>
      </c>
      <c r="B6727">
        <v>33</v>
      </c>
      <c r="C6727">
        <v>6</v>
      </c>
      <c r="D6727">
        <v>3</v>
      </c>
      <c r="E6727" s="72">
        <v>8.5714285714285701E-2</v>
      </c>
    </row>
    <row r="6728" spans="1:5" x14ac:dyDescent="0.2">
      <c r="A6728">
        <v>5</v>
      </c>
      <c r="B6728">
        <v>33</v>
      </c>
      <c r="C6728">
        <v>7</v>
      </c>
      <c r="D6728">
        <v>3</v>
      </c>
      <c r="E6728" s="72">
        <v>8.5714285714285701E-2</v>
      </c>
    </row>
    <row r="6729" spans="1:5" x14ac:dyDescent="0.2">
      <c r="A6729">
        <v>5</v>
      </c>
      <c r="B6729">
        <v>33</v>
      </c>
      <c r="C6729">
        <v>8</v>
      </c>
      <c r="D6729">
        <v>1</v>
      </c>
      <c r="E6729" s="72">
        <v>2.8571428571428598E-2</v>
      </c>
    </row>
    <row r="6730" spans="1:5" x14ac:dyDescent="0.2">
      <c r="A6730">
        <v>5</v>
      </c>
      <c r="B6730">
        <v>33</v>
      </c>
      <c r="C6730">
        <v>9</v>
      </c>
      <c r="D6730">
        <v>2</v>
      </c>
      <c r="E6730" s="72">
        <v>5.7142857142857099E-2</v>
      </c>
    </row>
    <row r="6731" spans="1:5" x14ac:dyDescent="0.2">
      <c r="A6731">
        <v>5</v>
      </c>
      <c r="B6731">
        <v>33</v>
      </c>
      <c r="C6731">
        <v>10</v>
      </c>
      <c r="D6731">
        <v>2</v>
      </c>
      <c r="E6731" s="72">
        <v>5.7142857142857099E-2</v>
      </c>
    </row>
    <row r="6732" spans="1:5" x14ac:dyDescent="0.2">
      <c r="A6732">
        <v>5</v>
      </c>
      <c r="B6732">
        <v>33</v>
      </c>
      <c r="C6732">
        <v>11</v>
      </c>
      <c r="D6732">
        <v>3</v>
      </c>
      <c r="E6732" s="72">
        <v>8.5714285714285701E-2</v>
      </c>
    </row>
    <row r="6733" spans="1:5" x14ac:dyDescent="0.2">
      <c r="A6733">
        <v>5</v>
      </c>
      <c r="B6733">
        <v>33</v>
      </c>
      <c r="C6733">
        <v>12</v>
      </c>
      <c r="D6733">
        <v>3</v>
      </c>
      <c r="E6733" s="72">
        <v>8.5714285714285701E-2</v>
      </c>
    </row>
    <row r="6734" spans="1:5" x14ac:dyDescent="0.2">
      <c r="A6734">
        <v>5</v>
      </c>
      <c r="B6734">
        <v>33</v>
      </c>
      <c r="C6734">
        <v>13</v>
      </c>
      <c r="D6734">
        <v>3</v>
      </c>
      <c r="E6734" s="72">
        <v>8.5714285714285701E-2</v>
      </c>
    </row>
    <row r="6735" spans="1:5" x14ac:dyDescent="0.2">
      <c r="A6735">
        <v>5</v>
      </c>
      <c r="B6735">
        <v>33</v>
      </c>
      <c r="C6735">
        <v>15</v>
      </c>
      <c r="D6735">
        <v>3</v>
      </c>
      <c r="E6735" s="72">
        <v>8.5714285714285701E-2</v>
      </c>
    </row>
    <row r="6736" spans="1:5" x14ac:dyDescent="0.2">
      <c r="A6736">
        <v>5</v>
      </c>
      <c r="B6736">
        <v>33</v>
      </c>
      <c r="C6736">
        <v>17</v>
      </c>
      <c r="D6736">
        <v>1</v>
      </c>
      <c r="E6736" s="72">
        <v>2.8571428571428598E-2</v>
      </c>
    </row>
    <row r="6737" spans="1:5" x14ac:dyDescent="0.2">
      <c r="A6737">
        <v>5</v>
      </c>
      <c r="B6737">
        <v>34</v>
      </c>
      <c r="C6737">
        <v>0</v>
      </c>
      <c r="D6737">
        <v>2</v>
      </c>
      <c r="E6737" s="72">
        <v>0.05</v>
      </c>
    </row>
    <row r="6738" spans="1:5" x14ac:dyDescent="0.2">
      <c r="A6738">
        <v>5</v>
      </c>
      <c r="B6738">
        <v>34</v>
      </c>
      <c r="C6738">
        <v>1</v>
      </c>
      <c r="D6738">
        <v>5</v>
      </c>
      <c r="E6738" s="72">
        <v>0.125</v>
      </c>
    </row>
    <row r="6739" spans="1:5" x14ac:dyDescent="0.2">
      <c r="A6739">
        <v>5</v>
      </c>
      <c r="B6739">
        <v>34</v>
      </c>
      <c r="C6739">
        <v>2</v>
      </c>
      <c r="D6739">
        <v>1</v>
      </c>
      <c r="E6739" s="72">
        <v>2.5000000000000001E-2</v>
      </c>
    </row>
    <row r="6740" spans="1:5" x14ac:dyDescent="0.2">
      <c r="A6740">
        <v>5</v>
      </c>
      <c r="B6740">
        <v>34</v>
      </c>
      <c r="C6740">
        <v>3</v>
      </c>
      <c r="D6740">
        <v>1</v>
      </c>
      <c r="E6740" s="72">
        <v>2.5000000000000001E-2</v>
      </c>
    </row>
    <row r="6741" spans="1:5" x14ac:dyDescent="0.2">
      <c r="A6741">
        <v>5</v>
      </c>
      <c r="B6741">
        <v>34</v>
      </c>
      <c r="C6741">
        <v>4</v>
      </c>
      <c r="D6741">
        <v>1</v>
      </c>
      <c r="E6741" s="72">
        <v>2.5000000000000001E-2</v>
      </c>
    </row>
    <row r="6742" spans="1:5" x14ac:dyDescent="0.2">
      <c r="A6742">
        <v>5</v>
      </c>
      <c r="B6742">
        <v>34</v>
      </c>
      <c r="C6742">
        <v>5</v>
      </c>
      <c r="D6742">
        <v>3</v>
      </c>
      <c r="E6742" s="72">
        <v>7.4999999999999997E-2</v>
      </c>
    </row>
    <row r="6743" spans="1:5" x14ac:dyDescent="0.2">
      <c r="A6743">
        <v>5</v>
      </c>
      <c r="B6743">
        <v>34</v>
      </c>
      <c r="C6743">
        <v>6</v>
      </c>
      <c r="D6743">
        <v>2</v>
      </c>
      <c r="E6743" s="72">
        <v>0.05</v>
      </c>
    </row>
    <row r="6744" spans="1:5" x14ac:dyDescent="0.2">
      <c r="A6744">
        <v>5</v>
      </c>
      <c r="B6744">
        <v>34</v>
      </c>
      <c r="C6744">
        <v>7</v>
      </c>
      <c r="D6744">
        <v>3</v>
      </c>
      <c r="E6744" s="72">
        <v>7.4999999999999997E-2</v>
      </c>
    </row>
    <row r="6745" spans="1:5" x14ac:dyDescent="0.2">
      <c r="A6745">
        <v>5</v>
      </c>
      <c r="B6745">
        <v>34</v>
      </c>
      <c r="C6745">
        <v>8</v>
      </c>
      <c r="D6745">
        <v>4</v>
      </c>
      <c r="E6745" s="72">
        <v>0.1</v>
      </c>
    </row>
    <row r="6746" spans="1:5" x14ac:dyDescent="0.2">
      <c r="A6746">
        <v>5</v>
      </c>
      <c r="B6746">
        <v>34</v>
      </c>
      <c r="C6746">
        <v>9</v>
      </c>
      <c r="D6746">
        <v>3</v>
      </c>
      <c r="E6746" s="72">
        <v>7.4999999999999997E-2</v>
      </c>
    </row>
    <row r="6747" spans="1:5" x14ac:dyDescent="0.2">
      <c r="A6747">
        <v>5</v>
      </c>
      <c r="B6747">
        <v>34</v>
      </c>
      <c r="C6747">
        <v>10</v>
      </c>
      <c r="D6747">
        <v>1</v>
      </c>
      <c r="E6747" s="72">
        <v>2.5000000000000001E-2</v>
      </c>
    </row>
    <row r="6748" spans="1:5" x14ac:dyDescent="0.2">
      <c r="A6748">
        <v>5</v>
      </c>
      <c r="B6748">
        <v>34</v>
      </c>
      <c r="C6748">
        <v>11</v>
      </c>
      <c r="D6748">
        <v>3</v>
      </c>
      <c r="E6748" s="72">
        <v>7.4999999999999997E-2</v>
      </c>
    </row>
    <row r="6749" spans="1:5" x14ac:dyDescent="0.2">
      <c r="A6749">
        <v>5</v>
      </c>
      <c r="B6749">
        <v>34</v>
      </c>
      <c r="C6749">
        <v>12</v>
      </c>
      <c r="D6749">
        <v>4</v>
      </c>
      <c r="E6749" s="72">
        <v>0.1</v>
      </c>
    </row>
    <row r="6750" spans="1:5" x14ac:dyDescent="0.2">
      <c r="A6750">
        <v>5</v>
      </c>
      <c r="B6750">
        <v>34</v>
      </c>
      <c r="C6750">
        <v>14</v>
      </c>
      <c r="D6750">
        <v>2</v>
      </c>
      <c r="E6750" s="72">
        <v>0.05</v>
      </c>
    </row>
    <row r="6751" spans="1:5" x14ac:dyDescent="0.2">
      <c r="A6751">
        <v>5</v>
      </c>
      <c r="B6751">
        <v>34</v>
      </c>
      <c r="C6751">
        <v>15</v>
      </c>
      <c r="D6751">
        <v>3</v>
      </c>
      <c r="E6751" s="72">
        <v>7.4999999999999997E-2</v>
      </c>
    </row>
    <row r="6752" spans="1:5" x14ac:dyDescent="0.2">
      <c r="A6752">
        <v>5</v>
      </c>
      <c r="B6752">
        <v>34</v>
      </c>
      <c r="C6752">
        <v>17</v>
      </c>
      <c r="D6752">
        <v>2</v>
      </c>
      <c r="E6752" s="72">
        <v>0.05</v>
      </c>
    </row>
    <row r="6753" spans="1:5" x14ac:dyDescent="0.2">
      <c r="A6753">
        <v>5</v>
      </c>
      <c r="B6753">
        <v>35</v>
      </c>
      <c r="C6753">
        <v>0</v>
      </c>
      <c r="D6753">
        <v>7</v>
      </c>
      <c r="E6753" s="72">
        <v>6.08695652173913E-2</v>
      </c>
    </row>
    <row r="6754" spans="1:5" x14ac:dyDescent="0.2">
      <c r="A6754">
        <v>5</v>
      </c>
      <c r="B6754">
        <v>35</v>
      </c>
      <c r="C6754">
        <v>1</v>
      </c>
      <c r="D6754">
        <v>3</v>
      </c>
      <c r="E6754" s="72">
        <v>2.6086956521739101E-2</v>
      </c>
    </row>
    <row r="6755" spans="1:5" x14ac:dyDescent="0.2">
      <c r="A6755">
        <v>5</v>
      </c>
      <c r="B6755">
        <v>35</v>
      </c>
      <c r="C6755">
        <v>2</v>
      </c>
      <c r="D6755">
        <v>5</v>
      </c>
      <c r="E6755" s="72">
        <v>4.3478260869565202E-2</v>
      </c>
    </row>
    <row r="6756" spans="1:5" x14ac:dyDescent="0.2">
      <c r="A6756">
        <v>5</v>
      </c>
      <c r="B6756">
        <v>35</v>
      </c>
      <c r="C6756">
        <v>4</v>
      </c>
      <c r="D6756">
        <v>5</v>
      </c>
      <c r="E6756" s="72">
        <v>4.3478260869565202E-2</v>
      </c>
    </row>
    <row r="6757" spans="1:5" x14ac:dyDescent="0.2">
      <c r="A6757">
        <v>5</v>
      </c>
      <c r="B6757">
        <v>35</v>
      </c>
      <c r="C6757">
        <v>5</v>
      </c>
      <c r="D6757">
        <v>4</v>
      </c>
      <c r="E6757" s="72">
        <v>3.4782608695652202E-2</v>
      </c>
    </row>
    <row r="6758" spans="1:5" x14ac:dyDescent="0.2">
      <c r="A6758">
        <v>5</v>
      </c>
      <c r="B6758">
        <v>35</v>
      </c>
      <c r="C6758">
        <v>6</v>
      </c>
      <c r="D6758">
        <v>5</v>
      </c>
      <c r="E6758" s="72">
        <v>4.3478260869565202E-2</v>
      </c>
    </row>
    <row r="6759" spans="1:5" x14ac:dyDescent="0.2">
      <c r="A6759">
        <v>5</v>
      </c>
      <c r="B6759">
        <v>35</v>
      </c>
      <c r="C6759">
        <v>7</v>
      </c>
      <c r="D6759">
        <v>11</v>
      </c>
      <c r="E6759" s="72">
        <v>9.5652173913043495E-2</v>
      </c>
    </row>
    <row r="6760" spans="1:5" x14ac:dyDescent="0.2">
      <c r="A6760">
        <v>5</v>
      </c>
      <c r="B6760">
        <v>35</v>
      </c>
      <c r="C6760">
        <v>8</v>
      </c>
      <c r="D6760">
        <v>5</v>
      </c>
      <c r="E6760" s="72">
        <v>4.3478260869565202E-2</v>
      </c>
    </row>
    <row r="6761" spans="1:5" x14ac:dyDescent="0.2">
      <c r="A6761">
        <v>5</v>
      </c>
      <c r="B6761">
        <v>35</v>
      </c>
      <c r="C6761">
        <v>9</v>
      </c>
      <c r="D6761">
        <v>6</v>
      </c>
      <c r="E6761" s="72">
        <v>5.21739130434783E-2</v>
      </c>
    </row>
    <row r="6762" spans="1:5" x14ac:dyDescent="0.2">
      <c r="A6762">
        <v>5</v>
      </c>
      <c r="B6762">
        <v>35</v>
      </c>
      <c r="C6762">
        <v>10</v>
      </c>
      <c r="D6762">
        <v>9</v>
      </c>
      <c r="E6762" s="72">
        <v>7.8260869565217397E-2</v>
      </c>
    </row>
    <row r="6763" spans="1:5" x14ac:dyDescent="0.2">
      <c r="A6763">
        <v>5</v>
      </c>
      <c r="B6763">
        <v>35</v>
      </c>
      <c r="C6763">
        <v>11</v>
      </c>
      <c r="D6763">
        <v>4</v>
      </c>
      <c r="E6763" s="72">
        <v>3.4782608695652202E-2</v>
      </c>
    </row>
    <row r="6764" spans="1:5" x14ac:dyDescent="0.2">
      <c r="A6764">
        <v>5</v>
      </c>
      <c r="B6764">
        <v>35</v>
      </c>
      <c r="C6764">
        <v>12</v>
      </c>
      <c r="D6764">
        <v>8</v>
      </c>
      <c r="E6764" s="72">
        <v>6.9565217391304293E-2</v>
      </c>
    </row>
    <row r="6765" spans="1:5" x14ac:dyDescent="0.2">
      <c r="A6765">
        <v>5</v>
      </c>
      <c r="B6765">
        <v>35</v>
      </c>
      <c r="C6765">
        <v>13</v>
      </c>
      <c r="D6765">
        <v>10</v>
      </c>
      <c r="E6765" s="72">
        <v>8.6956521739130405E-2</v>
      </c>
    </row>
    <row r="6766" spans="1:5" x14ac:dyDescent="0.2">
      <c r="A6766">
        <v>5</v>
      </c>
      <c r="B6766">
        <v>35</v>
      </c>
      <c r="C6766">
        <v>14</v>
      </c>
      <c r="D6766">
        <v>6</v>
      </c>
      <c r="E6766" s="72">
        <v>5.21739130434783E-2</v>
      </c>
    </row>
    <row r="6767" spans="1:5" x14ac:dyDescent="0.2">
      <c r="A6767">
        <v>5</v>
      </c>
      <c r="B6767">
        <v>35</v>
      </c>
      <c r="C6767">
        <v>15</v>
      </c>
      <c r="D6767">
        <v>12</v>
      </c>
      <c r="E6767" s="72">
        <v>0.104347826086957</v>
      </c>
    </row>
    <row r="6768" spans="1:5" x14ac:dyDescent="0.2">
      <c r="A6768">
        <v>5</v>
      </c>
      <c r="B6768">
        <v>35</v>
      </c>
      <c r="C6768">
        <v>16</v>
      </c>
      <c r="D6768">
        <v>3</v>
      </c>
      <c r="E6768" s="72">
        <v>2.6086956521739101E-2</v>
      </c>
    </row>
    <row r="6769" spans="1:5" x14ac:dyDescent="0.2">
      <c r="A6769">
        <v>5</v>
      </c>
      <c r="B6769">
        <v>35</v>
      </c>
      <c r="C6769">
        <v>17</v>
      </c>
      <c r="D6769">
        <v>5</v>
      </c>
      <c r="E6769" s="72">
        <v>4.3478260869565202E-2</v>
      </c>
    </row>
    <row r="6770" spans="1:5" x14ac:dyDescent="0.2">
      <c r="A6770">
        <v>5</v>
      </c>
      <c r="B6770">
        <v>35</v>
      </c>
      <c r="C6770">
        <v>18</v>
      </c>
      <c r="D6770">
        <v>2</v>
      </c>
      <c r="E6770" s="72">
        <v>1.7391304347826101E-2</v>
      </c>
    </row>
    <row r="6771" spans="1:5" x14ac:dyDescent="0.2">
      <c r="A6771">
        <v>5</v>
      </c>
      <c r="B6771">
        <v>35</v>
      </c>
      <c r="C6771">
        <v>19</v>
      </c>
      <c r="D6771">
        <v>4</v>
      </c>
      <c r="E6771" s="72">
        <v>3.4782608695652202E-2</v>
      </c>
    </row>
    <row r="6772" spans="1:5" x14ac:dyDescent="0.2">
      <c r="A6772">
        <v>5</v>
      </c>
      <c r="B6772">
        <v>35</v>
      </c>
      <c r="C6772">
        <v>20</v>
      </c>
      <c r="D6772">
        <v>1</v>
      </c>
      <c r="E6772" s="72">
        <v>8.6956521739130401E-3</v>
      </c>
    </row>
    <row r="6773" spans="1:5" x14ac:dyDescent="0.2">
      <c r="A6773">
        <v>5</v>
      </c>
      <c r="B6773">
        <v>36</v>
      </c>
      <c r="C6773">
        <v>0</v>
      </c>
      <c r="D6773">
        <v>2</v>
      </c>
      <c r="E6773" s="72">
        <v>2.8571428571428598E-2</v>
      </c>
    </row>
    <row r="6774" spans="1:5" x14ac:dyDescent="0.2">
      <c r="A6774">
        <v>5</v>
      </c>
      <c r="B6774">
        <v>36</v>
      </c>
      <c r="C6774">
        <v>1</v>
      </c>
      <c r="D6774">
        <v>2</v>
      </c>
      <c r="E6774" s="72">
        <v>2.8571428571428598E-2</v>
      </c>
    </row>
    <row r="6775" spans="1:5" x14ac:dyDescent="0.2">
      <c r="A6775">
        <v>5</v>
      </c>
      <c r="B6775">
        <v>36</v>
      </c>
      <c r="C6775">
        <v>2</v>
      </c>
      <c r="D6775">
        <v>4</v>
      </c>
      <c r="E6775" s="72">
        <v>5.7142857142857099E-2</v>
      </c>
    </row>
    <row r="6776" spans="1:5" x14ac:dyDescent="0.2">
      <c r="A6776">
        <v>5</v>
      </c>
      <c r="B6776">
        <v>36</v>
      </c>
      <c r="C6776">
        <v>3</v>
      </c>
      <c r="D6776">
        <v>2</v>
      </c>
      <c r="E6776" s="72">
        <v>2.8571428571428598E-2</v>
      </c>
    </row>
    <row r="6777" spans="1:5" x14ac:dyDescent="0.2">
      <c r="A6777">
        <v>5</v>
      </c>
      <c r="B6777">
        <v>36</v>
      </c>
      <c r="C6777">
        <v>4</v>
      </c>
      <c r="D6777">
        <v>4</v>
      </c>
      <c r="E6777" s="72">
        <v>5.7142857142857099E-2</v>
      </c>
    </row>
    <row r="6778" spans="1:5" x14ac:dyDescent="0.2">
      <c r="A6778">
        <v>5</v>
      </c>
      <c r="B6778">
        <v>36</v>
      </c>
      <c r="C6778">
        <v>5</v>
      </c>
      <c r="D6778">
        <v>4</v>
      </c>
      <c r="E6778" s="72">
        <v>5.7142857142857099E-2</v>
      </c>
    </row>
    <row r="6779" spans="1:5" x14ac:dyDescent="0.2">
      <c r="A6779">
        <v>5</v>
      </c>
      <c r="B6779">
        <v>36</v>
      </c>
      <c r="C6779">
        <v>6</v>
      </c>
      <c r="D6779">
        <v>2</v>
      </c>
      <c r="E6779" s="72">
        <v>2.8571428571428598E-2</v>
      </c>
    </row>
    <row r="6780" spans="1:5" x14ac:dyDescent="0.2">
      <c r="A6780">
        <v>5</v>
      </c>
      <c r="B6780">
        <v>36</v>
      </c>
      <c r="C6780">
        <v>7</v>
      </c>
      <c r="D6780">
        <v>4</v>
      </c>
      <c r="E6780" s="72">
        <v>5.7142857142857099E-2</v>
      </c>
    </row>
    <row r="6781" spans="1:5" x14ac:dyDescent="0.2">
      <c r="A6781">
        <v>5</v>
      </c>
      <c r="B6781">
        <v>36</v>
      </c>
      <c r="C6781">
        <v>8</v>
      </c>
      <c r="D6781">
        <v>6</v>
      </c>
      <c r="E6781" s="72">
        <v>8.5714285714285701E-2</v>
      </c>
    </row>
    <row r="6782" spans="1:5" x14ac:dyDescent="0.2">
      <c r="A6782">
        <v>5</v>
      </c>
      <c r="B6782">
        <v>36</v>
      </c>
      <c r="C6782">
        <v>9</v>
      </c>
      <c r="D6782">
        <v>4</v>
      </c>
      <c r="E6782" s="72">
        <v>5.7142857142857099E-2</v>
      </c>
    </row>
    <row r="6783" spans="1:5" x14ac:dyDescent="0.2">
      <c r="A6783">
        <v>5</v>
      </c>
      <c r="B6783">
        <v>36</v>
      </c>
      <c r="C6783">
        <v>10</v>
      </c>
      <c r="D6783">
        <v>2</v>
      </c>
      <c r="E6783" s="72">
        <v>2.8571428571428598E-2</v>
      </c>
    </row>
    <row r="6784" spans="1:5" x14ac:dyDescent="0.2">
      <c r="A6784">
        <v>5</v>
      </c>
      <c r="B6784">
        <v>36</v>
      </c>
      <c r="C6784">
        <v>11</v>
      </c>
      <c r="D6784">
        <v>3</v>
      </c>
      <c r="E6784" s="72">
        <v>4.2857142857142899E-2</v>
      </c>
    </row>
    <row r="6785" spans="1:5" x14ac:dyDescent="0.2">
      <c r="A6785">
        <v>5</v>
      </c>
      <c r="B6785">
        <v>36</v>
      </c>
      <c r="C6785">
        <v>12</v>
      </c>
      <c r="D6785">
        <v>5</v>
      </c>
      <c r="E6785" s="72">
        <v>7.1428571428571397E-2</v>
      </c>
    </row>
    <row r="6786" spans="1:5" x14ac:dyDescent="0.2">
      <c r="A6786">
        <v>5</v>
      </c>
      <c r="B6786">
        <v>36</v>
      </c>
      <c r="C6786">
        <v>13</v>
      </c>
      <c r="D6786">
        <v>6</v>
      </c>
      <c r="E6786" s="72">
        <v>8.5714285714285701E-2</v>
      </c>
    </row>
    <row r="6787" spans="1:5" x14ac:dyDescent="0.2">
      <c r="A6787">
        <v>5</v>
      </c>
      <c r="B6787">
        <v>36</v>
      </c>
      <c r="C6787">
        <v>14</v>
      </c>
      <c r="D6787">
        <v>2</v>
      </c>
      <c r="E6787" s="72">
        <v>2.8571428571428598E-2</v>
      </c>
    </row>
    <row r="6788" spans="1:5" x14ac:dyDescent="0.2">
      <c r="A6788">
        <v>5</v>
      </c>
      <c r="B6788">
        <v>36</v>
      </c>
      <c r="C6788">
        <v>15</v>
      </c>
      <c r="D6788">
        <v>2</v>
      </c>
      <c r="E6788" s="72">
        <v>2.8571428571428598E-2</v>
      </c>
    </row>
    <row r="6789" spans="1:5" x14ac:dyDescent="0.2">
      <c r="A6789">
        <v>5</v>
      </c>
      <c r="B6789">
        <v>36</v>
      </c>
      <c r="C6789">
        <v>16</v>
      </c>
      <c r="D6789">
        <v>7</v>
      </c>
      <c r="E6789" s="72">
        <v>0.1</v>
      </c>
    </row>
    <row r="6790" spans="1:5" x14ac:dyDescent="0.2">
      <c r="A6790">
        <v>5</v>
      </c>
      <c r="B6790">
        <v>36</v>
      </c>
      <c r="C6790">
        <v>17</v>
      </c>
      <c r="D6790">
        <v>4</v>
      </c>
      <c r="E6790" s="72">
        <v>5.7142857142857099E-2</v>
      </c>
    </row>
    <row r="6791" spans="1:5" x14ac:dyDescent="0.2">
      <c r="A6791">
        <v>5</v>
      </c>
      <c r="B6791">
        <v>36</v>
      </c>
      <c r="C6791">
        <v>18</v>
      </c>
      <c r="D6791">
        <v>1</v>
      </c>
      <c r="E6791" s="72">
        <v>1.4285714285714299E-2</v>
      </c>
    </row>
    <row r="6792" spans="1:5" x14ac:dyDescent="0.2">
      <c r="A6792">
        <v>5</v>
      </c>
      <c r="B6792">
        <v>36</v>
      </c>
      <c r="C6792">
        <v>19</v>
      </c>
      <c r="D6792">
        <v>4</v>
      </c>
      <c r="E6792" s="72">
        <v>5.7142857142857099E-2</v>
      </c>
    </row>
    <row r="6793" spans="1:5" x14ac:dyDescent="0.2">
      <c r="A6793">
        <v>5</v>
      </c>
      <c r="B6793">
        <v>37</v>
      </c>
      <c r="C6793">
        <v>0</v>
      </c>
      <c r="D6793">
        <v>3</v>
      </c>
      <c r="E6793" s="72">
        <v>4.6153846153846198E-2</v>
      </c>
    </row>
    <row r="6794" spans="1:5" x14ac:dyDescent="0.2">
      <c r="A6794">
        <v>5</v>
      </c>
      <c r="B6794">
        <v>37</v>
      </c>
      <c r="C6794">
        <v>1</v>
      </c>
      <c r="D6794">
        <v>2</v>
      </c>
      <c r="E6794" s="72">
        <v>3.0769230769230799E-2</v>
      </c>
    </row>
    <row r="6795" spans="1:5" x14ac:dyDescent="0.2">
      <c r="A6795">
        <v>5</v>
      </c>
      <c r="B6795">
        <v>37</v>
      </c>
      <c r="C6795">
        <v>2</v>
      </c>
      <c r="D6795">
        <v>4</v>
      </c>
      <c r="E6795" s="72">
        <v>6.15384615384615E-2</v>
      </c>
    </row>
    <row r="6796" spans="1:5" x14ac:dyDescent="0.2">
      <c r="A6796">
        <v>5</v>
      </c>
      <c r="B6796">
        <v>37</v>
      </c>
      <c r="C6796">
        <v>3</v>
      </c>
      <c r="D6796">
        <v>3</v>
      </c>
      <c r="E6796" s="72">
        <v>4.6153846153846198E-2</v>
      </c>
    </row>
    <row r="6797" spans="1:5" x14ac:dyDescent="0.2">
      <c r="A6797">
        <v>5</v>
      </c>
      <c r="B6797">
        <v>37</v>
      </c>
      <c r="C6797">
        <v>4</v>
      </c>
      <c r="D6797">
        <v>3</v>
      </c>
      <c r="E6797" s="72">
        <v>4.6153846153846198E-2</v>
      </c>
    </row>
    <row r="6798" spans="1:5" x14ac:dyDescent="0.2">
      <c r="A6798">
        <v>5</v>
      </c>
      <c r="B6798">
        <v>37</v>
      </c>
      <c r="C6798">
        <v>5</v>
      </c>
      <c r="D6798">
        <v>6</v>
      </c>
      <c r="E6798" s="72">
        <v>9.2307692307692299E-2</v>
      </c>
    </row>
    <row r="6799" spans="1:5" x14ac:dyDescent="0.2">
      <c r="A6799">
        <v>5</v>
      </c>
      <c r="B6799">
        <v>37</v>
      </c>
      <c r="C6799">
        <v>6</v>
      </c>
      <c r="D6799">
        <v>3</v>
      </c>
      <c r="E6799" s="72">
        <v>4.6153846153846198E-2</v>
      </c>
    </row>
    <row r="6800" spans="1:5" x14ac:dyDescent="0.2">
      <c r="A6800">
        <v>5</v>
      </c>
      <c r="B6800">
        <v>37</v>
      </c>
      <c r="C6800">
        <v>9</v>
      </c>
      <c r="D6800">
        <v>4</v>
      </c>
      <c r="E6800" s="72">
        <v>6.15384615384615E-2</v>
      </c>
    </row>
    <row r="6801" spans="1:5" x14ac:dyDescent="0.2">
      <c r="A6801">
        <v>5</v>
      </c>
      <c r="B6801">
        <v>37</v>
      </c>
      <c r="C6801">
        <v>10</v>
      </c>
      <c r="D6801">
        <v>1</v>
      </c>
      <c r="E6801" s="72">
        <v>1.5384615384615399E-2</v>
      </c>
    </row>
    <row r="6802" spans="1:5" x14ac:dyDescent="0.2">
      <c r="A6802">
        <v>5</v>
      </c>
      <c r="B6802">
        <v>37</v>
      </c>
      <c r="C6802">
        <v>11</v>
      </c>
      <c r="D6802">
        <v>2</v>
      </c>
      <c r="E6802" s="72">
        <v>3.0769230769230799E-2</v>
      </c>
    </row>
    <row r="6803" spans="1:5" x14ac:dyDescent="0.2">
      <c r="A6803">
        <v>5</v>
      </c>
      <c r="B6803">
        <v>37</v>
      </c>
      <c r="C6803">
        <v>12</v>
      </c>
      <c r="D6803">
        <v>4</v>
      </c>
      <c r="E6803" s="72">
        <v>6.15384615384615E-2</v>
      </c>
    </row>
    <row r="6804" spans="1:5" x14ac:dyDescent="0.2">
      <c r="A6804">
        <v>5</v>
      </c>
      <c r="B6804">
        <v>37</v>
      </c>
      <c r="C6804">
        <v>13</v>
      </c>
      <c r="D6804">
        <v>5</v>
      </c>
      <c r="E6804" s="72">
        <v>7.69230769230769E-2</v>
      </c>
    </row>
    <row r="6805" spans="1:5" x14ac:dyDescent="0.2">
      <c r="A6805">
        <v>5</v>
      </c>
      <c r="B6805">
        <v>37</v>
      </c>
      <c r="C6805">
        <v>14</v>
      </c>
      <c r="D6805">
        <v>3</v>
      </c>
      <c r="E6805" s="72">
        <v>4.6153846153846198E-2</v>
      </c>
    </row>
    <row r="6806" spans="1:5" x14ac:dyDescent="0.2">
      <c r="A6806">
        <v>5</v>
      </c>
      <c r="B6806">
        <v>37</v>
      </c>
      <c r="C6806">
        <v>15</v>
      </c>
      <c r="D6806">
        <v>4</v>
      </c>
      <c r="E6806" s="72">
        <v>6.15384615384615E-2</v>
      </c>
    </row>
    <row r="6807" spans="1:5" x14ac:dyDescent="0.2">
      <c r="A6807">
        <v>5</v>
      </c>
      <c r="B6807">
        <v>37</v>
      </c>
      <c r="C6807">
        <v>16</v>
      </c>
      <c r="D6807">
        <v>3</v>
      </c>
      <c r="E6807" s="72">
        <v>4.6153846153846198E-2</v>
      </c>
    </row>
    <row r="6808" spans="1:5" x14ac:dyDescent="0.2">
      <c r="A6808">
        <v>5</v>
      </c>
      <c r="B6808">
        <v>37</v>
      </c>
      <c r="C6808">
        <v>17</v>
      </c>
      <c r="D6808">
        <v>3</v>
      </c>
      <c r="E6808" s="72">
        <v>4.6153846153846198E-2</v>
      </c>
    </row>
    <row r="6809" spans="1:5" x14ac:dyDescent="0.2">
      <c r="A6809">
        <v>5</v>
      </c>
      <c r="B6809">
        <v>37</v>
      </c>
      <c r="C6809">
        <v>18</v>
      </c>
      <c r="D6809">
        <v>6</v>
      </c>
      <c r="E6809" s="72">
        <v>9.2307692307692299E-2</v>
      </c>
    </row>
    <row r="6810" spans="1:5" x14ac:dyDescent="0.2">
      <c r="A6810">
        <v>5</v>
      </c>
      <c r="B6810">
        <v>37</v>
      </c>
      <c r="C6810">
        <v>19</v>
      </c>
      <c r="D6810">
        <v>2</v>
      </c>
      <c r="E6810" s="72">
        <v>3.0769230769230799E-2</v>
      </c>
    </row>
    <row r="6811" spans="1:5" x14ac:dyDescent="0.2">
      <c r="A6811">
        <v>5</v>
      </c>
      <c r="B6811">
        <v>37</v>
      </c>
      <c r="C6811">
        <v>20</v>
      </c>
      <c r="D6811">
        <v>1</v>
      </c>
      <c r="E6811" s="72">
        <v>1.5384615384615399E-2</v>
      </c>
    </row>
    <row r="6812" spans="1:5" x14ac:dyDescent="0.2">
      <c r="A6812">
        <v>5</v>
      </c>
      <c r="B6812">
        <v>37</v>
      </c>
      <c r="C6812">
        <v>21</v>
      </c>
      <c r="D6812">
        <v>2</v>
      </c>
      <c r="E6812" s="72">
        <v>3.0769230769230799E-2</v>
      </c>
    </row>
    <row r="6813" spans="1:5" x14ac:dyDescent="0.2">
      <c r="A6813">
        <v>5</v>
      </c>
      <c r="B6813">
        <v>37</v>
      </c>
      <c r="C6813">
        <v>23</v>
      </c>
      <c r="D6813">
        <v>1</v>
      </c>
      <c r="E6813" s="72">
        <v>1.5384615384615399E-2</v>
      </c>
    </row>
    <row r="6814" spans="1:5" x14ac:dyDescent="0.2">
      <c r="A6814">
        <v>5</v>
      </c>
      <c r="B6814">
        <v>38</v>
      </c>
      <c r="C6814">
        <v>0</v>
      </c>
      <c r="D6814">
        <v>3</v>
      </c>
      <c r="E6814" s="72">
        <v>4.6153846153846198E-2</v>
      </c>
    </row>
    <row r="6815" spans="1:5" x14ac:dyDescent="0.2">
      <c r="A6815">
        <v>5</v>
      </c>
      <c r="B6815">
        <v>38</v>
      </c>
      <c r="C6815">
        <v>1</v>
      </c>
      <c r="D6815">
        <v>2</v>
      </c>
      <c r="E6815" s="72">
        <v>3.0769230769230799E-2</v>
      </c>
    </row>
    <row r="6816" spans="1:5" x14ac:dyDescent="0.2">
      <c r="A6816">
        <v>5</v>
      </c>
      <c r="B6816">
        <v>38</v>
      </c>
      <c r="C6816">
        <v>2</v>
      </c>
      <c r="D6816">
        <v>4</v>
      </c>
      <c r="E6816" s="72">
        <v>6.15384615384615E-2</v>
      </c>
    </row>
    <row r="6817" spans="1:5" x14ac:dyDescent="0.2">
      <c r="A6817">
        <v>5</v>
      </c>
      <c r="B6817">
        <v>38</v>
      </c>
      <c r="C6817">
        <v>3</v>
      </c>
      <c r="D6817">
        <v>2</v>
      </c>
      <c r="E6817" s="72">
        <v>3.0769230769230799E-2</v>
      </c>
    </row>
    <row r="6818" spans="1:5" x14ac:dyDescent="0.2">
      <c r="A6818">
        <v>5</v>
      </c>
      <c r="B6818">
        <v>38</v>
      </c>
      <c r="C6818">
        <v>4</v>
      </c>
      <c r="D6818">
        <v>3</v>
      </c>
      <c r="E6818" s="72">
        <v>4.6153846153846198E-2</v>
      </c>
    </row>
    <row r="6819" spans="1:5" x14ac:dyDescent="0.2">
      <c r="A6819">
        <v>5</v>
      </c>
      <c r="B6819">
        <v>38</v>
      </c>
      <c r="C6819">
        <v>5</v>
      </c>
      <c r="D6819">
        <v>3</v>
      </c>
      <c r="E6819" s="72">
        <v>4.6153846153846198E-2</v>
      </c>
    </row>
    <row r="6820" spans="1:5" x14ac:dyDescent="0.2">
      <c r="A6820">
        <v>5</v>
      </c>
      <c r="B6820">
        <v>38</v>
      </c>
      <c r="C6820">
        <v>6</v>
      </c>
      <c r="D6820">
        <v>2</v>
      </c>
      <c r="E6820" s="72">
        <v>3.0769230769230799E-2</v>
      </c>
    </row>
    <row r="6821" spans="1:5" x14ac:dyDescent="0.2">
      <c r="A6821">
        <v>5</v>
      </c>
      <c r="B6821">
        <v>38</v>
      </c>
      <c r="C6821">
        <v>7</v>
      </c>
      <c r="D6821">
        <v>3</v>
      </c>
      <c r="E6821" s="72">
        <v>4.6153846153846198E-2</v>
      </c>
    </row>
    <row r="6822" spans="1:5" x14ac:dyDescent="0.2">
      <c r="A6822">
        <v>5</v>
      </c>
      <c r="B6822">
        <v>38</v>
      </c>
      <c r="C6822">
        <v>9</v>
      </c>
      <c r="D6822">
        <v>2</v>
      </c>
      <c r="E6822" s="72">
        <v>3.0769230769230799E-2</v>
      </c>
    </row>
    <row r="6823" spans="1:5" x14ac:dyDescent="0.2">
      <c r="A6823">
        <v>5</v>
      </c>
      <c r="B6823">
        <v>38</v>
      </c>
      <c r="C6823">
        <v>10</v>
      </c>
      <c r="D6823">
        <v>1</v>
      </c>
      <c r="E6823" s="72">
        <v>1.5384615384615399E-2</v>
      </c>
    </row>
    <row r="6824" spans="1:5" x14ac:dyDescent="0.2">
      <c r="A6824">
        <v>5</v>
      </c>
      <c r="B6824">
        <v>38</v>
      </c>
      <c r="C6824">
        <v>11</v>
      </c>
      <c r="D6824">
        <v>2</v>
      </c>
      <c r="E6824" s="72">
        <v>3.0769230769230799E-2</v>
      </c>
    </row>
    <row r="6825" spans="1:5" x14ac:dyDescent="0.2">
      <c r="A6825">
        <v>5</v>
      </c>
      <c r="B6825">
        <v>38</v>
      </c>
      <c r="C6825">
        <v>12</v>
      </c>
      <c r="D6825">
        <v>4</v>
      </c>
      <c r="E6825" s="72">
        <v>6.15384615384615E-2</v>
      </c>
    </row>
    <row r="6826" spans="1:5" x14ac:dyDescent="0.2">
      <c r="A6826">
        <v>5</v>
      </c>
      <c r="B6826">
        <v>38</v>
      </c>
      <c r="C6826">
        <v>13</v>
      </c>
      <c r="D6826">
        <v>4</v>
      </c>
      <c r="E6826" s="72">
        <v>6.15384615384615E-2</v>
      </c>
    </row>
    <row r="6827" spans="1:5" x14ac:dyDescent="0.2">
      <c r="A6827">
        <v>5</v>
      </c>
      <c r="B6827">
        <v>38</v>
      </c>
      <c r="C6827">
        <v>14</v>
      </c>
      <c r="D6827">
        <v>4</v>
      </c>
      <c r="E6827" s="72">
        <v>6.15384615384615E-2</v>
      </c>
    </row>
    <row r="6828" spans="1:5" x14ac:dyDescent="0.2">
      <c r="A6828">
        <v>5</v>
      </c>
      <c r="B6828">
        <v>38</v>
      </c>
      <c r="C6828">
        <v>15</v>
      </c>
      <c r="D6828">
        <v>3</v>
      </c>
      <c r="E6828" s="72">
        <v>4.6153846153846198E-2</v>
      </c>
    </row>
    <row r="6829" spans="1:5" x14ac:dyDescent="0.2">
      <c r="A6829">
        <v>5</v>
      </c>
      <c r="B6829">
        <v>38</v>
      </c>
      <c r="C6829">
        <v>16</v>
      </c>
      <c r="D6829">
        <v>5</v>
      </c>
      <c r="E6829" s="72">
        <v>7.69230769230769E-2</v>
      </c>
    </row>
    <row r="6830" spans="1:5" x14ac:dyDescent="0.2">
      <c r="A6830">
        <v>5</v>
      </c>
      <c r="B6830">
        <v>38</v>
      </c>
      <c r="C6830">
        <v>17</v>
      </c>
      <c r="D6830">
        <v>1</v>
      </c>
      <c r="E6830" s="72">
        <v>1.5384615384615399E-2</v>
      </c>
    </row>
    <row r="6831" spans="1:5" x14ac:dyDescent="0.2">
      <c r="A6831">
        <v>5</v>
      </c>
      <c r="B6831">
        <v>38</v>
      </c>
      <c r="C6831">
        <v>18</v>
      </c>
      <c r="D6831">
        <v>5</v>
      </c>
      <c r="E6831" s="72">
        <v>7.69230769230769E-2</v>
      </c>
    </row>
    <row r="6832" spans="1:5" x14ac:dyDescent="0.2">
      <c r="A6832">
        <v>5</v>
      </c>
      <c r="B6832">
        <v>38</v>
      </c>
      <c r="C6832">
        <v>19</v>
      </c>
      <c r="D6832">
        <v>3</v>
      </c>
      <c r="E6832" s="72">
        <v>4.6153846153846198E-2</v>
      </c>
    </row>
    <row r="6833" spans="1:5" x14ac:dyDescent="0.2">
      <c r="A6833">
        <v>5</v>
      </c>
      <c r="B6833">
        <v>38</v>
      </c>
      <c r="C6833">
        <v>20</v>
      </c>
      <c r="D6833">
        <v>6</v>
      </c>
      <c r="E6833" s="72">
        <v>9.2307692307692299E-2</v>
      </c>
    </row>
    <row r="6834" spans="1:5" x14ac:dyDescent="0.2">
      <c r="A6834">
        <v>5</v>
      </c>
      <c r="B6834">
        <v>38</v>
      </c>
      <c r="C6834">
        <v>21</v>
      </c>
      <c r="D6834">
        <v>1</v>
      </c>
      <c r="E6834" s="72">
        <v>1.5384615384615399E-2</v>
      </c>
    </row>
    <row r="6835" spans="1:5" x14ac:dyDescent="0.2">
      <c r="A6835">
        <v>5</v>
      </c>
      <c r="B6835">
        <v>38</v>
      </c>
      <c r="C6835">
        <v>23</v>
      </c>
      <c r="D6835">
        <v>1</v>
      </c>
      <c r="E6835" s="72">
        <v>1.5384615384615399E-2</v>
      </c>
    </row>
    <row r="6836" spans="1:5" x14ac:dyDescent="0.2">
      <c r="A6836">
        <v>5</v>
      </c>
      <c r="B6836">
        <v>38</v>
      </c>
      <c r="C6836">
        <v>24</v>
      </c>
      <c r="D6836">
        <v>1</v>
      </c>
      <c r="E6836" s="72">
        <v>1.5384615384615399E-2</v>
      </c>
    </row>
    <row r="6837" spans="1:5" x14ac:dyDescent="0.2">
      <c r="A6837">
        <v>5</v>
      </c>
      <c r="B6837">
        <v>39</v>
      </c>
      <c r="C6837">
        <v>0</v>
      </c>
      <c r="D6837">
        <v>2</v>
      </c>
      <c r="E6837" s="72">
        <v>2.8571428571428598E-2</v>
      </c>
    </row>
    <row r="6838" spans="1:5" x14ac:dyDescent="0.2">
      <c r="A6838">
        <v>5</v>
      </c>
      <c r="B6838">
        <v>39</v>
      </c>
      <c r="C6838">
        <v>1</v>
      </c>
      <c r="D6838">
        <v>3</v>
      </c>
      <c r="E6838" s="72">
        <v>4.2857142857142899E-2</v>
      </c>
    </row>
    <row r="6839" spans="1:5" x14ac:dyDescent="0.2">
      <c r="A6839">
        <v>5</v>
      </c>
      <c r="B6839">
        <v>39</v>
      </c>
      <c r="C6839">
        <v>2</v>
      </c>
      <c r="D6839">
        <v>1</v>
      </c>
      <c r="E6839" s="72">
        <v>1.4285714285714299E-2</v>
      </c>
    </row>
    <row r="6840" spans="1:5" x14ac:dyDescent="0.2">
      <c r="A6840">
        <v>5</v>
      </c>
      <c r="B6840">
        <v>39</v>
      </c>
      <c r="C6840">
        <v>3</v>
      </c>
      <c r="D6840">
        <v>3</v>
      </c>
      <c r="E6840" s="72">
        <v>4.2857142857142899E-2</v>
      </c>
    </row>
    <row r="6841" spans="1:5" x14ac:dyDescent="0.2">
      <c r="A6841">
        <v>5</v>
      </c>
      <c r="B6841">
        <v>39</v>
      </c>
      <c r="C6841">
        <v>4</v>
      </c>
      <c r="D6841">
        <v>1</v>
      </c>
      <c r="E6841" s="72">
        <v>1.4285714285714299E-2</v>
      </c>
    </row>
    <row r="6842" spans="1:5" x14ac:dyDescent="0.2">
      <c r="A6842">
        <v>5</v>
      </c>
      <c r="B6842">
        <v>39</v>
      </c>
      <c r="C6842">
        <v>5</v>
      </c>
      <c r="D6842">
        <v>3</v>
      </c>
      <c r="E6842" s="72">
        <v>4.2857142857142899E-2</v>
      </c>
    </row>
    <row r="6843" spans="1:5" x14ac:dyDescent="0.2">
      <c r="A6843">
        <v>5</v>
      </c>
      <c r="B6843">
        <v>39</v>
      </c>
      <c r="C6843">
        <v>6</v>
      </c>
      <c r="D6843">
        <v>2</v>
      </c>
      <c r="E6843" s="72">
        <v>2.8571428571428598E-2</v>
      </c>
    </row>
    <row r="6844" spans="1:5" x14ac:dyDescent="0.2">
      <c r="A6844">
        <v>5</v>
      </c>
      <c r="B6844">
        <v>39</v>
      </c>
      <c r="C6844">
        <v>7</v>
      </c>
      <c r="D6844">
        <v>3</v>
      </c>
      <c r="E6844" s="72">
        <v>4.2857142857142899E-2</v>
      </c>
    </row>
    <row r="6845" spans="1:5" x14ac:dyDescent="0.2">
      <c r="A6845">
        <v>5</v>
      </c>
      <c r="B6845">
        <v>39</v>
      </c>
      <c r="C6845">
        <v>8</v>
      </c>
      <c r="D6845">
        <v>2</v>
      </c>
      <c r="E6845" s="72">
        <v>2.8571428571428598E-2</v>
      </c>
    </row>
    <row r="6846" spans="1:5" x14ac:dyDescent="0.2">
      <c r="A6846">
        <v>5</v>
      </c>
      <c r="B6846">
        <v>39</v>
      </c>
      <c r="C6846">
        <v>9</v>
      </c>
      <c r="D6846">
        <v>4</v>
      </c>
      <c r="E6846" s="72">
        <v>5.7142857142857099E-2</v>
      </c>
    </row>
    <row r="6847" spans="1:5" x14ac:dyDescent="0.2">
      <c r="A6847">
        <v>5</v>
      </c>
      <c r="B6847">
        <v>39</v>
      </c>
      <c r="C6847">
        <v>10</v>
      </c>
      <c r="D6847">
        <v>5</v>
      </c>
      <c r="E6847" s="72">
        <v>7.1428571428571397E-2</v>
      </c>
    </row>
    <row r="6848" spans="1:5" x14ac:dyDescent="0.2">
      <c r="A6848">
        <v>5</v>
      </c>
      <c r="B6848">
        <v>39</v>
      </c>
      <c r="C6848">
        <v>11</v>
      </c>
      <c r="D6848">
        <v>1</v>
      </c>
      <c r="E6848" s="72">
        <v>1.4285714285714299E-2</v>
      </c>
    </row>
    <row r="6849" spans="1:5" x14ac:dyDescent="0.2">
      <c r="A6849">
        <v>5</v>
      </c>
      <c r="B6849">
        <v>39</v>
      </c>
      <c r="C6849">
        <v>12</v>
      </c>
      <c r="D6849">
        <v>5</v>
      </c>
      <c r="E6849" s="72">
        <v>7.1428571428571397E-2</v>
      </c>
    </row>
    <row r="6850" spans="1:5" x14ac:dyDescent="0.2">
      <c r="A6850">
        <v>5</v>
      </c>
      <c r="B6850">
        <v>39</v>
      </c>
      <c r="C6850">
        <v>13</v>
      </c>
      <c r="D6850">
        <v>3</v>
      </c>
      <c r="E6850" s="72">
        <v>4.2857142857142899E-2</v>
      </c>
    </row>
    <row r="6851" spans="1:5" x14ac:dyDescent="0.2">
      <c r="A6851">
        <v>5</v>
      </c>
      <c r="B6851">
        <v>39</v>
      </c>
      <c r="C6851">
        <v>14</v>
      </c>
      <c r="D6851">
        <v>6</v>
      </c>
      <c r="E6851" s="72">
        <v>8.5714285714285701E-2</v>
      </c>
    </row>
    <row r="6852" spans="1:5" x14ac:dyDescent="0.2">
      <c r="A6852">
        <v>5</v>
      </c>
      <c r="B6852">
        <v>39</v>
      </c>
      <c r="C6852">
        <v>15</v>
      </c>
      <c r="D6852">
        <v>4</v>
      </c>
      <c r="E6852" s="72">
        <v>5.7142857142857099E-2</v>
      </c>
    </row>
    <row r="6853" spans="1:5" x14ac:dyDescent="0.2">
      <c r="A6853">
        <v>5</v>
      </c>
      <c r="B6853">
        <v>39</v>
      </c>
      <c r="C6853">
        <v>16</v>
      </c>
      <c r="D6853">
        <v>4</v>
      </c>
      <c r="E6853" s="72">
        <v>5.7142857142857099E-2</v>
      </c>
    </row>
    <row r="6854" spans="1:5" x14ac:dyDescent="0.2">
      <c r="A6854">
        <v>5</v>
      </c>
      <c r="B6854">
        <v>39</v>
      </c>
      <c r="C6854">
        <v>17</v>
      </c>
      <c r="D6854">
        <v>4</v>
      </c>
      <c r="E6854" s="72">
        <v>5.7142857142857099E-2</v>
      </c>
    </row>
    <row r="6855" spans="1:5" x14ac:dyDescent="0.2">
      <c r="A6855">
        <v>5</v>
      </c>
      <c r="B6855">
        <v>39</v>
      </c>
      <c r="C6855">
        <v>18</v>
      </c>
      <c r="D6855">
        <v>3</v>
      </c>
      <c r="E6855" s="72">
        <v>4.2857142857142899E-2</v>
      </c>
    </row>
    <row r="6856" spans="1:5" x14ac:dyDescent="0.2">
      <c r="A6856">
        <v>5</v>
      </c>
      <c r="B6856">
        <v>39</v>
      </c>
      <c r="C6856">
        <v>19</v>
      </c>
      <c r="D6856">
        <v>4</v>
      </c>
      <c r="E6856" s="72">
        <v>5.7142857142857099E-2</v>
      </c>
    </row>
    <row r="6857" spans="1:5" x14ac:dyDescent="0.2">
      <c r="A6857">
        <v>5</v>
      </c>
      <c r="B6857">
        <v>39</v>
      </c>
      <c r="C6857">
        <v>20</v>
      </c>
      <c r="D6857">
        <v>2</v>
      </c>
      <c r="E6857" s="72">
        <v>2.8571428571428598E-2</v>
      </c>
    </row>
    <row r="6858" spans="1:5" x14ac:dyDescent="0.2">
      <c r="A6858">
        <v>5</v>
      </c>
      <c r="B6858">
        <v>39</v>
      </c>
      <c r="C6858">
        <v>21</v>
      </c>
      <c r="D6858">
        <v>3</v>
      </c>
      <c r="E6858" s="72">
        <v>4.2857142857142899E-2</v>
      </c>
    </row>
    <row r="6859" spans="1:5" x14ac:dyDescent="0.2">
      <c r="A6859">
        <v>5</v>
      </c>
      <c r="B6859">
        <v>39</v>
      </c>
      <c r="C6859">
        <v>22</v>
      </c>
      <c r="D6859">
        <v>1</v>
      </c>
      <c r="E6859" s="72">
        <v>1.4285714285714299E-2</v>
      </c>
    </row>
    <row r="6860" spans="1:5" x14ac:dyDescent="0.2">
      <c r="A6860">
        <v>5</v>
      </c>
      <c r="B6860">
        <v>39</v>
      </c>
      <c r="C6860">
        <v>23</v>
      </c>
      <c r="D6860">
        <v>1</v>
      </c>
      <c r="E6860" s="72">
        <v>1.4285714285714299E-2</v>
      </c>
    </row>
    <row r="6861" spans="1:5" x14ac:dyDescent="0.2">
      <c r="A6861">
        <v>5</v>
      </c>
      <c r="B6861">
        <v>40</v>
      </c>
      <c r="C6861">
        <v>0</v>
      </c>
      <c r="D6861">
        <v>3</v>
      </c>
      <c r="E6861" s="72">
        <v>3.7499999999999999E-2</v>
      </c>
    </row>
    <row r="6862" spans="1:5" x14ac:dyDescent="0.2">
      <c r="A6862">
        <v>5</v>
      </c>
      <c r="B6862">
        <v>40</v>
      </c>
      <c r="C6862">
        <v>1</v>
      </c>
      <c r="D6862">
        <v>1</v>
      </c>
      <c r="E6862" s="72">
        <v>1.2500000000000001E-2</v>
      </c>
    </row>
    <row r="6863" spans="1:5" x14ac:dyDescent="0.2">
      <c r="A6863">
        <v>5</v>
      </c>
      <c r="B6863">
        <v>40</v>
      </c>
      <c r="C6863">
        <v>2</v>
      </c>
      <c r="D6863">
        <v>5</v>
      </c>
      <c r="E6863" s="72">
        <v>6.25E-2</v>
      </c>
    </row>
    <row r="6864" spans="1:5" x14ac:dyDescent="0.2">
      <c r="A6864">
        <v>5</v>
      </c>
      <c r="B6864">
        <v>40</v>
      </c>
      <c r="C6864">
        <v>3</v>
      </c>
      <c r="D6864">
        <v>3</v>
      </c>
      <c r="E6864" s="72">
        <v>3.7499999999999999E-2</v>
      </c>
    </row>
    <row r="6865" spans="1:5" x14ac:dyDescent="0.2">
      <c r="A6865">
        <v>5</v>
      </c>
      <c r="B6865">
        <v>40</v>
      </c>
      <c r="C6865">
        <v>4</v>
      </c>
      <c r="D6865">
        <v>2</v>
      </c>
      <c r="E6865" s="72">
        <v>2.5000000000000001E-2</v>
      </c>
    </row>
    <row r="6866" spans="1:5" x14ac:dyDescent="0.2">
      <c r="A6866">
        <v>5</v>
      </c>
      <c r="B6866">
        <v>40</v>
      </c>
      <c r="C6866">
        <v>5</v>
      </c>
      <c r="D6866">
        <v>3</v>
      </c>
      <c r="E6866" s="72">
        <v>3.7499999999999999E-2</v>
      </c>
    </row>
    <row r="6867" spans="1:5" x14ac:dyDescent="0.2">
      <c r="A6867">
        <v>5</v>
      </c>
      <c r="B6867">
        <v>40</v>
      </c>
      <c r="C6867">
        <v>6</v>
      </c>
      <c r="D6867">
        <v>4</v>
      </c>
      <c r="E6867" s="72">
        <v>0.05</v>
      </c>
    </row>
    <row r="6868" spans="1:5" x14ac:dyDescent="0.2">
      <c r="A6868">
        <v>5</v>
      </c>
      <c r="B6868">
        <v>40</v>
      </c>
      <c r="C6868">
        <v>7</v>
      </c>
      <c r="D6868">
        <v>4</v>
      </c>
      <c r="E6868" s="72">
        <v>0.05</v>
      </c>
    </row>
    <row r="6869" spans="1:5" x14ac:dyDescent="0.2">
      <c r="A6869">
        <v>5</v>
      </c>
      <c r="B6869">
        <v>40</v>
      </c>
      <c r="C6869">
        <v>8</v>
      </c>
      <c r="D6869">
        <v>2</v>
      </c>
      <c r="E6869" s="72">
        <v>2.5000000000000001E-2</v>
      </c>
    </row>
    <row r="6870" spans="1:5" x14ac:dyDescent="0.2">
      <c r="A6870">
        <v>5</v>
      </c>
      <c r="B6870">
        <v>40</v>
      </c>
      <c r="C6870">
        <v>9</v>
      </c>
      <c r="D6870">
        <v>2</v>
      </c>
      <c r="E6870" s="72">
        <v>2.5000000000000001E-2</v>
      </c>
    </row>
    <row r="6871" spans="1:5" x14ac:dyDescent="0.2">
      <c r="A6871">
        <v>5</v>
      </c>
      <c r="B6871">
        <v>40</v>
      </c>
      <c r="C6871">
        <v>10</v>
      </c>
      <c r="D6871">
        <v>3</v>
      </c>
      <c r="E6871" s="72">
        <v>3.7499999999999999E-2</v>
      </c>
    </row>
    <row r="6872" spans="1:5" x14ac:dyDescent="0.2">
      <c r="A6872">
        <v>5</v>
      </c>
      <c r="B6872">
        <v>40</v>
      </c>
      <c r="C6872">
        <v>11</v>
      </c>
      <c r="D6872">
        <v>3</v>
      </c>
      <c r="E6872" s="72">
        <v>3.7499999999999999E-2</v>
      </c>
    </row>
    <row r="6873" spans="1:5" x14ac:dyDescent="0.2">
      <c r="A6873">
        <v>5</v>
      </c>
      <c r="B6873">
        <v>40</v>
      </c>
      <c r="C6873">
        <v>12</v>
      </c>
      <c r="D6873">
        <v>5</v>
      </c>
      <c r="E6873" s="72">
        <v>6.25E-2</v>
      </c>
    </row>
    <row r="6874" spans="1:5" x14ac:dyDescent="0.2">
      <c r="A6874">
        <v>5</v>
      </c>
      <c r="B6874">
        <v>40</v>
      </c>
      <c r="C6874">
        <v>13</v>
      </c>
      <c r="D6874">
        <v>6</v>
      </c>
      <c r="E6874" s="72">
        <v>7.4999999999999997E-2</v>
      </c>
    </row>
    <row r="6875" spans="1:5" x14ac:dyDescent="0.2">
      <c r="A6875">
        <v>5</v>
      </c>
      <c r="B6875">
        <v>40</v>
      </c>
      <c r="C6875">
        <v>14</v>
      </c>
      <c r="D6875">
        <v>7</v>
      </c>
      <c r="E6875" s="72">
        <v>8.7499999999999994E-2</v>
      </c>
    </row>
    <row r="6876" spans="1:5" x14ac:dyDescent="0.2">
      <c r="A6876">
        <v>5</v>
      </c>
      <c r="B6876">
        <v>40</v>
      </c>
      <c r="C6876">
        <v>15</v>
      </c>
      <c r="D6876">
        <v>3</v>
      </c>
      <c r="E6876" s="72">
        <v>3.7499999999999999E-2</v>
      </c>
    </row>
    <row r="6877" spans="1:5" x14ac:dyDescent="0.2">
      <c r="A6877">
        <v>5</v>
      </c>
      <c r="B6877">
        <v>40</v>
      </c>
      <c r="C6877">
        <v>17</v>
      </c>
      <c r="D6877">
        <v>9</v>
      </c>
      <c r="E6877" s="72">
        <v>0.1125</v>
      </c>
    </row>
    <row r="6878" spans="1:5" x14ac:dyDescent="0.2">
      <c r="A6878">
        <v>5</v>
      </c>
      <c r="B6878">
        <v>40</v>
      </c>
      <c r="C6878">
        <v>18</v>
      </c>
      <c r="D6878">
        <v>4</v>
      </c>
      <c r="E6878" s="72">
        <v>0.05</v>
      </c>
    </row>
    <row r="6879" spans="1:5" x14ac:dyDescent="0.2">
      <c r="A6879">
        <v>5</v>
      </c>
      <c r="B6879">
        <v>40</v>
      </c>
      <c r="C6879">
        <v>19</v>
      </c>
      <c r="D6879">
        <v>3</v>
      </c>
      <c r="E6879" s="72">
        <v>3.7499999999999999E-2</v>
      </c>
    </row>
    <row r="6880" spans="1:5" x14ac:dyDescent="0.2">
      <c r="A6880">
        <v>5</v>
      </c>
      <c r="B6880">
        <v>40</v>
      </c>
      <c r="C6880">
        <v>20</v>
      </c>
      <c r="D6880">
        <v>2</v>
      </c>
      <c r="E6880" s="72">
        <v>2.5000000000000001E-2</v>
      </c>
    </row>
    <row r="6881" spans="1:5" x14ac:dyDescent="0.2">
      <c r="A6881">
        <v>5</v>
      </c>
      <c r="B6881">
        <v>40</v>
      </c>
      <c r="C6881">
        <v>21</v>
      </c>
      <c r="D6881">
        <v>2</v>
      </c>
      <c r="E6881" s="72">
        <v>2.5000000000000001E-2</v>
      </c>
    </row>
    <row r="6882" spans="1:5" x14ac:dyDescent="0.2">
      <c r="A6882">
        <v>5</v>
      </c>
      <c r="B6882">
        <v>40</v>
      </c>
      <c r="C6882">
        <v>22</v>
      </c>
      <c r="D6882">
        <v>3</v>
      </c>
      <c r="E6882" s="72">
        <v>3.7499999999999999E-2</v>
      </c>
    </row>
    <row r="6883" spans="1:5" x14ac:dyDescent="0.2">
      <c r="A6883">
        <v>5</v>
      </c>
      <c r="B6883">
        <v>40</v>
      </c>
      <c r="C6883">
        <v>23</v>
      </c>
      <c r="D6883">
        <v>1</v>
      </c>
      <c r="E6883" s="72">
        <v>1.2500000000000001E-2</v>
      </c>
    </row>
    <row r="6884" spans="1:5" x14ac:dyDescent="0.2">
      <c r="A6884">
        <v>5</v>
      </c>
      <c r="B6884">
        <v>41</v>
      </c>
      <c r="C6884">
        <v>1</v>
      </c>
      <c r="D6884">
        <v>4</v>
      </c>
      <c r="E6884" s="72">
        <v>0.05</v>
      </c>
    </row>
    <row r="6885" spans="1:5" x14ac:dyDescent="0.2">
      <c r="A6885">
        <v>5</v>
      </c>
      <c r="B6885">
        <v>41</v>
      </c>
      <c r="C6885">
        <v>2</v>
      </c>
      <c r="D6885">
        <v>3</v>
      </c>
      <c r="E6885" s="72">
        <v>3.7499999999999999E-2</v>
      </c>
    </row>
    <row r="6886" spans="1:5" x14ac:dyDescent="0.2">
      <c r="A6886">
        <v>5</v>
      </c>
      <c r="B6886">
        <v>41</v>
      </c>
      <c r="C6886">
        <v>3</v>
      </c>
      <c r="D6886">
        <v>3</v>
      </c>
      <c r="E6886" s="72">
        <v>3.7499999999999999E-2</v>
      </c>
    </row>
    <row r="6887" spans="1:5" x14ac:dyDescent="0.2">
      <c r="A6887">
        <v>5</v>
      </c>
      <c r="B6887">
        <v>41</v>
      </c>
      <c r="C6887">
        <v>4</v>
      </c>
      <c r="D6887">
        <v>5</v>
      </c>
      <c r="E6887" s="72">
        <v>6.25E-2</v>
      </c>
    </row>
    <row r="6888" spans="1:5" x14ac:dyDescent="0.2">
      <c r="A6888">
        <v>5</v>
      </c>
      <c r="B6888">
        <v>41</v>
      </c>
      <c r="C6888">
        <v>5</v>
      </c>
      <c r="D6888">
        <v>3</v>
      </c>
      <c r="E6888" s="72">
        <v>3.7499999999999999E-2</v>
      </c>
    </row>
    <row r="6889" spans="1:5" x14ac:dyDescent="0.2">
      <c r="A6889">
        <v>5</v>
      </c>
      <c r="B6889">
        <v>41</v>
      </c>
      <c r="C6889">
        <v>6</v>
      </c>
      <c r="D6889">
        <v>3</v>
      </c>
      <c r="E6889" s="72">
        <v>3.7499999999999999E-2</v>
      </c>
    </row>
    <row r="6890" spans="1:5" x14ac:dyDescent="0.2">
      <c r="A6890">
        <v>5</v>
      </c>
      <c r="B6890">
        <v>41</v>
      </c>
      <c r="C6890">
        <v>7</v>
      </c>
      <c r="D6890">
        <v>2</v>
      </c>
      <c r="E6890" s="72">
        <v>2.5000000000000001E-2</v>
      </c>
    </row>
    <row r="6891" spans="1:5" x14ac:dyDescent="0.2">
      <c r="A6891">
        <v>5</v>
      </c>
      <c r="B6891">
        <v>41</v>
      </c>
      <c r="C6891">
        <v>8</v>
      </c>
      <c r="D6891">
        <v>5</v>
      </c>
      <c r="E6891" s="72">
        <v>6.25E-2</v>
      </c>
    </row>
    <row r="6892" spans="1:5" x14ac:dyDescent="0.2">
      <c r="A6892">
        <v>5</v>
      </c>
      <c r="B6892">
        <v>41</v>
      </c>
      <c r="C6892">
        <v>9</v>
      </c>
      <c r="D6892">
        <v>3</v>
      </c>
      <c r="E6892" s="72">
        <v>3.7499999999999999E-2</v>
      </c>
    </row>
    <row r="6893" spans="1:5" x14ac:dyDescent="0.2">
      <c r="A6893">
        <v>5</v>
      </c>
      <c r="B6893">
        <v>41</v>
      </c>
      <c r="C6893">
        <v>10</v>
      </c>
      <c r="D6893">
        <v>1</v>
      </c>
      <c r="E6893" s="72">
        <v>1.2500000000000001E-2</v>
      </c>
    </row>
    <row r="6894" spans="1:5" x14ac:dyDescent="0.2">
      <c r="A6894">
        <v>5</v>
      </c>
      <c r="B6894">
        <v>41</v>
      </c>
      <c r="C6894">
        <v>11</v>
      </c>
      <c r="D6894">
        <v>5</v>
      </c>
      <c r="E6894" s="72">
        <v>6.25E-2</v>
      </c>
    </row>
    <row r="6895" spans="1:5" x14ac:dyDescent="0.2">
      <c r="A6895">
        <v>5</v>
      </c>
      <c r="B6895">
        <v>41</v>
      </c>
      <c r="C6895">
        <v>12</v>
      </c>
      <c r="D6895">
        <v>2</v>
      </c>
      <c r="E6895" s="72">
        <v>2.5000000000000001E-2</v>
      </c>
    </row>
    <row r="6896" spans="1:5" x14ac:dyDescent="0.2">
      <c r="A6896">
        <v>5</v>
      </c>
      <c r="B6896">
        <v>41</v>
      </c>
      <c r="C6896">
        <v>13</v>
      </c>
      <c r="D6896">
        <v>1</v>
      </c>
      <c r="E6896" s="72">
        <v>1.2500000000000001E-2</v>
      </c>
    </row>
    <row r="6897" spans="1:5" x14ac:dyDescent="0.2">
      <c r="A6897">
        <v>5</v>
      </c>
      <c r="B6897">
        <v>41</v>
      </c>
      <c r="C6897">
        <v>14</v>
      </c>
      <c r="D6897">
        <v>3</v>
      </c>
      <c r="E6897" s="72">
        <v>3.7499999999999999E-2</v>
      </c>
    </row>
    <row r="6898" spans="1:5" x14ac:dyDescent="0.2">
      <c r="A6898">
        <v>5</v>
      </c>
      <c r="B6898">
        <v>41</v>
      </c>
      <c r="C6898">
        <v>15</v>
      </c>
      <c r="D6898">
        <v>8</v>
      </c>
      <c r="E6898" s="72">
        <v>0.1</v>
      </c>
    </row>
    <row r="6899" spans="1:5" x14ac:dyDescent="0.2">
      <c r="A6899">
        <v>5</v>
      </c>
      <c r="B6899">
        <v>41</v>
      </c>
      <c r="C6899">
        <v>16</v>
      </c>
      <c r="D6899">
        <v>3</v>
      </c>
      <c r="E6899" s="72">
        <v>3.7499999999999999E-2</v>
      </c>
    </row>
    <row r="6900" spans="1:5" x14ac:dyDescent="0.2">
      <c r="A6900">
        <v>5</v>
      </c>
      <c r="B6900">
        <v>41</v>
      </c>
      <c r="C6900">
        <v>17</v>
      </c>
      <c r="D6900">
        <v>5</v>
      </c>
      <c r="E6900" s="72">
        <v>6.25E-2</v>
      </c>
    </row>
    <row r="6901" spans="1:5" x14ac:dyDescent="0.2">
      <c r="A6901">
        <v>5</v>
      </c>
      <c r="B6901">
        <v>41</v>
      </c>
      <c r="C6901">
        <v>18</v>
      </c>
      <c r="D6901">
        <v>6</v>
      </c>
      <c r="E6901" s="72">
        <v>7.4999999999999997E-2</v>
      </c>
    </row>
    <row r="6902" spans="1:5" x14ac:dyDescent="0.2">
      <c r="A6902">
        <v>5</v>
      </c>
      <c r="B6902">
        <v>41</v>
      </c>
      <c r="C6902">
        <v>19</v>
      </c>
      <c r="D6902">
        <v>2</v>
      </c>
      <c r="E6902" s="72">
        <v>2.5000000000000001E-2</v>
      </c>
    </row>
    <row r="6903" spans="1:5" x14ac:dyDescent="0.2">
      <c r="A6903">
        <v>5</v>
      </c>
      <c r="B6903">
        <v>41</v>
      </c>
      <c r="C6903">
        <v>20</v>
      </c>
      <c r="D6903">
        <v>4</v>
      </c>
      <c r="E6903" s="72">
        <v>0.05</v>
      </c>
    </row>
    <row r="6904" spans="1:5" x14ac:dyDescent="0.2">
      <c r="A6904">
        <v>5</v>
      </c>
      <c r="B6904">
        <v>41</v>
      </c>
      <c r="C6904">
        <v>21</v>
      </c>
      <c r="D6904">
        <v>3</v>
      </c>
      <c r="E6904" s="72">
        <v>3.7499999999999999E-2</v>
      </c>
    </row>
    <row r="6905" spans="1:5" x14ac:dyDescent="0.2">
      <c r="A6905">
        <v>5</v>
      </c>
      <c r="B6905">
        <v>41</v>
      </c>
      <c r="C6905">
        <v>22</v>
      </c>
      <c r="D6905">
        <v>1</v>
      </c>
      <c r="E6905" s="72">
        <v>1.2500000000000001E-2</v>
      </c>
    </row>
    <row r="6906" spans="1:5" x14ac:dyDescent="0.2">
      <c r="A6906">
        <v>5</v>
      </c>
      <c r="B6906">
        <v>41</v>
      </c>
      <c r="C6906">
        <v>23</v>
      </c>
      <c r="D6906">
        <v>1</v>
      </c>
      <c r="E6906" s="72">
        <v>1.2500000000000001E-2</v>
      </c>
    </row>
    <row r="6907" spans="1:5" x14ac:dyDescent="0.2">
      <c r="A6907">
        <v>5</v>
      </c>
      <c r="B6907">
        <v>41</v>
      </c>
      <c r="C6907">
        <v>24</v>
      </c>
      <c r="D6907">
        <v>2</v>
      </c>
      <c r="E6907" s="72">
        <v>2.5000000000000001E-2</v>
      </c>
    </row>
    <row r="6908" spans="1:5" x14ac:dyDescent="0.2">
      <c r="A6908">
        <v>5</v>
      </c>
      <c r="B6908">
        <v>41</v>
      </c>
      <c r="C6908">
        <v>25</v>
      </c>
      <c r="D6908">
        <v>1</v>
      </c>
      <c r="E6908" s="72">
        <v>1.2500000000000001E-2</v>
      </c>
    </row>
    <row r="6909" spans="1:5" x14ac:dyDescent="0.2">
      <c r="A6909">
        <v>5</v>
      </c>
      <c r="B6909">
        <v>41</v>
      </c>
      <c r="C6909">
        <v>26</v>
      </c>
      <c r="D6909">
        <v>1</v>
      </c>
      <c r="E6909" s="72">
        <v>1.2500000000000001E-2</v>
      </c>
    </row>
    <row r="6910" spans="1:5" x14ac:dyDescent="0.2">
      <c r="A6910">
        <v>5</v>
      </c>
      <c r="B6910">
        <v>42</v>
      </c>
      <c r="C6910">
        <v>1</v>
      </c>
      <c r="D6910">
        <v>3</v>
      </c>
      <c r="E6910" s="72">
        <v>2.6086956521739101E-2</v>
      </c>
    </row>
    <row r="6911" spans="1:5" x14ac:dyDescent="0.2">
      <c r="A6911">
        <v>5</v>
      </c>
      <c r="B6911">
        <v>42</v>
      </c>
      <c r="C6911">
        <v>2</v>
      </c>
      <c r="D6911">
        <v>4</v>
      </c>
      <c r="E6911" s="72">
        <v>3.4782608695652202E-2</v>
      </c>
    </row>
    <row r="6912" spans="1:5" x14ac:dyDescent="0.2">
      <c r="A6912">
        <v>5</v>
      </c>
      <c r="B6912">
        <v>42</v>
      </c>
      <c r="C6912">
        <v>3</v>
      </c>
      <c r="D6912">
        <v>2</v>
      </c>
      <c r="E6912" s="72">
        <v>1.7391304347826101E-2</v>
      </c>
    </row>
    <row r="6913" spans="1:5" x14ac:dyDescent="0.2">
      <c r="A6913">
        <v>5</v>
      </c>
      <c r="B6913">
        <v>42</v>
      </c>
      <c r="C6913">
        <v>4</v>
      </c>
      <c r="D6913">
        <v>6</v>
      </c>
      <c r="E6913" s="72">
        <v>5.21739130434783E-2</v>
      </c>
    </row>
    <row r="6914" spans="1:5" x14ac:dyDescent="0.2">
      <c r="A6914">
        <v>5</v>
      </c>
      <c r="B6914">
        <v>42</v>
      </c>
      <c r="C6914">
        <v>5</v>
      </c>
      <c r="D6914">
        <v>3</v>
      </c>
      <c r="E6914" s="72">
        <v>2.6086956521739101E-2</v>
      </c>
    </row>
    <row r="6915" spans="1:5" x14ac:dyDescent="0.2">
      <c r="A6915">
        <v>5</v>
      </c>
      <c r="B6915">
        <v>42</v>
      </c>
      <c r="C6915">
        <v>6</v>
      </c>
      <c r="D6915">
        <v>4</v>
      </c>
      <c r="E6915" s="72">
        <v>3.4782608695652202E-2</v>
      </c>
    </row>
    <row r="6916" spans="1:5" x14ac:dyDescent="0.2">
      <c r="A6916">
        <v>5</v>
      </c>
      <c r="B6916">
        <v>42</v>
      </c>
      <c r="C6916">
        <v>7</v>
      </c>
      <c r="D6916">
        <v>4</v>
      </c>
      <c r="E6916" s="72">
        <v>3.4782608695652202E-2</v>
      </c>
    </row>
    <row r="6917" spans="1:5" x14ac:dyDescent="0.2">
      <c r="A6917">
        <v>5</v>
      </c>
      <c r="B6917">
        <v>42</v>
      </c>
      <c r="C6917">
        <v>8</v>
      </c>
      <c r="D6917">
        <v>1</v>
      </c>
      <c r="E6917" s="72">
        <v>8.6956521739130401E-3</v>
      </c>
    </row>
    <row r="6918" spans="1:5" x14ac:dyDescent="0.2">
      <c r="A6918">
        <v>5</v>
      </c>
      <c r="B6918">
        <v>42</v>
      </c>
      <c r="C6918">
        <v>9</v>
      </c>
      <c r="D6918">
        <v>4</v>
      </c>
      <c r="E6918" s="72">
        <v>3.4782608695652202E-2</v>
      </c>
    </row>
    <row r="6919" spans="1:5" x14ac:dyDescent="0.2">
      <c r="A6919">
        <v>5</v>
      </c>
      <c r="B6919">
        <v>42</v>
      </c>
      <c r="C6919">
        <v>10</v>
      </c>
      <c r="D6919">
        <v>10</v>
      </c>
      <c r="E6919" s="72">
        <v>8.6956521739130405E-2</v>
      </c>
    </row>
    <row r="6920" spans="1:5" x14ac:dyDescent="0.2">
      <c r="A6920">
        <v>5</v>
      </c>
      <c r="B6920">
        <v>42</v>
      </c>
      <c r="C6920">
        <v>11</v>
      </c>
      <c r="D6920">
        <v>6</v>
      </c>
      <c r="E6920" s="72">
        <v>5.21739130434783E-2</v>
      </c>
    </row>
    <row r="6921" spans="1:5" x14ac:dyDescent="0.2">
      <c r="A6921">
        <v>5</v>
      </c>
      <c r="B6921">
        <v>42</v>
      </c>
      <c r="C6921">
        <v>12</v>
      </c>
      <c r="D6921">
        <v>5</v>
      </c>
      <c r="E6921" s="72">
        <v>4.3478260869565202E-2</v>
      </c>
    </row>
    <row r="6922" spans="1:5" x14ac:dyDescent="0.2">
      <c r="A6922">
        <v>5</v>
      </c>
      <c r="B6922">
        <v>42</v>
      </c>
      <c r="C6922">
        <v>13</v>
      </c>
      <c r="D6922">
        <v>6</v>
      </c>
      <c r="E6922" s="72">
        <v>5.21739130434783E-2</v>
      </c>
    </row>
    <row r="6923" spans="1:5" x14ac:dyDescent="0.2">
      <c r="A6923">
        <v>5</v>
      </c>
      <c r="B6923">
        <v>42</v>
      </c>
      <c r="C6923">
        <v>14</v>
      </c>
      <c r="D6923">
        <v>5</v>
      </c>
      <c r="E6923" s="72">
        <v>4.3478260869565202E-2</v>
      </c>
    </row>
    <row r="6924" spans="1:5" x14ac:dyDescent="0.2">
      <c r="A6924">
        <v>5</v>
      </c>
      <c r="B6924">
        <v>42</v>
      </c>
      <c r="C6924">
        <v>15</v>
      </c>
      <c r="D6924">
        <v>10</v>
      </c>
      <c r="E6924" s="72">
        <v>8.6956521739130405E-2</v>
      </c>
    </row>
    <row r="6925" spans="1:5" x14ac:dyDescent="0.2">
      <c r="A6925">
        <v>5</v>
      </c>
      <c r="B6925">
        <v>42</v>
      </c>
      <c r="C6925">
        <v>16</v>
      </c>
      <c r="D6925">
        <v>7</v>
      </c>
      <c r="E6925" s="72">
        <v>6.08695652173913E-2</v>
      </c>
    </row>
    <row r="6926" spans="1:5" x14ac:dyDescent="0.2">
      <c r="A6926">
        <v>5</v>
      </c>
      <c r="B6926">
        <v>42</v>
      </c>
      <c r="C6926">
        <v>17</v>
      </c>
      <c r="D6926">
        <v>7</v>
      </c>
      <c r="E6926" s="72">
        <v>6.08695652173913E-2</v>
      </c>
    </row>
    <row r="6927" spans="1:5" x14ac:dyDescent="0.2">
      <c r="A6927">
        <v>5</v>
      </c>
      <c r="B6927">
        <v>42</v>
      </c>
      <c r="C6927">
        <v>18</v>
      </c>
      <c r="D6927">
        <v>3</v>
      </c>
      <c r="E6927" s="72">
        <v>2.6086956521739101E-2</v>
      </c>
    </row>
    <row r="6928" spans="1:5" x14ac:dyDescent="0.2">
      <c r="A6928">
        <v>5</v>
      </c>
      <c r="B6928">
        <v>42</v>
      </c>
      <c r="C6928">
        <v>19</v>
      </c>
      <c r="D6928">
        <v>9</v>
      </c>
      <c r="E6928" s="72">
        <v>7.8260869565217397E-2</v>
      </c>
    </row>
    <row r="6929" spans="1:5" x14ac:dyDescent="0.2">
      <c r="A6929">
        <v>5</v>
      </c>
      <c r="B6929">
        <v>42</v>
      </c>
      <c r="C6929">
        <v>20</v>
      </c>
      <c r="D6929">
        <v>4</v>
      </c>
      <c r="E6929" s="72">
        <v>3.4782608695652202E-2</v>
      </c>
    </row>
    <row r="6930" spans="1:5" x14ac:dyDescent="0.2">
      <c r="A6930">
        <v>5</v>
      </c>
      <c r="B6930">
        <v>42</v>
      </c>
      <c r="C6930">
        <v>21</v>
      </c>
      <c r="D6930">
        <v>3</v>
      </c>
      <c r="E6930" s="72">
        <v>2.6086956521739101E-2</v>
      </c>
    </row>
    <row r="6931" spans="1:5" x14ac:dyDescent="0.2">
      <c r="A6931">
        <v>5</v>
      </c>
      <c r="B6931">
        <v>42</v>
      </c>
      <c r="C6931">
        <v>22</v>
      </c>
      <c r="D6931">
        <v>4</v>
      </c>
      <c r="E6931" s="72">
        <v>3.4782608695652202E-2</v>
      </c>
    </row>
    <row r="6932" spans="1:5" x14ac:dyDescent="0.2">
      <c r="A6932">
        <v>5</v>
      </c>
      <c r="B6932">
        <v>42</v>
      </c>
      <c r="C6932">
        <v>23</v>
      </c>
      <c r="D6932">
        <v>3</v>
      </c>
      <c r="E6932" s="72">
        <v>2.6086956521739101E-2</v>
      </c>
    </row>
    <row r="6933" spans="1:5" x14ac:dyDescent="0.2">
      <c r="A6933">
        <v>5</v>
      </c>
      <c r="B6933">
        <v>42</v>
      </c>
      <c r="C6933">
        <v>24</v>
      </c>
      <c r="D6933">
        <v>1</v>
      </c>
      <c r="E6933" s="72">
        <v>8.6956521739130401E-3</v>
      </c>
    </row>
    <row r="6934" spans="1:5" x14ac:dyDescent="0.2">
      <c r="A6934">
        <v>5</v>
      </c>
      <c r="B6934">
        <v>42</v>
      </c>
      <c r="C6934">
        <v>25</v>
      </c>
      <c r="D6934">
        <v>1</v>
      </c>
      <c r="E6934" s="72">
        <v>8.6956521739130401E-3</v>
      </c>
    </row>
    <row r="6935" spans="1:5" x14ac:dyDescent="0.2">
      <c r="A6935">
        <v>5</v>
      </c>
      <c r="B6935">
        <v>43</v>
      </c>
      <c r="C6935">
        <v>2</v>
      </c>
      <c r="D6935">
        <v>1</v>
      </c>
      <c r="E6935" s="72">
        <v>2.2222222222222199E-2</v>
      </c>
    </row>
    <row r="6936" spans="1:5" x14ac:dyDescent="0.2">
      <c r="A6936">
        <v>5</v>
      </c>
      <c r="B6936">
        <v>43</v>
      </c>
      <c r="C6936">
        <v>3</v>
      </c>
      <c r="D6936">
        <v>1</v>
      </c>
      <c r="E6936" s="72">
        <v>2.2222222222222199E-2</v>
      </c>
    </row>
    <row r="6937" spans="1:5" x14ac:dyDescent="0.2">
      <c r="A6937">
        <v>5</v>
      </c>
      <c r="B6937">
        <v>43</v>
      </c>
      <c r="C6937">
        <v>4</v>
      </c>
      <c r="D6937">
        <v>1</v>
      </c>
      <c r="E6937" s="72">
        <v>2.2222222222222199E-2</v>
      </c>
    </row>
    <row r="6938" spans="1:5" x14ac:dyDescent="0.2">
      <c r="A6938">
        <v>5</v>
      </c>
      <c r="B6938">
        <v>43</v>
      </c>
      <c r="C6938">
        <v>5</v>
      </c>
      <c r="D6938">
        <v>1</v>
      </c>
      <c r="E6938" s="72">
        <v>2.2222222222222199E-2</v>
      </c>
    </row>
    <row r="6939" spans="1:5" x14ac:dyDescent="0.2">
      <c r="A6939">
        <v>5</v>
      </c>
      <c r="B6939">
        <v>43</v>
      </c>
      <c r="C6939">
        <v>6</v>
      </c>
      <c r="D6939">
        <v>1</v>
      </c>
      <c r="E6939" s="72">
        <v>2.2222222222222199E-2</v>
      </c>
    </row>
    <row r="6940" spans="1:5" x14ac:dyDescent="0.2">
      <c r="A6940">
        <v>5</v>
      </c>
      <c r="B6940">
        <v>43</v>
      </c>
      <c r="C6940">
        <v>7</v>
      </c>
      <c r="D6940">
        <v>3</v>
      </c>
      <c r="E6940" s="72">
        <v>6.6666666666666693E-2</v>
      </c>
    </row>
    <row r="6941" spans="1:5" x14ac:dyDescent="0.2">
      <c r="A6941">
        <v>5</v>
      </c>
      <c r="B6941">
        <v>43</v>
      </c>
      <c r="C6941">
        <v>8</v>
      </c>
      <c r="D6941">
        <v>1</v>
      </c>
      <c r="E6941" s="72">
        <v>2.2222222222222199E-2</v>
      </c>
    </row>
    <row r="6942" spans="1:5" x14ac:dyDescent="0.2">
      <c r="A6942">
        <v>5</v>
      </c>
      <c r="B6942">
        <v>43</v>
      </c>
      <c r="C6942">
        <v>9</v>
      </c>
      <c r="D6942">
        <v>1</v>
      </c>
      <c r="E6942" s="72">
        <v>2.2222222222222199E-2</v>
      </c>
    </row>
    <row r="6943" spans="1:5" x14ac:dyDescent="0.2">
      <c r="A6943">
        <v>5</v>
      </c>
      <c r="B6943">
        <v>43</v>
      </c>
      <c r="C6943">
        <v>10</v>
      </c>
      <c r="D6943">
        <v>2</v>
      </c>
      <c r="E6943" s="72">
        <v>4.4444444444444398E-2</v>
      </c>
    </row>
    <row r="6944" spans="1:5" x14ac:dyDescent="0.2">
      <c r="A6944">
        <v>5</v>
      </c>
      <c r="B6944">
        <v>43</v>
      </c>
      <c r="C6944">
        <v>11</v>
      </c>
      <c r="D6944">
        <v>4</v>
      </c>
      <c r="E6944" s="72">
        <v>8.8888888888888906E-2</v>
      </c>
    </row>
    <row r="6945" spans="1:5" x14ac:dyDescent="0.2">
      <c r="A6945">
        <v>5</v>
      </c>
      <c r="B6945">
        <v>43</v>
      </c>
      <c r="C6945">
        <v>12</v>
      </c>
      <c r="D6945">
        <v>4</v>
      </c>
      <c r="E6945" s="72">
        <v>8.8888888888888906E-2</v>
      </c>
    </row>
    <row r="6946" spans="1:5" x14ac:dyDescent="0.2">
      <c r="A6946">
        <v>5</v>
      </c>
      <c r="B6946">
        <v>43</v>
      </c>
      <c r="C6946">
        <v>13</v>
      </c>
      <c r="D6946">
        <v>1</v>
      </c>
      <c r="E6946" s="72">
        <v>2.2222222222222199E-2</v>
      </c>
    </row>
    <row r="6947" spans="1:5" x14ac:dyDescent="0.2">
      <c r="A6947">
        <v>5</v>
      </c>
      <c r="B6947">
        <v>43</v>
      </c>
      <c r="C6947">
        <v>14</v>
      </c>
      <c r="D6947">
        <v>1</v>
      </c>
      <c r="E6947" s="72">
        <v>2.2222222222222199E-2</v>
      </c>
    </row>
    <row r="6948" spans="1:5" x14ac:dyDescent="0.2">
      <c r="A6948">
        <v>5</v>
      </c>
      <c r="B6948">
        <v>43</v>
      </c>
      <c r="C6948">
        <v>15</v>
      </c>
      <c r="D6948">
        <v>5</v>
      </c>
      <c r="E6948" s="72">
        <v>0.11111111111111099</v>
      </c>
    </row>
    <row r="6949" spans="1:5" x14ac:dyDescent="0.2">
      <c r="A6949">
        <v>5</v>
      </c>
      <c r="B6949">
        <v>43</v>
      </c>
      <c r="C6949">
        <v>16</v>
      </c>
      <c r="D6949">
        <v>2</v>
      </c>
      <c r="E6949" s="72">
        <v>4.4444444444444398E-2</v>
      </c>
    </row>
    <row r="6950" spans="1:5" x14ac:dyDescent="0.2">
      <c r="A6950">
        <v>5</v>
      </c>
      <c r="B6950">
        <v>43</v>
      </c>
      <c r="C6950">
        <v>18</v>
      </c>
      <c r="D6950">
        <v>1</v>
      </c>
      <c r="E6950" s="72">
        <v>2.2222222222222199E-2</v>
      </c>
    </row>
    <row r="6951" spans="1:5" x14ac:dyDescent="0.2">
      <c r="A6951">
        <v>5</v>
      </c>
      <c r="B6951">
        <v>43</v>
      </c>
      <c r="C6951">
        <v>19</v>
      </c>
      <c r="D6951">
        <v>2</v>
      </c>
      <c r="E6951" s="72">
        <v>4.4444444444444398E-2</v>
      </c>
    </row>
    <row r="6952" spans="1:5" x14ac:dyDescent="0.2">
      <c r="A6952">
        <v>5</v>
      </c>
      <c r="B6952">
        <v>43</v>
      </c>
      <c r="C6952">
        <v>20</v>
      </c>
      <c r="D6952">
        <v>2</v>
      </c>
      <c r="E6952" s="72">
        <v>4.4444444444444398E-2</v>
      </c>
    </row>
    <row r="6953" spans="1:5" x14ac:dyDescent="0.2">
      <c r="A6953">
        <v>5</v>
      </c>
      <c r="B6953">
        <v>43</v>
      </c>
      <c r="C6953">
        <v>21</v>
      </c>
      <c r="D6953">
        <v>2</v>
      </c>
      <c r="E6953" s="72">
        <v>4.4444444444444398E-2</v>
      </c>
    </row>
    <row r="6954" spans="1:5" x14ac:dyDescent="0.2">
      <c r="A6954">
        <v>5</v>
      </c>
      <c r="B6954">
        <v>43</v>
      </c>
      <c r="C6954">
        <v>22</v>
      </c>
      <c r="D6954">
        <v>2</v>
      </c>
      <c r="E6954" s="72">
        <v>4.4444444444444398E-2</v>
      </c>
    </row>
    <row r="6955" spans="1:5" x14ac:dyDescent="0.2">
      <c r="A6955">
        <v>5</v>
      </c>
      <c r="B6955">
        <v>43</v>
      </c>
      <c r="C6955">
        <v>23</v>
      </c>
      <c r="D6955">
        <v>1</v>
      </c>
      <c r="E6955" s="72">
        <v>2.2222222222222199E-2</v>
      </c>
    </row>
    <row r="6956" spans="1:5" x14ac:dyDescent="0.2">
      <c r="A6956">
        <v>5</v>
      </c>
      <c r="B6956">
        <v>43</v>
      </c>
      <c r="C6956">
        <v>24</v>
      </c>
      <c r="D6956">
        <v>3</v>
      </c>
      <c r="E6956" s="72">
        <v>6.6666666666666693E-2</v>
      </c>
    </row>
    <row r="6957" spans="1:5" x14ac:dyDescent="0.2">
      <c r="A6957">
        <v>5</v>
      </c>
      <c r="B6957">
        <v>43</v>
      </c>
      <c r="C6957">
        <v>26</v>
      </c>
      <c r="D6957">
        <v>2</v>
      </c>
      <c r="E6957" s="72">
        <v>4.4444444444444398E-2</v>
      </c>
    </row>
    <row r="6958" spans="1:5" x14ac:dyDescent="0.2">
      <c r="A6958">
        <v>5</v>
      </c>
      <c r="B6958">
        <v>43</v>
      </c>
      <c r="C6958">
        <v>28</v>
      </c>
      <c r="D6958">
        <v>1</v>
      </c>
      <c r="E6958" s="72">
        <v>2.2222222222222199E-2</v>
      </c>
    </row>
    <row r="6959" spans="1:5" x14ac:dyDescent="0.2">
      <c r="A6959">
        <v>5</v>
      </c>
      <c r="B6959">
        <v>44</v>
      </c>
      <c r="C6959">
        <v>0</v>
      </c>
      <c r="D6959">
        <v>2</v>
      </c>
      <c r="E6959" s="72">
        <v>2.66666666666667E-2</v>
      </c>
    </row>
    <row r="6960" spans="1:5" x14ac:dyDescent="0.2">
      <c r="A6960">
        <v>5</v>
      </c>
      <c r="B6960">
        <v>44</v>
      </c>
      <c r="C6960">
        <v>2</v>
      </c>
      <c r="D6960">
        <v>1</v>
      </c>
      <c r="E6960" s="72">
        <v>1.3333333333333299E-2</v>
      </c>
    </row>
    <row r="6961" spans="1:5" x14ac:dyDescent="0.2">
      <c r="A6961">
        <v>5</v>
      </c>
      <c r="B6961">
        <v>44</v>
      </c>
      <c r="C6961">
        <v>3</v>
      </c>
      <c r="D6961">
        <v>5</v>
      </c>
      <c r="E6961" s="72">
        <v>6.6666666666666693E-2</v>
      </c>
    </row>
    <row r="6962" spans="1:5" x14ac:dyDescent="0.2">
      <c r="A6962">
        <v>5</v>
      </c>
      <c r="B6962">
        <v>44</v>
      </c>
      <c r="C6962">
        <v>4</v>
      </c>
      <c r="D6962">
        <v>3</v>
      </c>
      <c r="E6962" s="72">
        <v>0.04</v>
      </c>
    </row>
    <row r="6963" spans="1:5" x14ac:dyDescent="0.2">
      <c r="A6963">
        <v>5</v>
      </c>
      <c r="B6963">
        <v>44</v>
      </c>
      <c r="C6963">
        <v>5</v>
      </c>
      <c r="D6963">
        <v>4</v>
      </c>
      <c r="E6963" s="72">
        <v>5.3333333333333302E-2</v>
      </c>
    </row>
    <row r="6964" spans="1:5" x14ac:dyDescent="0.2">
      <c r="A6964">
        <v>5</v>
      </c>
      <c r="B6964">
        <v>44</v>
      </c>
      <c r="C6964">
        <v>6</v>
      </c>
      <c r="D6964">
        <v>2</v>
      </c>
      <c r="E6964" s="72">
        <v>2.66666666666667E-2</v>
      </c>
    </row>
    <row r="6965" spans="1:5" x14ac:dyDescent="0.2">
      <c r="A6965">
        <v>5</v>
      </c>
      <c r="B6965">
        <v>44</v>
      </c>
      <c r="C6965">
        <v>8</v>
      </c>
      <c r="D6965">
        <v>4</v>
      </c>
      <c r="E6965" s="72">
        <v>5.3333333333333302E-2</v>
      </c>
    </row>
    <row r="6966" spans="1:5" x14ac:dyDescent="0.2">
      <c r="A6966">
        <v>5</v>
      </c>
      <c r="B6966">
        <v>44</v>
      </c>
      <c r="C6966">
        <v>9</v>
      </c>
      <c r="D6966">
        <v>4</v>
      </c>
      <c r="E6966" s="72">
        <v>5.3333333333333302E-2</v>
      </c>
    </row>
    <row r="6967" spans="1:5" x14ac:dyDescent="0.2">
      <c r="A6967">
        <v>5</v>
      </c>
      <c r="B6967">
        <v>44</v>
      </c>
      <c r="C6967">
        <v>10</v>
      </c>
      <c r="D6967">
        <v>3</v>
      </c>
      <c r="E6967" s="72">
        <v>0.04</v>
      </c>
    </row>
    <row r="6968" spans="1:5" x14ac:dyDescent="0.2">
      <c r="A6968">
        <v>5</v>
      </c>
      <c r="B6968">
        <v>44</v>
      </c>
      <c r="C6968">
        <v>11</v>
      </c>
      <c r="D6968">
        <v>3</v>
      </c>
      <c r="E6968" s="72">
        <v>0.04</v>
      </c>
    </row>
    <row r="6969" spans="1:5" x14ac:dyDescent="0.2">
      <c r="A6969">
        <v>5</v>
      </c>
      <c r="B6969">
        <v>44</v>
      </c>
      <c r="C6969">
        <v>12</v>
      </c>
      <c r="D6969">
        <v>4</v>
      </c>
      <c r="E6969" s="72">
        <v>5.3333333333333302E-2</v>
      </c>
    </row>
    <row r="6970" spans="1:5" x14ac:dyDescent="0.2">
      <c r="A6970">
        <v>5</v>
      </c>
      <c r="B6970">
        <v>44</v>
      </c>
      <c r="C6970">
        <v>13</v>
      </c>
      <c r="D6970">
        <v>2</v>
      </c>
      <c r="E6970" s="72">
        <v>2.66666666666667E-2</v>
      </c>
    </row>
    <row r="6971" spans="1:5" x14ac:dyDescent="0.2">
      <c r="A6971">
        <v>5</v>
      </c>
      <c r="B6971">
        <v>44</v>
      </c>
      <c r="C6971">
        <v>14</v>
      </c>
      <c r="D6971">
        <v>4</v>
      </c>
      <c r="E6971" s="72">
        <v>5.3333333333333302E-2</v>
      </c>
    </row>
    <row r="6972" spans="1:5" x14ac:dyDescent="0.2">
      <c r="A6972">
        <v>5</v>
      </c>
      <c r="B6972">
        <v>44</v>
      </c>
      <c r="C6972">
        <v>15</v>
      </c>
      <c r="D6972">
        <v>5</v>
      </c>
      <c r="E6972" s="72">
        <v>6.6666666666666693E-2</v>
      </c>
    </row>
    <row r="6973" spans="1:5" x14ac:dyDescent="0.2">
      <c r="A6973">
        <v>5</v>
      </c>
      <c r="B6973">
        <v>44</v>
      </c>
      <c r="C6973">
        <v>16</v>
      </c>
      <c r="D6973">
        <v>5</v>
      </c>
      <c r="E6973" s="72">
        <v>6.6666666666666693E-2</v>
      </c>
    </row>
    <row r="6974" spans="1:5" x14ac:dyDescent="0.2">
      <c r="A6974">
        <v>5</v>
      </c>
      <c r="B6974">
        <v>44</v>
      </c>
      <c r="C6974">
        <v>17</v>
      </c>
      <c r="D6974">
        <v>3</v>
      </c>
      <c r="E6974" s="72">
        <v>0.04</v>
      </c>
    </row>
    <row r="6975" spans="1:5" x14ac:dyDescent="0.2">
      <c r="A6975">
        <v>5</v>
      </c>
      <c r="B6975">
        <v>44</v>
      </c>
      <c r="C6975">
        <v>18</v>
      </c>
      <c r="D6975">
        <v>2</v>
      </c>
      <c r="E6975" s="72">
        <v>2.66666666666667E-2</v>
      </c>
    </row>
    <row r="6976" spans="1:5" x14ac:dyDescent="0.2">
      <c r="A6976">
        <v>5</v>
      </c>
      <c r="B6976">
        <v>44</v>
      </c>
      <c r="C6976">
        <v>19</v>
      </c>
      <c r="D6976">
        <v>5</v>
      </c>
      <c r="E6976" s="72">
        <v>6.6666666666666693E-2</v>
      </c>
    </row>
    <row r="6977" spans="1:5" x14ac:dyDescent="0.2">
      <c r="A6977">
        <v>5</v>
      </c>
      <c r="B6977">
        <v>44</v>
      </c>
      <c r="C6977">
        <v>20</v>
      </c>
      <c r="D6977">
        <v>2</v>
      </c>
      <c r="E6977" s="72">
        <v>2.66666666666667E-2</v>
      </c>
    </row>
    <row r="6978" spans="1:5" x14ac:dyDescent="0.2">
      <c r="A6978">
        <v>5</v>
      </c>
      <c r="B6978">
        <v>44</v>
      </c>
      <c r="C6978">
        <v>21</v>
      </c>
      <c r="D6978">
        <v>6</v>
      </c>
      <c r="E6978" s="72">
        <v>0.08</v>
      </c>
    </row>
    <row r="6979" spans="1:5" x14ac:dyDescent="0.2">
      <c r="A6979">
        <v>5</v>
      </c>
      <c r="B6979">
        <v>44</v>
      </c>
      <c r="C6979">
        <v>22</v>
      </c>
      <c r="D6979">
        <v>3</v>
      </c>
      <c r="E6979" s="72">
        <v>0.04</v>
      </c>
    </row>
    <row r="6980" spans="1:5" x14ac:dyDescent="0.2">
      <c r="A6980">
        <v>5</v>
      </c>
      <c r="B6980">
        <v>44</v>
      </c>
      <c r="C6980">
        <v>23</v>
      </c>
      <c r="D6980">
        <v>1</v>
      </c>
      <c r="E6980" s="72">
        <v>1.3333333333333299E-2</v>
      </c>
    </row>
    <row r="6981" spans="1:5" x14ac:dyDescent="0.2">
      <c r="A6981">
        <v>5</v>
      </c>
      <c r="B6981">
        <v>44</v>
      </c>
      <c r="C6981">
        <v>24</v>
      </c>
      <c r="D6981">
        <v>1</v>
      </c>
      <c r="E6981" s="72">
        <v>1.3333333333333299E-2</v>
      </c>
    </row>
    <row r="6982" spans="1:5" x14ac:dyDescent="0.2">
      <c r="A6982">
        <v>5</v>
      </c>
      <c r="B6982">
        <v>44</v>
      </c>
      <c r="C6982">
        <v>25</v>
      </c>
      <c r="D6982">
        <v>1</v>
      </c>
      <c r="E6982" s="72">
        <v>1.3333333333333299E-2</v>
      </c>
    </row>
    <row r="6983" spans="1:5" x14ac:dyDescent="0.2">
      <c r="A6983">
        <v>5</v>
      </c>
      <c r="B6983">
        <v>45</v>
      </c>
      <c r="C6983">
        <v>0</v>
      </c>
      <c r="D6983">
        <v>1</v>
      </c>
      <c r="E6983" s="72">
        <v>1.5384615384615399E-2</v>
      </c>
    </row>
    <row r="6984" spans="1:5" x14ac:dyDescent="0.2">
      <c r="A6984">
        <v>5</v>
      </c>
      <c r="B6984">
        <v>45</v>
      </c>
      <c r="C6984">
        <v>3</v>
      </c>
      <c r="D6984">
        <v>1</v>
      </c>
      <c r="E6984" s="72">
        <v>1.5384615384615399E-2</v>
      </c>
    </row>
    <row r="6985" spans="1:5" x14ac:dyDescent="0.2">
      <c r="A6985">
        <v>5</v>
      </c>
      <c r="B6985">
        <v>45</v>
      </c>
      <c r="C6985">
        <v>4</v>
      </c>
      <c r="D6985">
        <v>1</v>
      </c>
      <c r="E6985" s="72">
        <v>1.5384615384615399E-2</v>
      </c>
    </row>
    <row r="6986" spans="1:5" x14ac:dyDescent="0.2">
      <c r="A6986">
        <v>5</v>
      </c>
      <c r="B6986">
        <v>45</v>
      </c>
      <c r="C6986">
        <v>5</v>
      </c>
      <c r="D6986">
        <v>1</v>
      </c>
      <c r="E6986" s="72">
        <v>1.5384615384615399E-2</v>
      </c>
    </row>
    <row r="6987" spans="1:5" x14ac:dyDescent="0.2">
      <c r="A6987">
        <v>5</v>
      </c>
      <c r="B6987">
        <v>45</v>
      </c>
      <c r="C6987">
        <v>6</v>
      </c>
      <c r="D6987">
        <v>3</v>
      </c>
      <c r="E6987" s="72">
        <v>4.6153846153846198E-2</v>
      </c>
    </row>
    <row r="6988" spans="1:5" x14ac:dyDescent="0.2">
      <c r="A6988">
        <v>5</v>
      </c>
      <c r="B6988">
        <v>45</v>
      </c>
      <c r="C6988">
        <v>8</v>
      </c>
      <c r="D6988">
        <v>4</v>
      </c>
      <c r="E6988" s="72">
        <v>6.15384615384615E-2</v>
      </c>
    </row>
    <row r="6989" spans="1:5" x14ac:dyDescent="0.2">
      <c r="A6989">
        <v>5</v>
      </c>
      <c r="B6989">
        <v>45</v>
      </c>
      <c r="C6989">
        <v>9</v>
      </c>
      <c r="D6989">
        <v>3</v>
      </c>
      <c r="E6989" s="72">
        <v>4.6153846153846198E-2</v>
      </c>
    </row>
    <row r="6990" spans="1:5" x14ac:dyDescent="0.2">
      <c r="A6990">
        <v>5</v>
      </c>
      <c r="B6990">
        <v>45</v>
      </c>
      <c r="C6990">
        <v>10</v>
      </c>
      <c r="D6990">
        <v>5</v>
      </c>
      <c r="E6990" s="72">
        <v>7.69230769230769E-2</v>
      </c>
    </row>
    <row r="6991" spans="1:5" x14ac:dyDescent="0.2">
      <c r="A6991">
        <v>5</v>
      </c>
      <c r="B6991">
        <v>45</v>
      </c>
      <c r="C6991">
        <v>11</v>
      </c>
      <c r="D6991">
        <v>4</v>
      </c>
      <c r="E6991" s="72">
        <v>6.15384615384615E-2</v>
      </c>
    </row>
    <row r="6992" spans="1:5" x14ac:dyDescent="0.2">
      <c r="A6992">
        <v>5</v>
      </c>
      <c r="B6992">
        <v>45</v>
      </c>
      <c r="C6992">
        <v>12</v>
      </c>
      <c r="D6992">
        <v>3</v>
      </c>
      <c r="E6992" s="72">
        <v>4.6153846153846198E-2</v>
      </c>
    </row>
    <row r="6993" spans="1:5" x14ac:dyDescent="0.2">
      <c r="A6993">
        <v>5</v>
      </c>
      <c r="B6993">
        <v>45</v>
      </c>
      <c r="C6993">
        <v>13</v>
      </c>
      <c r="D6993">
        <v>3</v>
      </c>
      <c r="E6993" s="72">
        <v>4.6153846153846198E-2</v>
      </c>
    </row>
    <row r="6994" spans="1:5" x14ac:dyDescent="0.2">
      <c r="A6994">
        <v>5</v>
      </c>
      <c r="B6994">
        <v>45</v>
      </c>
      <c r="C6994">
        <v>14</v>
      </c>
      <c r="D6994">
        <v>4</v>
      </c>
      <c r="E6994" s="72">
        <v>6.15384615384615E-2</v>
      </c>
    </row>
    <row r="6995" spans="1:5" x14ac:dyDescent="0.2">
      <c r="A6995">
        <v>5</v>
      </c>
      <c r="B6995">
        <v>45</v>
      </c>
      <c r="C6995">
        <v>15</v>
      </c>
      <c r="D6995">
        <v>3</v>
      </c>
      <c r="E6995" s="72">
        <v>4.6153846153846198E-2</v>
      </c>
    </row>
    <row r="6996" spans="1:5" x14ac:dyDescent="0.2">
      <c r="A6996">
        <v>5</v>
      </c>
      <c r="B6996">
        <v>45</v>
      </c>
      <c r="C6996">
        <v>16</v>
      </c>
      <c r="D6996">
        <v>3</v>
      </c>
      <c r="E6996" s="72">
        <v>4.6153846153846198E-2</v>
      </c>
    </row>
    <row r="6997" spans="1:5" x14ac:dyDescent="0.2">
      <c r="A6997">
        <v>5</v>
      </c>
      <c r="B6997">
        <v>45</v>
      </c>
      <c r="C6997">
        <v>17</v>
      </c>
      <c r="D6997">
        <v>5</v>
      </c>
      <c r="E6997" s="72">
        <v>7.69230769230769E-2</v>
      </c>
    </row>
    <row r="6998" spans="1:5" x14ac:dyDescent="0.2">
      <c r="A6998">
        <v>5</v>
      </c>
      <c r="B6998">
        <v>45</v>
      </c>
      <c r="C6998">
        <v>18</v>
      </c>
      <c r="D6998">
        <v>3</v>
      </c>
      <c r="E6998" s="72">
        <v>4.6153846153846198E-2</v>
      </c>
    </row>
    <row r="6999" spans="1:5" x14ac:dyDescent="0.2">
      <c r="A6999">
        <v>5</v>
      </c>
      <c r="B6999">
        <v>45</v>
      </c>
      <c r="C6999">
        <v>19</v>
      </c>
      <c r="D6999">
        <v>1</v>
      </c>
      <c r="E6999" s="72">
        <v>1.5384615384615399E-2</v>
      </c>
    </row>
    <row r="7000" spans="1:5" x14ac:dyDescent="0.2">
      <c r="A7000">
        <v>5</v>
      </c>
      <c r="B7000">
        <v>45</v>
      </c>
      <c r="C7000">
        <v>20</v>
      </c>
      <c r="D7000">
        <v>3</v>
      </c>
      <c r="E7000" s="72">
        <v>4.6153846153846198E-2</v>
      </c>
    </row>
    <row r="7001" spans="1:5" x14ac:dyDescent="0.2">
      <c r="A7001">
        <v>5</v>
      </c>
      <c r="B7001">
        <v>45</v>
      </c>
      <c r="C7001">
        <v>21</v>
      </c>
      <c r="D7001">
        <v>3</v>
      </c>
      <c r="E7001" s="72">
        <v>4.6153846153846198E-2</v>
      </c>
    </row>
    <row r="7002" spans="1:5" x14ac:dyDescent="0.2">
      <c r="A7002">
        <v>5</v>
      </c>
      <c r="B7002">
        <v>45</v>
      </c>
      <c r="C7002">
        <v>22</v>
      </c>
      <c r="D7002">
        <v>2</v>
      </c>
      <c r="E7002" s="72">
        <v>3.0769230769230799E-2</v>
      </c>
    </row>
    <row r="7003" spans="1:5" x14ac:dyDescent="0.2">
      <c r="A7003">
        <v>5</v>
      </c>
      <c r="B7003">
        <v>45</v>
      </c>
      <c r="C7003">
        <v>23</v>
      </c>
      <c r="D7003">
        <v>5</v>
      </c>
      <c r="E7003" s="72">
        <v>7.69230769230769E-2</v>
      </c>
    </row>
    <row r="7004" spans="1:5" x14ac:dyDescent="0.2">
      <c r="A7004">
        <v>5</v>
      </c>
      <c r="B7004">
        <v>45</v>
      </c>
      <c r="C7004">
        <v>24</v>
      </c>
      <c r="D7004">
        <v>1</v>
      </c>
      <c r="E7004" s="72">
        <v>1.5384615384615399E-2</v>
      </c>
    </row>
    <row r="7005" spans="1:5" x14ac:dyDescent="0.2">
      <c r="A7005">
        <v>5</v>
      </c>
      <c r="B7005">
        <v>45</v>
      </c>
      <c r="C7005">
        <v>26</v>
      </c>
      <c r="D7005">
        <v>1</v>
      </c>
      <c r="E7005" s="72">
        <v>1.5384615384615399E-2</v>
      </c>
    </row>
    <row r="7006" spans="1:5" x14ac:dyDescent="0.2">
      <c r="A7006">
        <v>5</v>
      </c>
      <c r="B7006">
        <v>45</v>
      </c>
      <c r="C7006">
        <v>27</v>
      </c>
      <c r="D7006">
        <v>1</v>
      </c>
      <c r="E7006" s="72">
        <v>1.5384615384615399E-2</v>
      </c>
    </row>
    <row r="7007" spans="1:5" x14ac:dyDescent="0.2">
      <c r="A7007">
        <v>5</v>
      </c>
      <c r="B7007">
        <v>45</v>
      </c>
      <c r="C7007">
        <v>29</v>
      </c>
      <c r="D7007">
        <v>1</v>
      </c>
      <c r="E7007" s="72">
        <v>1.5384615384615399E-2</v>
      </c>
    </row>
    <row r="7008" spans="1:5" x14ac:dyDescent="0.2">
      <c r="A7008">
        <v>5</v>
      </c>
      <c r="B7008">
        <v>46</v>
      </c>
      <c r="C7008">
        <v>2</v>
      </c>
      <c r="D7008">
        <v>1</v>
      </c>
      <c r="E7008" s="72">
        <v>2.2222222222222199E-2</v>
      </c>
    </row>
    <row r="7009" spans="1:5" x14ac:dyDescent="0.2">
      <c r="A7009">
        <v>5</v>
      </c>
      <c r="B7009">
        <v>46</v>
      </c>
      <c r="C7009">
        <v>3</v>
      </c>
      <c r="D7009">
        <v>1</v>
      </c>
      <c r="E7009" s="72">
        <v>2.2222222222222199E-2</v>
      </c>
    </row>
    <row r="7010" spans="1:5" x14ac:dyDescent="0.2">
      <c r="A7010">
        <v>5</v>
      </c>
      <c r="B7010">
        <v>46</v>
      </c>
      <c r="C7010">
        <v>6</v>
      </c>
      <c r="D7010">
        <v>3</v>
      </c>
      <c r="E7010" s="72">
        <v>6.6666666666666693E-2</v>
      </c>
    </row>
    <row r="7011" spans="1:5" x14ac:dyDescent="0.2">
      <c r="A7011">
        <v>5</v>
      </c>
      <c r="B7011">
        <v>46</v>
      </c>
      <c r="C7011">
        <v>7</v>
      </c>
      <c r="D7011">
        <v>1</v>
      </c>
      <c r="E7011" s="72">
        <v>2.2222222222222199E-2</v>
      </c>
    </row>
    <row r="7012" spans="1:5" x14ac:dyDescent="0.2">
      <c r="A7012">
        <v>5</v>
      </c>
      <c r="B7012">
        <v>46</v>
      </c>
      <c r="C7012">
        <v>8</v>
      </c>
      <c r="D7012">
        <v>1</v>
      </c>
      <c r="E7012" s="72">
        <v>2.2222222222222199E-2</v>
      </c>
    </row>
    <row r="7013" spans="1:5" x14ac:dyDescent="0.2">
      <c r="A7013">
        <v>5</v>
      </c>
      <c r="B7013">
        <v>46</v>
      </c>
      <c r="C7013">
        <v>9</v>
      </c>
      <c r="D7013">
        <v>5</v>
      </c>
      <c r="E7013" s="72">
        <v>0.11111111111111099</v>
      </c>
    </row>
    <row r="7014" spans="1:5" x14ac:dyDescent="0.2">
      <c r="A7014">
        <v>5</v>
      </c>
      <c r="B7014">
        <v>46</v>
      </c>
      <c r="C7014">
        <v>10</v>
      </c>
      <c r="D7014">
        <v>2</v>
      </c>
      <c r="E7014" s="72">
        <v>4.4444444444444398E-2</v>
      </c>
    </row>
    <row r="7015" spans="1:5" x14ac:dyDescent="0.2">
      <c r="A7015">
        <v>5</v>
      </c>
      <c r="B7015">
        <v>46</v>
      </c>
      <c r="C7015">
        <v>12</v>
      </c>
      <c r="D7015">
        <v>1</v>
      </c>
      <c r="E7015" s="72">
        <v>2.2222222222222199E-2</v>
      </c>
    </row>
    <row r="7016" spans="1:5" x14ac:dyDescent="0.2">
      <c r="A7016">
        <v>5</v>
      </c>
      <c r="B7016">
        <v>46</v>
      </c>
      <c r="C7016">
        <v>13</v>
      </c>
      <c r="D7016">
        <v>4</v>
      </c>
      <c r="E7016" s="72">
        <v>8.8888888888888906E-2</v>
      </c>
    </row>
    <row r="7017" spans="1:5" x14ac:dyDescent="0.2">
      <c r="A7017">
        <v>5</v>
      </c>
      <c r="B7017">
        <v>46</v>
      </c>
      <c r="C7017">
        <v>14</v>
      </c>
      <c r="D7017">
        <v>1</v>
      </c>
      <c r="E7017" s="72">
        <v>2.2222222222222199E-2</v>
      </c>
    </row>
    <row r="7018" spans="1:5" x14ac:dyDescent="0.2">
      <c r="A7018">
        <v>5</v>
      </c>
      <c r="B7018">
        <v>46</v>
      </c>
      <c r="C7018">
        <v>16</v>
      </c>
      <c r="D7018">
        <v>1</v>
      </c>
      <c r="E7018" s="72">
        <v>2.2222222222222199E-2</v>
      </c>
    </row>
    <row r="7019" spans="1:5" x14ac:dyDescent="0.2">
      <c r="A7019">
        <v>5</v>
      </c>
      <c r="B7019">
        <v>46</v>
      </c>
      <c r="C7019">
        <v>17</v>
      </c>
      <c r="D7019">
        <v>4</v>
      </c>
      <c r="E7019" s="72">
        <v>8.8888888888888906E-2</v>
      </c>
    </row>
    <row r="7020" spans="1:5" x14ac:dyDescent="0.2">
      <c r="A7020">
        <v>5</v>
      </c>
      <c r="B7020">
        <v>46</v>
      </c>
      <c r="C7020">
        <v>18</v>
      </c>
      <c r="D7020">
        <v>2</v>
      </c>
      <c r="E7020" s="72">
        <v>4.4444444444444398E-2</v>
      </c>
    </row>
    <row r="7021" spans="1:5" x14ac:dyDescent="0.2">
      <c r="A7021">
        <v>5</v>
      </c>
      <c r="B7021">
        <v>46</v>
      </c>
      <c r="C7021">
        <v>19</v>
      </c>
      <c r="D7021">
        <v>4</v>
      </c>
      <c r="E7021" s="72">
        <v>8.8888888888888906E-2</v>
      </c>
    </row>
    <row r="7022" spans="1:5" x14ac:dyDescent="0.2">
      <c r="A7022">
        <v>5</v>
      </c>
      <c r="B7022">
        <v>46</v>
      </c>
      <c r="C7022">
        <v>21</v>
      </c>
      <c r="D7022">
        <v>3</v>
      </c>
      <c r="E7022" s="72">
        <v>6.6666666666666693E-2</v>
      </c>
    </row>
    <row r="7023" spans="1:5" x14ac:dyDescent="0.2">
      <c r="A7023">
        <v>5</v>
      </c>
      <c r="B7023">
        <v>46</v>
      </c>
      <c r="C7023">
        <v>22</v>
      </c>
      <c r="D7023">
        <v>2</v>
      </c>
      <c r="E7023" s="72">
        <v>4.4444444444444398E-2</v>
      </c>
    </row>
    <row r="7024" spans="1:5" x14ac:dyDescent="0.2">
      <c r="A7024">
        <v>5</v>
      </c>
      <c r="B7024">
        <v>46</v>
      </c>
      <c r="C7024">
        <v>23</v>
      </c>
      <c r="D7024">
        <v>1</v>
      </c>
      <c r="E7024" s="72">
        <v>2.2222222222222199E-2</v>
      </c>
    </row>
    <row r="7025" spans="1:5" x14ac:dyDescent="0.2">
      <c r="A7025">
        <v>5</v>
      </c>
      <c r="B7025">
        <v>46</v>
      </c>
      <c r="C7025">
        <v>24</v>
      </c>
      <c r="D7025">
        <v>1</v>
      </c>
      <c r="E7025" s="72">
        <v>2.2222222222222199E-2</v>
      </c>
    </row>
    <row r="7026" spans="1:5" x14ac:dyDescent="0.2">
      <c r="A7026">
        <v>5</v>
      </c>
      <c r="B7026">
        <v>46</v>
      </c>
      <c r="C7026">
        <v>25</v>
      </c>
      <c r="D7026">
        <v>2</v>
      </c>
      <c r="E7026" s="72">
        <v>4.4444444444444398E-2</v>
      </c>
    </row>
    <row r="7027" spans="1:5" x14ac:dyDescent="0.2">
      <c r="A7027">
        <v>5</v>
      </c>
      <c r="B7027">
        <v>46</v>
      </c>
      <c r="C7027">
        <v>26</v>
      </c>
      <c r="D7027">
        <v>2</v>
      </c>
      <c r="E7027" s="72">
        <v>4.4444444444444398E-2</v>
      </c>
    </row>
    <row r="7028" spans="1:5" x14ac:dyDescent="0.2">
      <c r="A7028">
        <v>5</v>
      </c>
      <c r="B7028">
        <v>46</v>
      </c>
      <c r="C7028">
        <v>27</v>
      </c>
      <c r="D7028">
        <v>2</v>
      </c>
      <c r="E7028" s="72">
        <v>4.4444444444444398E-2</v>
      </c>
    </row>
    <row r="7029" spans="1:5" x14ac:dyDescent="0.2">
      <c r="A7029">
        <v>5</v>
      </c>
      <c r="B7029">
        <v>46</v>
      </c>
      <c r="C7029">
        <v>28</v>
      </c>
      <c r="D7029">
        <v>1</v>
      </c>
      <c r="E7029" s="72">
        <v>2.2222222222222199E-2</v>
      </c>
    </row>
    <row r="7030" spans="1:5" x14ac:dyDescent="0.2">
      <c r="A7030">
        <v>5</v>
      </c>
      <c r="B7030">
        <v>47</v>
      </c>
      <c r="C7030">
        <v>6</v>
      </c>
      <c r="D7030">
        <v>2</v>
      </c>
      <c r="E7030" s="72">
        <v>5.7142857142857099E-2</v>
      </c>
    </row>
    <row r="7031" spans="1:5" x14ac:dyDescent="0.2">
      <c r="A7031">
        <v>5</v>
      </c>
      <c r="B7031">
        <v>47</v>
      </c>
      <c r="C7031">
        <v>7</v>
      </c>
      <c r="D7031">
        <v>2</v>
      </c>
      <c r="E7031" s="72">
        <v>5.7142857142857099E-2</v>
      </c>
    </row>
    <row r="7032" spans="1:5" x14ac:dyDescent="0.2">
      <c r="A7032">
        <v>5</v>
      </c>
      <c r="B7032">
        <v>47</v>
      </c>
      <c r="C7032">
        <v>8</v>
      </c>
      <c r="D7032">
        <v>1</v>
      </c>
      <c r="E7032" s="72">
        <v>2.8571428571428598E-2</v>
      </c>
    </row>
    <row r="7033" spans="1:5" x14ac:dyDescent="0.2">
      <c r="A7033">
        <v>5</v>
      </c>
      <c r="B7033">
        <v>47</v>
      </c>
      <c r="C7033">
        <v>9</v>
      </c>
      <c r="D7033">
        <v>1</v>
      </c>
      <c r="E7033" s="72">
        <v>2.8571428571428598E-2</v>
      </c>
    </row>
    <row r="7034" spans="1:5" x14ac:dyDescent="0.2">
      <c r="A7034">
        <v>5</v>
      </c>
      <c r="B7034">
        <v>47</v>
      </c>
      <c r="C7034">
        <v>10</v>
      </c>
      <c r="D7034">
        <v>2</v>
      </c>
      <c r="E7034" s="72">
        <v>5.7142857142857099E-2</v>
      </c>
    </row>
    <row r="7035" spans="1:5" x14ac:dyDescent="0.2">
      <c r="A7035">
        <v>5</v>
      </c>
      <c r="B7035">
        <v>47</v>
      </c>
      <c r="C7035">
        <v>11</v>
      </c>
      <c r="D7035">
        <v>4</v>
      </c>
      <c r="E7035" s="72">
        <v>0.114285714285714</v>
      </c>
    </row>
    <row r="7036" spans="1:5" x14ac:dyDescent="0.2">
      <c r="A7036">
        <v>5</v>
      </c>
      <c r="B7036">
        <v>47</v>
      </c>
      <c r="C7036">
        <v>12</v>
      </c>
      <c r="D7036">
        <v>2</v>
      </c>
      <c r="E7036" s="72">
        <v>5.7142857142857099E-2</v>
      </c>
    </row>
    <row r="7037" spans="1:5" x14ac:dyDescent="0.2">
      <c r="A7037">
        <v>5</v>
      </c>
      <c r="B7037">
        <v>47</v>
      </c>
      <c r="C7037">
        <v>13</v>
      </c>
      <c r="D7037">
        <v>2</v>
      </c>
      <c r="E7037" s="72">
        <v>5.7142857142857099E-2</v>
      </c>
    </row>
    <row r="7038" spans="1:5" x14ac:dyDescent="0.2">
      <c r="A7038">
        <v>5</v>
      </c>
      <c r="B7038">
        <v>47</v>
      </c>
      <c r="C7038">
        <v>15</v>
      </c>
      <c r="D7038">
        <v>2</v>
      </c>
      <c r="E7038" s="72">
        <v>5.7142857142857099E-2</v>
      </c>
    </row>
    <row r="7039" spans="1:5" x14ac:dyDescent="0.2">
      <c r="A7039">
        <v>5</v>
      </c>
      <c r="B7039">
        <v>47</v>
      </c>
      <c r="C7039">
        <v>16</v>
      </c>
      <c r="D7039">
        <v>1</v>
      </c>
      <c r="E7039" s="72">
        <v>2.8571428571428598E-2</v>
      </c>
    </row>
    <row r="7040" spans="1:5" x14ac:dyDescent="0.2">
      <c r="A7040">
        <v>5</v>
      </c>
      <c r="B7040">
        <v>47</v>
      </c>
      <c r="C7040">
        <v>17</v>
      </c>
      <c r="D7040">
        <v>1</v>
      </c>
      <c r="E7040" s="72">
        <v>2.8571428571428598E-2</v>
      </c>
    </row>
    <row r="7041" spans="1:5" x14ac:dyDescent="0.2">
      <c r="A7041">
        <v>5</v>
      </c>
      <c r="B7041">
        <v>47</v>
      </c>
      <c r="C7041">
        <v>18</v>
      </c>
      <c r="D7041">
        <v>1</v>
      </c>
      <c r="E7041" s="72">
        <v>2.8571428571428598E-2</v>
      </c>
    </row>
    <row r="7042" spans="1:5" x14ac:dyDescent="0.2">
      <c r="A7042">
        <v>5</v>
      </c>
      <c r="B7042">
        <v>47</v>
      </c>
      <c r="C7042">
        <v>19</v>
      </c>
      <c r="D7042">
        <v>1</v>
      </c>
      <c r="E7042" s="72">
        <v>2.8571428571428598E-2</v>
      </c>
    </row>
    <row r="7043" spans="1:5" x14ac:dyDescent="0.2">
      <c r="A7043">
        <v>5</v>
      </c>
      <c r="B7043">
        <v>47</v>
      </c>
      <c r="C7043">
        <v>20</v>
      </c>
      <c r="D7043">
        <v>2</v>
      </c>
      <c r="E7043" s="72">
        <v>5.7142857142857099E-2</v>
      </c>
    </row>
    <row r="7044" spans="1:5" x14ac:dyDescent="0.2">
      <c r="A7044">
        <v>5</v>
      </c>
      <c r="B7044">
        <v>47</v>
      </c>
      <c r="C7044">
        <v>21</v>
      </c>
      <c r="D7044">
        <v>2</v>
      </c>
      <c r="E7044" s="72">
        <v>5.7142857142857099E-2</v>
      </c>
    </row>
    <row r="7045" spans="1:5" x14ac:dyDescent="0.2">
      <c r="A7045">
        <v>5</v>
      </c>
      <c r="B7045">
        <v>47</v>
      </c>
      <c r="C7045">
        <v>22</v>
      </c>
      <c r="D7045">
        <v>1</v>
      </c>
      <c r="E7045" s="72">
        <v>2.8571428571428598E-2</v>
      </c>
    </row>
    <row r="7046" spans="1:5" x14ac:dyDescent="0.2">
      <c r="A7046">
        <v>5</v>
      </c>
      <c r="B7046">
        <v>47</v>
      </c>
      <c r="C7046">
        <v>23</v>
      </c>
      <c r="D7046">
        <v>2</v>
      </c>
      <c r="E7046" s="72">
        <v>5.7142857142857099E-2</v>
      </c>
    </row>
    <row r="7047" spans="1:5" x14ac:dyDescent="0.2">
      <c r="A7047">
        <v>5</v>
      </c>
      <c r="B7047">
        <v>47</v>
      </c>
      <c r="C7047">
        <v>24</v>
      </c>
      <c r="D7047">
        <v>2</v>
      </c>
      <c r="E7047" s="72">
        <v>5.7142857142857099E-2</v>
      </c>
    </row>
    <row r="7048" spans="1:5" x14ac:dyDescent="0.2">
      <c r="A7048">
        <v>5</v>
      </c>
      <c r="B7048">
        <v>47</v>
      </c>
      <c r="C7048">
        <v>25</v>
      </c>
      <c r="D7048">
        <v>2</v>
      </c>
      <c r="E7048" s="72">
        <v>5.7142857142857099E-2</v>
      </c>
    </row>
    <row r="7049" spans="1:5" x14ac:dyDescent="0.2">
      <c r="A7049">
        <v>5</v>
      </c>
      <c r="B7049">
        <v>47</v>
      </c>
      <c r="C7049">
        <v>26</v>
      </c>
      <c r="D7049">
        <v>1</v>
      </c>
      <c r="E7049" s="72">
        <v>2.8571428571428598E-2</v>
      </c>
    </row>
    <row r="7050" spans="1:5" x14ac:dyDescent="0.2">
      <c r="A7050">
        <v>5</v>
      </c>
      <c r="B7050">
        <v>47</v>
      </c>
      <c r="C7050">
        <v>27</v>
      </c>
      <c r="D7050">
        <v>1</v>
      </c>
      <c r="E7050" s="72">
        <v>2.8571428571428598E-2</v>
      </c>
    </row>
    <row r="7051" spans="1:5" x14ac:dyDescent="0.2">
      <c r="A7051">
        <v>5</v>
      </c>
      <c r="B7051">
        <v>48</v>
      </c>
      <c r="C7051">
        <v>2</v>
      </c>
      <c r="D7051">
        <v>1</v>
      </c>
      <c r="E7051" s="72">
        <v>1.8181818181818198E-2</v>
      </c>
    </row>
    <row r="7052" spans="1:5" x14ac:dyDescent="0.2">
      <c r="A7052">
        <v>5</v>
      </c>
      <c r="B7052">
        <v>48</v>
      </c>
      <c r="C7052">
        <v>6</v>
      </c>
      <c r="D7052">
        <v>1</v>
      </c>
      <c r="E7052" s="72">
        <v>1.8181818181818198E-2</v>
      </c>
    </row>
    <row r="7053" spans="1:5" x14ac:dyDescent="0.2">
      <c r="A7053">
        <v>5</v>
      </c>
      <c r="B7053">
        <v>48</v>
      </c>
      <c r="C7053">
        <v>7</v>
      </c>
      <c r="D7053">
        <v>1</v>
      </c>
      <c r="E7053" s="72">
        <v>1.8181818181818198E-2</v>
      </c>
    </row>
    <row r="7054" spans="1:5" x14ac:dyDescent="0.2">
      <c r="A7054">
        <v>5</v>
      </c>
      <c r="B7054">
        <v>48</v>
      </c>
      <c r="C7054">
        <v>8</v>
      </c>
      <c r="D7054">
        <v>2</v>
      </c>
      <c r="E7054" s="72">
        <v>3.6363636363636397E-2</v>
      </c>
    </row>
    <row r="7055" spans="1:5" x14ac:dyDescent="0.2">
      <c r="A7055">
        <v>5</v>
      </c>
      <c r="B7055">
        <v>48</v>
      </c>
      <c r="C7055">
        <v>9</v>
      </c>
      <c r="D7055">
        <v>1</v>
      </c>
      <c r="E7055" s="72">
        <v>1.8181818181818198E-2</v>
      </c>
    </row>
    <row r="7056" spans="1:5" x14ac:dyDescent="0.2">
      <c r="A7056">
        <v>5</v>
      </c>
      <c r="B7056">
        <v>48</v>
      </c>
      <c r="C7056">
        <v>10</v>
      </c>
      <c r="D7056">
        <v>1</v>
      </c>
      <c r="E7056" s="72">
        <v>1.8181818181818198E-2</v>
      </c>
    </row>
    <row r="7057" spans="1:5" x14ac:dyDescent="0.2">
      <c r="A7057">
        <v>5</v>
      </c>
      <c r="B7057">
        <v>48</v>
      </c>
      <c r="C7057">
        <v>11</v>
      </c>
      <c r="D7057">
        <v>3</v>
      </c>
      <c r="E7057" s="72">
        <v>5.4545454545454501E-2</v>
      </c>
    </row>
    <row r="7058" spans="1:5" x14ac:dyDescent="0.2">
      <c r="A7058">
        <v>5</v>
      </c>
      <c r="B7058">
        <v>48</v>
      </c>
      <c r="C7058">
        <v>12</v>
      </c>
      <c r="D7058">
        <v>5</v>
      </c>
      <c r="E7058" s="72">
        <v>9.0909090909090898E-2</v>
      </c>
    </row>
    <row r="7059" spans="1:5" x14ac:dyDescent="0.2">
      <c r="A7059">
        <v>5</v>
      </c>
      <c r="B7059">
        <v>48</v>
      </c>
      <c r="C7059">
        <v>13</v>
      </c>
      <c r="D7059">
        <v>2</v>
      </c>
      <c r="E7059" s="72">
        <v>3.6363636363636397E-2</v>
      </c>
    </row>
    <row r="7060" spans="1:5" x14ac:dyDescent="0.2">
      <c r="A7060">
        <v>5</v>
      </c>
      <c r="B7060">
        <v>48</v>
      </c>
      <c r="C7060">
        <v>14</v>
      </c>
      <c r="D7060">
        <v>2</v>
      </c>
      <c r="E7060" s="72">
        <v>3.6363636363636397E-2</v>
      </c>
    </row>
    <row r="7061" spans="1:5" x14ac:dyDescent="0.2">
      <c r="A7061">
        <v>5</v>
      </c>
      <c r="B7061">
        <v>48</v>
      </c>
      <c r="C7061">
        <v>16</v>
      </c>
      <c r="D7061">
        <v>1</v>
      </c>
      <c r="E7061" s="72">
        <v>1.8181818181818198E-2</v>
      </c>
    </row>
    <row r="7062" spans="1:5" x14ac:dyDescent="0.2">
      <c r="A7062">
        <v>5</v>
      </c>
      <c r="B7062">
        <v>48</v>
      </c>
      <c r="C7062">
        <v>17</v>
      </c>
      <c r="D7062">
        <v>7</v>
      </c>
      <c r="E7062" s="72">
        <v>0.12727272727272701</v>
      </c>
    </row>
    <row r="7063" spans="1:5" x14ac:dyDescent="0.2">
      <c r="A7063">
        <v>5</v>
      </c>
      <c r="B7063">
        <v>48</v>
      </c>
      <c r="C7063">
        <v>18</v>
      </c>
      <c r="D7063">
        <v>1</v>
      </c>
      <c r="E7063" s="72">
        <v>1.8181818181818198E-2</v>
      </c>
    </row>
    <row r="7064" spans="1:5" x14ac:dyDescent="0.2">
      <c r="A7064">
        <v>5</v>
      </c>
      <c r="B7064">
        <v>48</v>
      </c>
      <c r="C7064">
        <v>19</v>
      </c>
      <c r="D7064">
        <v>5</v>
      </c>
      <c r="E7064" s="72">
        <v>9.0909090909090898E-2</v>
      </c>
    </row>
    <row r="7065" spans="1:5" x14ac:dyDescent="0.2">
      <c r="A7065">
        <v>5</v>
      </c>
      <c r="B7065">
        <v>48</v>
      </c>
      <c r="C7065">
        <v>20</v>
      </c>
      <c r="D7065">
        <v>2</v>
      </c>
      <c r="E7065" s="72">
        <v>3.6363636363636397E-2</v>
      </c>
    </row>
    <row r="7066" spans="1:5" x14ac:dyDescent="0.2">
      <c r="A7066">
        <v>5</v>
      </c>
      <c r="B7066">
        <v>48</v>
      </c>
      <c r="C7066">
        <v>21</v>
      </c>
      <c r="D7066">
        <v>2</v>
      </c>
      <c r="E7066" s="72">
        <v>3.6363636363636397E-2</v>
      </c>
    </row>
    <row r="7067" spans="1:5" x14ac:dyDescent="0.2">
      <c r="A7067">
        <v>5</v>
      </c>
      <c r="B7067">
        <v>48</v>
      </c>
      <c r="C7067">
        <v>22</v>
      </c>
      <c r="D7067">
        <v>2</v>
      </c>
      <c r="E7067" s="72">
        <v>3.6363636363636397E-2</v>
      </c>
    </row>
    <row r="7068" spans="1:5" x14ac:dyDescent="0.2">
      <c r="A7068">
        <v>5</v>
      </c>
      <c r="B7068">
        <v>48</v>
      </c>
      <c r="C7068">
        <v>23</v>
      </c>
      <c r="D7068">
        <v>6</v>
      </c>
      <c r="E7068" s="72">
        <v>0.109090909090909</v>
      </c>
    </row>
    <row r="7069" spans="1:5" x14ac:dyDescent="0.2">
      <c r="A7069">
        <v>5</v>
      </c>
      <c r="B7069">
        <v>48</v>
      </c>
      <c r="C7069">
        <v>24</v>
      </c>
      <c r="D7069">
        <v>2</v>
      </c>
      <c r="E7069" s="72">
        <v>3.6363636363636397E-2</v>
      </c>
    </row>
    <row r="7070" spans="1:5" x14ac:dyDescent="0.2">
      <c r="A7070">
        <v>5</v>
      </c>
      <c r="B7070">
        <v>48</v>
      </c>
      <c r="C7070">
        <v>26</v>
      </c>
      <c r="D7070">
        <v>7</v>
      </c>
      <c r="E7070" s="72">
        <v>0.12727272727272701</v>
      </c>
    </row>
    <row r="7071" spans="1:5" x14ac:dyDescent="0.2">
      <c r="A7071">
        <v>5</v>
      </c>
      <c r="B7071">
        <v>48</v>
      </c>
      <c r="C7071">
        <v>29</v>
      </c>
      <c r="D7071">
        <v>1</v>
      </c>
      <c r="E7071" s="72">
        <v>1.8181818181818198E-2</v>
      </c>
    </row>
    <row r="7072" spans="1:5" x14ac:dyDescent="0.2">
      <c r="A7072">
        <v>5</v>
      </c>
      <c r="B7072">
        <v>49</v>
      </c>
      <c r="C7072">
        <v>6</v>
      </c>
      <c r="D7072">
        <v>1</v>
      </c>
      <c r="E7072" s="72">
        <v>0.04</v>
      </c>
    </row>
    <row r="7073" spans="1:5" x14ac:dyDescent="0.2">
      <c r="A7073">
        <v>5</v>
      </c>
      <c r="B7073">
        <v>49</v>
      </c>
      <c r="C7073">
        <v>9</v>
      </c>
      <c r="D7073">
        <v>1</v>
      </c>
      <c r="E7073" s="72">
        <v>0.04</v>
      </c>
    </row>
    <row r="7074" spans="1:5" x14ac:dyDescent="0.2">
      <c r="A7074">
        <v>5</v>
      </c>
      <c r="B7074">
        <v>49</v>
      </c>
      <c r="C7074">
        <v>10</v>
      </c>
      <c r="D7074">
        <v>1</v>
      </c>
      <c r="E7074" s="72">
        <v>0.04</v>
      </c>
    </row>
    <row r="7075" spans="1:5" x14ac:dyDescent="0.2">
      <c r="A7075">
        <v>5</v>
      </c>
      <c r="B7075">
        <v>49</v>
      </c>
      <c r="C7075">
        <v>11</v>
      </c>
      <c r="D7075">
        <v>2</v>
      </c>
      <c r="E7075" s="72">
        <v>0.08</v>
      </c>
    </row>
    <row r="7076" spans="1:5" x14ac:dyDescent="0.2">
      <c r="A7076">
        <v>5</v>
      </c>
      <c r="B7076">
        <v>49</v>
      </c>
      <c r="C7076">
        <v>12</v>
      </c>
      <c r="D7076">
        <v>2</v>
      </c>
      <c r="E7076" s="72">
        <v>0.08</v>
      </c>
    </row>
    <row r="7077" spans="1:5" x14ac:dyDescent="0.2">
      <c r="A7077">
        <v>5</v>
      </c>
      <c r="B7077">
        <v>49</v>
      </c>
      <c r="C7077">
        <v>14</v>
      </c>
      <c r="D7077">
        <v>1</v>
      </c>
      <c r="E7077" s="72">
        <v>0.04</v>
      </c>
    </row>
    <row r="7078" spans="1:5" x14ac:dyDescent="0.2">
      <c r="A7078">
        <v>5</v>
      </c>
      <c r="B7078">
        <v>49</v>
      </c>
      <c r="C7078">
        <v>16</v>
      </c>
      <c r="D7078">
        <v>1</v>
      </c>
      <c r="E7078" s="72">
        <v>0.04</v>
      </c>
    </row>
    <row r="7079" spans="1:5" x14ac:dyDescent="0.2">
      <c r="A7079">
        <v>5</v>
      </c>
      <c r="B7079">
        <v>49</v>
      </c>
      <c r="C7079">
        <v>17</v>
      </c>
      <c r="D7079">
        <v>1</v>
      </c>
      <c r="E7079" s="72">
        <v>0.04</v>
      </c>
    </row>
    <row r="7080" spans="1:5" x14ac:dyDescent="0.2">
      <c r="A7080">
        <v>5</v>
      </c>
      <c r="B7080">
        <v>49</v>
      </c>
      <c r="C7080">
        <v>18</v>
      </c>
      <c r="D7080">
        <v>2</v>
      </c>
      <c r="E7080" s="72">
        <v>0.08</v>
      </c>
    </row>
    <row r="7081" spans="1:5" x14ac:dyDescent="0.2">
      <c r="A7081">
        <v>5</v>
      </c>
      <c r="B7081">
        <v>49</v>
      </c>
      <c r="C7081">
        <v>20</v>
      </c>
      <c r="D7081">
        <v>3</v>
      </c>
      <c r="E7081" s="72">
        <v>0.12</v>
      </c>
    </row>
    <row r="7082" spans="1:5" x14ac:dyDescent="0.2">
      <c r="A7082">
        <v>5</v>
      </c>
      <c r="B7082">
        <v>49</v>
      </c>
      <c r="C7082">
        <v>21</v>
      </c>
      <c r="D7082">
        <v>1</v>
      </c>
      <c r="E7082" s="72">
        <v>0.04</v>
      </c>
    </row>
    <row r="7083" spans="1:5" x14ac:dyDescent="0.2">
      <c r="A7083">
        <v>5</v>
      </c>
      <c r="B7083">
        <v>49</v>
      </c>
      <c r="C7083">
        <v>23</v>
      </c>
      <c r="D7083">
        <v>4</v>
      </c>
      <c r="E7083" s="72">
        <v>0.16</v>
      </c>
    </row>
    <row r="7084" spans="1:5" x14ac:dyDescent="0.2">
      <c r="A7084">
        <v>5</v>
      </c>
      <c r="B7084">
        <v>49</v>
      </c>
      <c r="C7084">
        <v>25</v>
      </c>
      <c r="D7084">
        <v>1</v>
      </c>
      <c r="E7084" s="72">
        <v>0.04</v>
      </c>
    </row>
    <row r="7085" spans="1:5" x14ac:dyDescent="0.2">
      <c r="A7085">
        <v>5</v>
      </c>
      <c r="B7085">
        <v>49</v>
      </c>
      <c r="C7085">
        <v>26</v>
      </c>
      <c r="D7085">
        <v>2</v>
      </c>
      <c r="E7085" s="72">
        <v>0.08</v>
      </c>
    </row>
    <row r="7086" spans="1:5" x14ac:dyDescent="0.2">
      <c r="A7086">
        <v>5</v>
      </c>
      <c r="B7086">
        <v>49</v>
      </c>
      <c r="C7086">
        <v>28</v>
      </c>
      <c r="D7086">
        <v>1</v>
      </c>
      <c r="E7086" s="72">
        <v>0.04</v>
      </c>
    </row>
    <row r="7087" spans="1:5" x14ac:dyDescent="0.2">
      <c r="A7087">
        <v>5</v>
      </c>
      <c r="B7087">
        <v>49</v>
      </c>
      <c r="C7087">
        <v>32</v>
      </c>
      <c r="D7087">
        <v>1</v>
      </c>
      <c r="E7087" s="72">
        <v>0.04</v>
      </c>
    </row>
    <row r="7088" spans="1:5" x14ac:dyDescent="0.2">
      <c r="A7088">
        <v>5</v>
      </c>
      <c r="B7088">
        <v>50</v>
      </c>
      <c r="C7088">
        <v>5</v>
      </c>
      <c r="D7088">
        <v>1</v>
      </c>
      <c r="E7088" s="72">
        <v>6.6666666666666693E-2</v>
      </c>
    </row>
    <row r="7089" spans="1:5" x14ac:dyDescent="0.2">
      <c r="A7089">
        <v>5</v>
      </c>
      <c r="B7089">
        <v>50</v>
      </c>
      <c r="C7089">
        <v>10</v>
      </c>
      <c r="D7089">
        <v>1</v>
      </c>
      <c r="E7089" s="72">
        <v>6.6666666666666693E-2</v>
      </c>
    </row>
    <row r="7090" spans="1:5" x14ac:dyDescent="0.2">
      <c r="A7090">
        <v>5</v>
      </c>
      <c r="B7090">
        <v>50</v>
      </c>
      <c r="C7090">
        <v>14</v>
      </c>
      <c r="D7090">
        <v>1</v>
      </c>
      <c r="E7090" s="72">
        <v>6.6666666666666693E-2</v>
      </c>
    </row>
    <row r="7091" spans="1:5" x14ac:dyDescent="0.2">
      <c r="A7091">
        <v>5</v>
      </c>
      <c r="B7091">
        <v>50</v>
      </c>
      <c r="C7091">
        <v>16</v>
      </c>
      <c r="D7091">
        <v>1</v>
      </c>
      <c r="E7091" s="72">
        <v>6.6666666666666693E-2</v>
      </c>
    </row>
    <row r="7092" spans="1:5" x14ac:dyDescent="0.2">
      <c r="A7092">
        <v>5</v>
      </c>
      <c r="B7092">
        <v>50</v>
      </c>
      <c r="C7092">
        <v>17</v>
      </c>
      <c r="D7092">
        <v>1</v>
      </c>
      <c r="E7092" s="72">
        <v>6.6666666666666693E-2</v>
      </c>
    </row>
    <row r="7093" spans="1:5" x14ac:dyDescent="0.2">
      <c r="A7093">
        <v>5</v>
      </c>
      <c r="B7093">
        <v>50</v>
      </c>
      <c r="C7093">
        <v>18</v>
      </c>
      <c r="D7093">
        <v>1</v>
      </c>
      <c r="E7093" s="72">
        <v>6.6666666666666693E-2</v>
      </c>
    </row>
    <row r="7094" spans="1:5" x14ac:dyDescent="0.2">
      <c r="A7094">
        <v>5</v>
      </c>
      <c r="B7094">
        <v>50</v>
      </c>
      <c r="C7094">
        <v>20</v>
      </c>
      <c r="D7094">
        <v>1</v>
      </c>
      <c r="E7094" s="72">
        <v>6.6666666666666693E-2</v>
      </c>
    </row>
    <row r="7095" spans="1:5" x14ac:dyDescent="0.2">
      <c r="A7095">
        <v>5</v>
      </c>
      <c r="B7095">
        <v>50</v>
      </c>
      <c r="C7095">
        <v>21</v>
      </c>
      <c r="D7095">
        <v>1</v>
      </c>
      <c r="E7095" s="72">
        <v>6.6666666666666693E-2</v>
      </c>
    </row>
    <row r="7096" spans="1:5" x14ac:dyDescent="0.2">
      <c r="A7096">
        <v>5</v>
      </c>
      <c r="B7096">
        <v>50</v>
      </c>
      <c r="C7096">
        <v>22</v>
      </c>
      <c r="D7096">
        <v>1</v>
      </c>
      <c r="E7096" s="72">
        <v>6.6666666666666693E-2</v>
      </c>
    </row>
    <row r="7097" spans="1:5" x14ac:dyDescent="0.2">
      <c r="A7097">
        <v>5</v>
      </c>
      <c r="B7097">
        <v>50</v>
      </c>
      <c r="C7097">
        <v>23</v>
      </c>
      <c r="D7097">
        <v>1</v>
      </c>
      <c r="E7097" s="72">
        <v>6.6666666666666693E-2</v>
      </c>
    </row>
    <row r="7098" spans="1:5" x14ac:dyDescent="0.2">
      <c r="A7098">
        <v>5</v>
      </c>
      <c r="B7098">
        <v>50</v>
      </c>
      <c r="C7098">
        <v>24</v>
      </c>
      <c r="D7098">
        <v>1</v>
      </c>
      <c r="E7098" s="72">
        <v>6.6666666666666693E-2</v>
      </c>
    </row>
    <row r="7099" spans="1:5" x14ac:dyDescent="0.2">
      <c r="A7099">
        <v>5</v>
      </c>
      <c r="B7099">
        <v>50</v>
      </c>
      <c r="C7099">
        <v>25</v>
      </c>
      <c r="D7099">
        <v>1</v>
      </c>
      <c r="E7099" s="72">
        <v>6.6666666666666693E-2</v>
      </c>
    </row>
    <row r="7100" spans="1:5" x14ac:dyDescent="0.2">
      <c r="A7100">
        <v>5</v>
      </c>
      <c r="B7100">
        <v>50</v>
      </c>
      <c r="C7100">
        <v>26</v>
      </c>
      <c r="D7100">
        <v>1</v>
      </c>
      <c r="E7100" s="72">
        <v>6.6666666666666693E-2</v>
      </c>
    </row>
    <row r="7101" spans="1:5" x14ac:dyDescent="0.2">
      <c r="A7101">
        <v>5</v>
      </c>
      <c r="B7101">
        <v>50</v>
      </c>
      <c r="C7101">
        <v>28</v>
      </c>
      <c r="D7101">
        <v>1</v>
      </c>
      <c r="E7101" s="72">
        <v>6.6666666666666693E-2</v>
      </c>
    </row>
    <row r="7102" spans="1:5" x14ac:dyDescent="0.2">
      <c r="A7102">
        <v>5</v>
      </c>
      <c r="B7102">
        <v>50</v>
      </c>
      <c r="C7102">
        <v>29</v>
      </c>
      <c r="D7102">
        <v>1</v>
      </c>
      <c r="E7102" s="72">
        <v>6.6666666666666693E-2</v>
      </c>
    </row>
    <row r="7103" spans="1:5" x14ac:dyDescent="0.2">
      <c r="A7103">
        <v>5</v>
      </c>
      <c r="B7103">
        <v>51</v>
      </c>
      <c r="C7103">
        <v>10</v>
      </c>
      <c r="D7103">
        <v>1</v>
      </c>
      <c r="E7103" s="72">
        <v>0.04</v>
      </c>
    </row>
    <row r="7104" spans="1:5" x14ac:dyDescent="0.2">
      <c r="A7104">
        <v>5</v>
      </c>
      <c r="B7104">
        <v>51</v>
      </c>
      <c r="C7104">
        <v>12</v>
      </c>
      <c r="D7104">
        <v>1</v>
      </c>
      <c r="E7104" s="72">
        <v>0.04</v>
      </c>
    </row>
    <row r="7105" spans="1:5" x14ac:dyDescent="0.2">
      <c r="A7105">
        <v>5</v>
      </c>
      <c r="B7105">
        <v>51</v>
      </c>
      <c r="C7105">
        <v>13</v>
      </c>
      <c r="D7105">
        <v>1</v>
      </c>
      <c r="E7105" s="72">
        <v>0.04</v>
      </c>
    </row>
    <row r="7106" spans="1:5" x14ac:dyDescent="0.2">
      <c r="A7106">
        <v>5</v>
      </c>
      <c r="B7106">
        <v>51</v>
      </c>
      <c r="C7106">
        <v>15</v>
      </c>
      <c r="D7106">
        <v>1</v>
      </c>
      <c r="E7106" s="72">
        <v>0.04</v>
      </c>
    </row>
    <row r="7107" spans="1:5" x14ac:dyDescent="0.2">
      <c r="A7107">
        <v>5</v>
      </c>
      <c r="B7107">
        <v>51</v>
      </c>
      <c r="C7107">
        <v>16</v>
      </c>
      <c r="D7107">
        <v>1</v>
      </c>
      <c r="E7107" s="72">
        <v>0.04</v>
      </c>
    </row>
    <row r="7108" spans="1:5" x14ac:dyDescent="0.2">
      <c r="A7108">
        <v>5</v>
      </c>
      <c r="B7108">
        <v>51</v>
      </c>
      <c r="C7108">
        <v>18</v>
      </c>
      <c r="D7108">
        <v>2</v>
      </c>
      <c r="E7108" s="72">
        <v>0.08</v>
      </c>
    </row>
    <row r="7109" spans="1:5" x14ac:dyDescent="0.2">
      <c r="A7109">
        <v>5</v>
      </c>
      <c r="B7109">
        <v>51</v>
      </c>
      <c r="C7109">
        <v>20</v>
      </c>
      <c r="D7109">
        <v>1</v>
      </c>
      <c r="E7109" s="72">
        <v>0.04</v>
      </c>
    </row>
    <row r="7110" spans="1:5" x14ac:dyDescent="0.2">
      <c r="A7110">
        <v>5</v>
      </c>
      <c r="B7110">
        <v>51</v>
      </c>
      <c r="C7110">
        <v>21</v>
      </c>
      <c r="D7110">
        <v>2</v>
      </c>
      <c r="E7110" s="72">
        <v>0.08</v>
      </c>
    </row>
    <row r="7111" spans="1:5" x14ac:dyDescent="0.2">
      <c r="A7111">
        <v>5</v>
      </c>
      <c r="B7111">
        <v>51</v>
      </c>
      <c r="C7111">
        <v>22</v>
      </c>
      <c r="D7111">
        <v>4</v>
      </c>
      <c r="E7111" s="72">
        <v>0.16</v>
      </c>
    </row>
    <row r="7112" spans="1:5" x14ac:dyDescent="0.2">
      <c r="A7112">
        <v>5</v>
      </c>
      <c r="B7112">
        <v>51</v>
      </c>
      <c r="C7112">
        <v>24</v>
      </c>
      <c r="D7112">
        <v>3</v>
      </c>
      <c r="E7112" s="72">
        <v>0.12</v>
      </c>
    </row>
    <row r="7113" spans="1:5" x14ac:dyDescent="0.2">
      <c r="A7113">
        <v>5</v>
      </c>
      <c r="B7113">
        <v>51</v>
      </c>
      <c r="C7113">
        <v>25</v>
      </c>
      <c r="D7113">
        <v>1</v>
      </c>
      <c r="E7113" s="72">
        <v>0.04</v>
      </c>
    </row>
    <row r="7114" spans="1:5" x14ac:dyDescent="0.2">
      <c r="A7114">
        <v>5</v>
      </c>
      <c r="B7114">
        <v>51</v>
      </c>
      <c r="C7114">
        <v>26</v>
      </c>
      <c r="D7114">
        <v>2</v>
      </c>
      <c r="E7114" s="72">
        <v>0.08</v>
      </c>
    </row>
    <row r="7115" spans="1:5" x14ac:dyDescent="0.2">
      <c r="A7115">
        <v>5</v>
      </c>
      <c r="B7115">
        <v>51</v>
      </c>
      <c r="C7115">
        <v>27</v>
      </c>
      <c r="D7115">
        <v>1</v>
      </c>
      <c r="E7115" s="72">
        <v>0.04</v>
      </c>
    </row>
    <row r="7116" spans="1:5" x14ac:dyDescent="0.2">
      <c r="A7116">
        <v>5</v>
      </c>
      <c r="B7116">
        <v>51</v>
      </c>
      <c r="C7116">
        <v>29</v>
      </c>
      <c r="D7116">
        <v>2</v>
      </c>
      <c r="E7116" s="72">
        <v>0.08</v>
      </c>
    </row>
    <row r="7117" spans="1:5" x14ac:dyDescent="0.2">
      <c r="A7117">
        <v>5</v>
      </c>
      <c r="B7117">
        <v>51</v>
      </c>
      <c r="C7117">
        <v>30</v>
      </c>
      <c r="D7117">
        <v>1</v>
      </c>
      <c r="E7117" s="72">
        <v>0.04</v>
      </c>
    </row>
    <row r="7118" spans="1:5" x14ac:dyDescent="0.2">
      <c r="A7118">
        <v>5</v>
      </c>
      <c r="B7118">
        <v>51</v>
      </c>
      <c r="C7118">
        <v>33</v>
      </c>
      <c r="D7118">
        <v>1</v>
      </c>
      <c r="E7118" s="72">
        <v>0.04</v>
      </c>
    </row>
    <row r="7119" spans="1:5" x14ac:dyDescent="0.2">
      <c r="A7119">
        <v>5</v>
      </c>
      <c r="B7119">
        <v>52</v>
      </c>
      <c r="C7119">
        <v>11</v>
      </c>
      <c r="D7119">
        <v>1</v>
      </c>
      <c r="E7119" s="72">
        <v>0.1</v>
      </c>
    </row>
    <row r="7120" spans="1:5" x14ac:dyDescent="0.2">
      <c r="A7120">
        <v>5</v>
      </c>
      <c r="B7120">
        <v>52</v>
      </c>
      <c r="C7120">
        <v>14</v>
      </c>
      <c r="D7120">
        <v>1</v>
      </c>
      <c r="E7120" s="72">
        <v>0.1</v>
      </c>
    </row>
    <row r="7121" spans="1:5" x14ac:dyDescent="0.2">
      <c r="A7121">
        <v>5</v>
      </c>
      <c r="B7121">
        <v>52</v>
      </c>
      <c r="C7121">
        <v>20</v>
      </c>
      <c r="D7121">
        <v>1</v>
      </c>
      <c r="E7121" s="72">
        <v>0.1</v>
      </c>
    </row>
    <row r="7122" spans="1:5" x14ac:dyDescent="0.2">
      <c r="A7122">
        <v>5</v>
      </c>
      <c r="B7122">
        <v>52</v>
      </c>
      <c r="C7122">
        <v>22</v>
      </c>
      <c r="D7122">
        <v>2</v>
      </c>
      <c r="E7122" s="72">
        <v>0.2</v>
      </c>
    </row>
    <row r="7123" spans="1:5" x14ac:dyDescent="0.2">
      <c r="A7123">
        <v>5</v>
      </c>
      <c r="B7123">
        <v>52</v>
      </c>
      <c r="C7123">
        <v>23</v>
      </c>
      <c r="D7123">
        <v>1</v>
      </c>
      <c r="E7123" s="72">
        <v>0.1</v>
      </c>
    </row>
    <row r="7124" spans="1:5" x14ac:dyDescent="0.2">
      <c r="A7124">
        <v>5</v>
      </c>
      <c r="B7124">
        <v>52</v>
      </c>
      <c r="C7124">
        <v>24</v>
      </c>
      <c r="D7124">
        <v>1</v>
      </c>
      <c r="E7124" s="72">
        <v>0.1</v>
      </c>
    </row>
    <row r="7125" spans="1:5" x14ac:dyDescent="0.2">
      <c r="A7125">
        <v>5</v>
      </c>
      <c r="B7125">
        <v>52</v>
      </c>
      <c r="C7125">
        <v>25</v>
      </c>
      <c r="D7125">
        <v>1</v>
      </c>
      <c r="E7125" s="72">
        <v>0.1</v>
      </c>
    </row>
    <row r="7126" spans="1:5" x14ac:dyDescent="0.2">
      <c r="A7126">
        <v>5</v>
      </c>
      <c r="B7126">
        <v>52</v>
      </c>
      <c r="C7126">
        <v>30</v>
      </c>
      <c r="D7126">
        <v>1</v>
      </c>
      <c r="E7126" s="72">
        <v>0.1</v>
      </c>
    </row>
    <row r="7127" spans="1:5" x14ac:dyDescent="0.2">
      <c r="A7127">
        <v>5</v>
      </c>
      <c r="B7127">
        <v>52</v>
      </c>
      <c r="C7127">
        <v>32</v>
      </c>
      <c r="D7127">
        <v>1</v>
      </c>
      <c r="E7127" s="72">
        <v>0.1</v>
      </c>
    </row>
    <row r="7128" spans="1:5" x14ac:dyDescent="0.2">
      <c r="A7128">
        <v>5</v>
      </c>
      <c r="B7128">
        <v>53</v>
      </c>
      <c r="C7128">
        <v>15</v>
      </c>
      <c r="D7128">
        <v>1</v>
      </c>
      <c r="E7128" s="72">
        <v>6.6666666666666693E-2</v>
      </c>
    </row>
    <row r="7129" spans="1:5" x14ac:dyDescent="0.2">
      <c r="A7129">
        <v>5</v>
      </c>
      <c r="B7129">
        <v>53</v>
      </c>
      <c r="C7129">
        <v>17</v>
      </c>
      <c r="D7129">
        <v>1</v>
      </c>
      <c r="E7129" s="72">
        <v>6.6666666666666693E-2</v>
      </c>
    </row>
    <row r="7130" spans="1:5" x14ac:dyDescent="0.2">
      <c r="A7130">
        <v>5</v>
      </c>
      <c r="B7130">
        <v>53</v>
      </c>
      <c r="C7130">
        <v>19</v>
      </c>
      <c r="D7130">
        <v>1</v>
      </c>
      <c r="E7130" s="72">
        <v>6.6666666666666693E-2</v>
      </c>
    </row>
    <row r="7131" spans="1:5" x14ac:dyDescent="0.2">
      <c r="A7131">
        <v>5</v>
      </c>
      <c r="B7131">
        <v>53</v>
      </c>
      <c r="C7131">
        <v>21</v>
      </c>
      <c r="D7131">
        <v>2</v>
      </c>
      <c r="E7131" s="72">
        <v>0.133333333333333</v>
      </c>
    </row>
    <row r="7132" spans="1:5" x14ac:dyDescent="0.2">
      <c r="A7132">
        <v>5</v>
      </c>
      <c r="B7132">
        <v>53</v>
      </c>
      <c r="C7132">
        <v>22</v>
      </c>
      <c r="D7132">
        <v>1</v>
      </c>
      <c r="E7132" s="72">
        <v>6.6666666666666693E-2</v>
      </c>
    </row>
    <row r="7133" spans="1:5" x14ac:dyDescent="0.2">
      <c r="A7133">
        <v>5</v>
      </c>
      <c r="B7133">
        <v>53</v>
      </c>
      <c r="C7133">
        <v>23</v>
      </c>
      <c r="D7133">
        <v>2</v>
      </c>
      <c r="E7133" s="72">
        <v>0.133333333333333</v>
      </c>
    </row>
    <row r="7134" spans="1:5" x14ac:dyDescent="0.2">
      <c r="A7134">
        <v>5</v>
      </c>
      <c r="B7134">
        <v>53</v>
      </c>
      <c r="C7134">
        <v>25</v>
      </c>
      <c r="D7134">
        <v>1</v>
      </c>
      <c r="E7134" s="72">
        <v>6.6666666666666693E-2</v>
      </c>
    </row>
    <row r="7135" spans="1:5" x14ac:dyDescent="0.2">
      <c r="A7135">
        <v>5</v>
      </c>
      <c r="B7135">
        <v>53</v>
      </c>
      <c r="C7135">
        <v>26</v>
      </c>
      <c r="D7135">
        <v>1</v>
      </c>
      <c r="E7135" s="72">
        <v>6.6666666666666693E-2</v>
      </c>
    </row>
    <row r="7136" spans="1:5" x14ac:dyDescent="0.2">
      <c r="A7136">
        <v>5</v>
      </c>
      <c r="B7136">
        <v>53</v>
      </c>
      <c r="C7136">
        <v>28</v>
      </c>
      <c r="D7136">
        <v>2</v>
      </c>
      <c r="E7136" s="72">
        <v>0.133333333333333</v>
      </c>
    </row>
    <row r="7137" spans="1:5" x14ac:dyDescent="0.2">
      <c r="A7137">
        <v>5</v>
      </c>
      <c r="B7137">
        <v>53</v>
      </c>
      <c r="C7137">
        <v>30</v>
      </c>
      <c r="D7137">
        <v>1</v>
      </c>
      <c r="E7137" s="72">
        <v>6.6666666666666693E-2</v>
      </c>
    </row>
    <row r="7138" spans="1:5" x14ac:dyDescent="0.2">
      <c r="A7138">
        <v>5</v>
      </c>
      <c r="B7138">
        <v>53</v>
      </c>
      <c r="C7138">
        <v>31</v>
      </c>
      <c r="D7138">
        <v>1</v>
      </c>
      <c r="E7138" s="72">
        <v>6.6666666666666693E-2</v>
      </c>
    </row>
    <row r="7139" spans="1:5" x14ac:dyDescent="0.2">
      <c r="A7139">
        <v>5</v>
      </c>
      <c r="B7139">
        <v>53</v>
      </c>
      <c r="C7139">
        <v>33</v>
      </c>
      <c r="D7139">
        <v>1</v>
      </c>
      <c r="E7139" s="72">
        <v>6.6666666666666693E-2</v>
      </c>
    </row>
    <row r="7140" spans="1:5" x14ac:dyDescent="0.2">
      <c r="A7140">
        <v>5</v>
      </c>
      <c r="B7140">
        <v>54</v>
      </c>
      <c r="C7140">
        <v>10</v>
      </c>
      <c r="D7140">
        <v>1</v>
      </c>
      <c r="E7140" s="72">
        <v>0.05</v>
      </c>
    </row>
    <row r="7141" spans="1:5" x14ac:dyDescent="0.2">
      <c r="A7141">
        <v>5</v>
      </c>
      <c r="B7141">
        <v>54</v>
      </c>
      <c r="C7141">
        <v>14</v>
      </c>
      <c r="D7141">
        <v>2</v>
      </c>
      <c r="E7141" s="72">
        <v>0.1</v>
      </c>
    </row>
    <row r="7142" spans="1:5" x14ac:dyDescent="0.2">
      <c r="A7142">
        <v>5</v>
      </c>
      <c r="B7142">
        <v>54</v>
      </c>
      <c r="C7142">
        <v>15</v>
      </c>
      <c r="D7142">
        <v>1</v>
      </c>
      <c r="E7142" s="72">
        <v>0.05</v>
      </c>
    </row>
    <row r="7143" spans="1:5" x14ac:dyDescent="0.2">
      <c r="A7143">
        <v>5</v>
      </c>
      <c r="B7143">
        <v>54</v>
      </c>
      <c r="C7143">
        <v>16</v>
      </c>
      <c r="D7143">
        <v>1</v>
      </c>
      <c r="E7143" s="72">
        <v>0.05</v>
      </c>
    </row>
    <row r="7144" spans="1:5" x14ac:dyDescent="0.2">
      <c r="A7144">
        <v>5</v>
      </c>
      <c r="B7144">
        <v>54</v>
      </c>
      <c r="C7144">
        <v>19</v>
      </c>
      <c r="D7144">
        <v>1</v>
      </c>
      <c r="E7144" s="72">
        <v>0.05</v>
      </c>
    </row>
    <row r="7145" spans="1:5" x14ac:dyDescent="0.2">
      <c r="A7145">
        <v>5</v>
      </c>
      <c r="B7145">
        <v>54</v>
      </c>
      <c r="C7145">
        <v>20</v>
      </c>
      <c r="D7145">
        <v>3</v>
      </c>
      <c r="E7145" s="72">
        <v>0.15</v>
      </c>
    </row>
    <row r="7146" spans="1:5" x14ac:dyDescent="0.2">
      <c r="A7146">
        <v>5</v>
      </c>
      <c r="B7146">
        <v>54</v>
      </c>
      <c r="C7146">
        <v>21</v>
      </c>
      <c r="D7146">
        <v>1</v>
      </c>
      <c r="E7146" s="72">
        <v>0.05</v>
      </c>
    </row>
    <row r="7147" spans="1:5" x14ac:dyDescent="0.2">
      <c r="A7147">
        <v>5</v>
      </c>
      <c r="B7147">
        <v>54</v>
      </c>
      <c r="C7147">
        <v>22</v>
      </c>
      <c r="D7147">
        <v>2</v>
      </c>
      <c r="E7147" s="72">
        <v>0.1</v>
      </c>
    </row>
    <row r="7148" spans="1:5" x14ac:dyDescent="0.2">
      <c r="A7148">
        <v>5</v>
      </c>
      <c r="B7148">
        <v>54</v>
      </c>
      <c r="C7148">
        <v>23</v>
      </c>
      <c r="D7148">
        <v>2</v>
      </c>
      <c r="E7148" s="72">
        <v>0.1</v>
      </c>
    </row>
    <row r="7149" spans="1:5" x14ac:dyDescent="0.2">
      <c r="A7149">
        <v>5</v>
      </c>
      <c r="B7149">
        <v>54</v>
      </c>
      <c r="C7149">
        <v>24</v>
      </c>
      <c r="D7149">
        <v>1</v>
      </c>
      <c r="E7149" s="72">
        <v>0.05</v>
      </c>
    </row>
    <row r="7150" spans="1:5" x14ac:dyDescent="0.2">
      <c r="A7150">
        <v>5</v>
      </c>
      <c r="B7150">
        <v>54</v>
      </c>
      <c r="C7150">
        <v>25</v>
      </c>
      <c r="D7150">
        <v>1</v>
      </c>
      <c r="E7150" s="72">
        <v>0.05</v>
      </c>
    </row>
    <row r="7151" spans="1:5" x14ac:dyDescent="0.2">
      <c r="A7151">
        <v>5</v>
      </c>
      <c r="B7151">
        <v>54</v>
      </c>
      <c r="C7151">
        <v>26</v>
      </c>
      <c r="D7151">
        <v>1</v>
      </c>
      <c r="E7151" s="72">
        <v>0.05</v>
      </c>
    </row>
    <row r="7152" spans="1:5" x14ac:dyDescent="0.2">
      <c r="A7152">
        <v>5</v>
      </c>
      <c r="B7152">
        <v>54</v>
      </c>
      <c r="C7152">
        <v>28</v>
      </c>
      <c r="D7152">
        <v>2</v>
      </c>
      <c r="E7152" s="72">
        <v>0.1</v>
      </c>
    </row>
    <row r="7153" spans="1:5" x14ac:dyDescent="0.2">
      <c r="A7153">
        <v>5</v>
      </c>
      <c r="B7153">
        <v>54</v>
      </c>
      <c r="C7153">
        <v>31</v>
      </c>
      <c r="D7153">
        <v>1</v>
      </c>
      <c r="E7153" s="72">
        <v>0.05</v>
      </c>
    </row>
    <row r="7154" spans="1:5" x14ac:dyDescent="0.2">
      <c r="A7154">
        <v>5</v>
      </c>
      <c r="B7154">
        <v>55</v>
      </c>
      <c r="C7154">
        <v>12</v>
      </c>
      <c r="D7154">
        <v>3</v>
      </c>
      <c r="E7154" s="72">
        <v>7.4999999999999997E-2</v>
      </c>
    </row>
    <row r="7155" spans="1:5" x14ac:dyDescent="0.2">
      <c r="A7155">
        <v>5</v>
      </c>
      <c r="B7155">
        <v>55</v>
      </c>
      <c r="C7155">
        <v>15</v>
      </c>
      <c r="D7155">
        <v>2</v>
      </c>
      <c r="E7155" s="72">
        <v>0.05</v>
      </c>
    </row>
    <row r="7156" spans="1:5" x14ac:dyDescent="0.2">
      <c r="A7156">
        <v>5</v>
      </c>
      <c r="B7156">
        <v>55</v>
      </c>
      <c r="C7156">
        <v>16</v>
      </c>
      <c r="D7156">
        <v>1</v>
      </c>
      <c r="E7156" s="72">
        <v>2.5000000000000001E-2</v>
      </c>
    </row>
    <row r="7157" spans="1:5" x14ac:dyDescent="0.2">
      <c r="A7157">
        <v>5</v>
      </c>
      <c r="B7157">
        <v>55</v>
      </c>
      <c r="C7157">
        <v>17</v>
      </c>
      <c r="D7157">
        <v>1</v>
      </c>
      <c r="E7157" s="72">
        <v>2.5000000000000001E-2</v>
      </c>
    </row>
    <row r="7158" spans="1:5" x14ac:dyDescent="0.2">
      <c r="A7158">
        <v>5</v>
      </c>
      <c r="B7158">
        <v>55</v>
      </c>
      <c r="C7158">
        <v>18</v>
      </c>
      <c r="D7158">
        <v>4</v>
      </c>
      <c r="E7158" s="72">
        <v>0.1</v>
      </c>
    </row>
    <row r="7159" spans="1:5" x14ac:dyDescent="0.2">
      <c r="A7159">
        <v>5</v>
      </c>
      <c r="B7159">
        <v>55</v>
      </c>
      <c r="C7159">
        <v>19</v>
      </c>
      <c r="D7159">
        <v>4</v>
      </c>
      <c r="E7159" s="72">
        <v>0.1</v>
      </c>
    </row>
    <row r="7160" spans="1:5" x14ac:dyDescent="0.2">
      <c r="A7160">
        <v>5</v>
      </c>
      <c r="B7160">
        <v>55</v>
      </c>
      <c r="C7160">
        <v>20</v>
      </c>
      <c r="D7160">
        <v>2</v>
      </c>
      <c r="E7160" s="72">
        <v>0.05</v>
      </c>
    </row>
    <row r="7161" spans="1:5" x14ac:dyDescent="0.2">
      <c r="A7161">
        <v>5</v>
      </c>
      <c r="B7161">
        <v>55</v>
      </c>
      <c r="C7161">
        <v>21</v>
      </c>
      <c r="D7161">
        <v>1</v>
      </c>
      <c r="E7161" s="72">
        <v>2.5000000000000001E-2</v>
      </c>
    </row>
    <row r="7162" spans="1:5" x14ac:dyDescent="0.2">
      <c r="A7162">
        <v>5</v>
      </c>
      <c r="B7162">
        <v>55</v>
      </c>
      <c r="C7162">
        <v>22</v>
      </c>
      <c r="D7162">
        <v>2</v>
      </c>
      <c r="E7162" s="72">
        <v>0.05</v>
      </c>
    </row>
    <row r="7163" spans="1:5" x14ac:dyDescent="0.2">
      <c r="A7163">
        <v>5</v>
      </c>
      <c r="B7163">
        <v>55</v>
      </c>
      <c r="C7163">
        <v>23</v>
      </c>
      <c r="D7163">
        <v>2</v>
      </c>
      <c r="E7163" s="72">
        <v>0.05</v>
      </c>
    </row>
    <row r="7164" spans="1:5" x14ac:dyDescent="0.2">
      <c r="A7164">
        <v>5</v>
      </c>
      <c r="B7164">
        <v>55</v>
      </c>
      <c r="C7164">
        <v>24</v>
      </c>
      <c r="D7164">
        <v>1</v>
      </c>
      <c r="E7164" s="72">
        <v>2.5000000000000001E-2</v>
      </c>
    </row>
    <row r="7165" spans="1:5" x14ac:dyDescent="0.2">
      <c r="A7165">
        <v>5</v>
      </c>
      <c r="B7165">
        <v>55</v>
      </c>
      <c r="C7165">
        <v>25</v>
      </c>
      <c r="D7165">
        <v>2</v>
      </c>
      <c r="E7165" s="72">
        <v>0.05</v>
      </c>
    </row>
    <row r="7166" spans="1:5" x14ac:dyDescent="0.2">
      <c r="A7166">
        <v>5</v>
      </c>
      <c r="B7166">
        <v>55</v>
      </c>
      <c r="C7166">
        <v>26</v>
      </c>
      <c r="D7166">
        <v>1</v>
      </c>
      <c r="E7166" s="72">
        <v>2.5000000000000001E-2</v>
      </c>
    </row>
    <row r="7167" spans="1:5" x14ac:dyDescent="0.2">
      <c r="A7167">
        <v>5</v>
      </c>
      <c r="B7167">
        <v>55</v>
      </c>
      <c r="C7167">
        <v>27</v>
      </c>
      <c r="D7167">
        <v>3</v>
      </c>
      <c r="E7167" s="72">
        <v>7.4999999999999997E-2</v>
      </c>
    </row>
    <row r="7168" spans="1:5" x14ac:dyDescent="0.2">
      <c r="A7168">
        <v>5</v>
      </c>
      <c r="B7168">
        <v>55</v>
      </c>
      <c r="C7168">
        <v>28</v>
      </c>
      <c r="D7168">
        <v>3</v>
      </c>
      <c r="E7168" s="72">
        <v>7.4999999999999997E-2</v>
      </c>
    </row>
    <row r="7169" spans="1:5" x14ac:dyDescent="0.2">
      <c r="A7169">
        <v>5</v>
      </c>
      <c r="B7169">
        <v>55</v>
      </c>
      <c r="C7169">
        <v>30</v>
      </c>
      <c r="D7169">
        <v>2</v>
      </c>
      <c r="E7169" s="72">
        <v>0.05</v>
      </c>
    </row>
    <row r="7170" spans="1:5" x14ac:dyDescent="0.2">
      <c r="A7170">
        <v>5</v>
      </c>
      <c r="B7170">
        <v>55</v>
      </c>
      <c r="C7170">
        <v>31</v>
      </c>
      <c r="D7170">
        <v>2</v>
      </c>
      <c r="E7170" s="72">
        <v>0.05</v>
      </c>
    </row>
    <row r="7171" spans="1:5" x14ac:dyDescent="0.2">
      <c r="A7171">
        <v>5</v>
      </c>
      <c r="B7171">
        <v>55</v>
      </c>
      <c r="C7171">
        <v>32</v>
      </c>
      <c r="D7171">
        <v>1</v>
      </c>
      <c r="E7171" s="72">
        <v>2.5000000000000001E-2</v>
      </c>
    </row>
    <row r="7172" spans="1:5" x14ac:dyDescent="0.2">
      <c r="A7172">
        <v>5</v>
      </c>
      <c r="B7172">
        <v>55</v>
      </c>
      <c r="C7172">
        <v>33</v>
      </c>
      <c r="D7172">
        <v>2</v>
      </c>
      <c r="E7172" s="72">
        <v>0.05</v>
      </c>
    </row>
    <row r="7173" spans="1:5" x14ac:dyDescent="0.2">
      <c r="A7173">
        <v>5</v>
      </c>
      <c r="B7173">
        <v>55</v>
      </c>
      <c r="C7173">
        <v>35</v>
      </c>
      <c r="D7173">
        <v>1</v>
      </c>
      <c r="E7173" s="72">
        <v>2.5000000000000001E-2</v>
      </c>
    </row>
    <row r="7174" spans="1:5" x14ac:dyDescent="0.2">
      <c r="A7174">
        <v>5</v>
      </c>
      <c r="B7174">
        <v>56</v>
      </c>
      <c r="C7174">
        <v>13</v>
      </c>
      <c r="D7174">
        <v>2</v>
      </c>
      <c r="E7174" s="72">
        <v>0.133333333333333</v>
      </c>
    </row>
    <row r="7175" spans="1:5" x14ac:dyDescent="0.2">
      <c r="A7175">
        <v>5</v>
      </c>
      <c r="B7175">
        <v>56</v>
      </c>
      <c r="C7175">
        <v>16</v>
      </c>
      <c r="D7175">
        <v>1</v>
      </c>
      <c r="E7175" s="72">
        <v>6.6666666666666693E-2</v>
      </c>
    </row>
    <row r="7176" spans="1:5" x14ac:dyDescent="0.2">
      <c r="A7176">
        <v>5</v>
      </c>
      <c r="B7176">
        <v>56</v>
      </c>
      <c r="C7176">
        <v>18</v>
      </c>
      <c r="D7176">
        <v>1</v>
      </c>
      <c r="E7176" s="72">
        <v>6.6666666666666693E-2</v>
      </c>
    </row>
    <row r="7177" spans="1:5" x14ac:dyDescent="0.2">
      <c r="A7177">
        <v>5</v>
      </c>
      <c r="B7177">
        <v>56</v>
      </c>
      <c r="C7177">
        <v>19</v>
      </c>
      <c r="D7177">
        <v>2</v>
      </c>
      <c r="E7177" s="72">
        <v>0.133333333333333</v>
      </c>
    </row>
    <row r="7178" spans="1:5" x14ac:dyDescent="0.2">
      <c r="A7178">
        <v>5</v>
      </c>
      <c r="B7178">
        <v>56</v>
      </c>
      <c r="C7178">
        <v>21</v>
      </c>
      <c r="D7178">
        <v>1</v>
      </c>
      <c r="E7178" s="72">
        <v>6.6666666666666693E-2</v>
      </c>
    </row>
    <row r="7179" spans="1:5" x14ac:dyDescent="0.2">
      <c r="A7179">
        <v>5</v>
      </c>
      <c r="B7179">
        <v>56</v>
      </c>
      <c r="C7179">
        <v>24</v>
      </c>
      <c r="D7179">
        <v>1</v>
      </c>
      <c r="E7179" s="72">
        <v>6.6666666666666693E-2</v>
      </c>
    </row>
    <row r="7180" spans="1:5" x14ac:dyDescent="0.2">
      <c r="A7180">
        <v>5</v>
      </c>
      <c r="B7180">
        <v>56</v>
      </c>
      <c r="C7180">
        <v>25</v>
      </c>
      <c r="D7180">
        <v>1</v>
      </c>
      <c r="E7180" s="72">
        <v>6.6666666666666693E-2</v>
      </c>
    </row>
    <row r="7181" spans="1:5" x14ac:dyDescent="0.2">
      <c r="A7181">
        <v>5</v>
      </c>
      <c r="B7181">
        <v>56</v>
      </c>
      <c r="C7181">
        <v>27</v>
      </c>
      <c r="D7181">
        <v>1</v>
      </c>
      <c r="E7181" s="72">
        <v>6.6666666666666693E-2</v>
      </c>
    </row>
    <row r="7182" spans="1:5" x14ac:dyDescent="0.2">
      <c r="A7182">
        <v>5</v>
      </c>
      <c r="B7182">
        <v>56</v>
      </c>
      <c r="C7182">
        <v>29</v>
      </c>
      <c r="D7182">
        <v>1</v>
      </c>
      <c r="E7182" s="72">
        <v>6.6666666666666693E-2</v>
      </c>
    </row>
    <row r="7183" spans="1:5" x14ac:dyDescent="0.2">
      <c r="A7183">
        <v>5</v>
      </c>
      <c r="B7183">
        <v>56</v>
      </c>
      <c r="C7183">
        <v>34</v>
      </c>
      <c r="D7183">
        <v>1</v>
      </c>
      <c r="E7183" s="72">
        <v>6.6666666666666693E-2</v>
      </c>
    </row>
    <row r="7184" spans="1:5" x14ac:dyDescent="0.2">
      <c r="A7184">
        <v>5</v>
      </c>
      <c r="B7184">
        <v>56</v>
      </c>
      <c r="C7184">
        <v>36</v>
      </c>
      <c r="D7184">
        <v>1</v>
      </c>
      <c r="E7184" s="72">
        <v>6.6666666666666693E-2</v>
      </c>
    </row>
    <row r="7185" spans="1:5" x14ac:dyDescent="0.2">
      <c r="A7185">
        <v>5</v>
      </c>
      <c r="B7185">
        <v>56</v>
      </c>
      <c r="C7185">
        <v>37</v>
      </c>
      <c r="D7185">
        <v>1</v>
      </c>
      <c r="E7185" s="72">
        <v>6.6666666666666693E-2</v>
      </c>
    </row>
    <row r="7186" spans="1:5" x14ac:dyDescent="0.2">
      <c r="A7186">
        <v>5</v>
      </c>
      <c r="B7186">
        <v>56</v>
      </c>
      <c r="C7186">
        <v>38</v>
      </c>
      <c r="D7186">
        <v>1</v>
      </c>
      <c r="E7186" s="72">
        <v>6.6666666666666693E-2</v>
      </c>
    </row>
    <row r="7187" spans="1:5" x14ac:dyDescent="0.2">
      <c r="A7187">
        <v>5</v>
      </c>
      <c r="B7187">
        <v>57</v>
      </c>
      <c r="C7187">
        <v>13</v>
      </c>
      <c r="D7187">
        <v>1</v>
      </c>
      <c r="E7187" s="72">
        <v>3.3333333333333298E-2</v>
      </c>
    </row>
    <row r="7188" spans="1:5" x14ac:dyDescent="0.2">
      <c r="A7188">
        <v>5</v>
      </c>
      <c r="B7188">
        <v>57</v>
      </c>
      <c r="C7188">
        <v>15</v>
      </c>
      <c r="D7188">
        <v>1</v>
      </c>
      <c r="E7188" s="72">
        <v>3.3333333333333298E-2</v>
      </c>
    </row>
    <row r="7189" spans="1:5" x14ac:dyDescent="0.2">
      <c r="A7189">
        <v>5</v>
      </c>
      <c r="B7189">
        <v>57</v>
      </c>
      <c r="C7189">
        <v>17</v>
      </c>
      <c r="D7189">
        <v>1</v>
      </c>
      <c r="E7189" s="72">
        <v>3.3333333333333298E-2</v>
      </c>
    </row>
    <row r="7190" spans="1:5" x14ac:dyDescent="0.2">
      <c r="A7190">
        <v>5</v>
      </c>
      <c r="B7190">
        <v>57</v>
      </c>
      <c r="C7190">
        <v>20</v>
      </c>
      <c r="D7190">
        <v>2</v>
      </c>
      <c r="E7190" s="72">
        <v>6.6666666666666693E-2</v>
      </c>
    </row>
    <row r="7191" spans="1:5" x14ac:dyDescent="0.2">
      <c r="A7191">
        <v>5</v>
      </c>
      <c r="B7191">
        <v>57</v>
      </c>
      <c r="C7191">
        <v>21</v>
      </c>
      <c r="D7191">
        <v>2</v>
      </c>
      <c r="E7191" s="72">
        <v>6.6666666666666693E-2</v>
      </c>
    </row>
    <row r="7192" spans="1:5" x14ac:dyDescent="0.2">
      <c r="A7192">
        <v>5</v>
      </c>
      <c r="B7192">
        <v>57</v>
      </c>
      <c r="C7192">
        <v>22</v>
      </c>
      <c r="D7192">
        <v>3</v>
      </c>
      <c r="E7192" s="72">
        <v>0.1</v>
      </c>
    </row>
    <row r="7193" spans="1:5" x14ac:dyDescent="0.2">
      <c r="A7193">
        <v>5</v>
      </c>
      <c r="B7193">
        <v>57</v>
      </c>
      <c r="C7193">
        <v>23</v>
      </c>
      <c r="D7193">
        <v>3</v>
      </c>
      <c r="E7193" s="72">
        <v>0.1</v>
      </c>
    </row>
    <row r="7194" spans="1:5" x14ac:dyDescent="0.2">
      <c r="A7194">
        <v>5</v>
      </c>
      <c r="B7194">
        <v>57</v>
      </c>
      <c r="C7194">
        <v>24</v>
      </c>
      <c r="D7194">
        <v>2</v>
      </c>
      <c r="E7194" s="72">
        <v>6.6666666666666693E-2</v>
      </c>
    </row>
    <row r="7195" spans="1:5" x14ac:dyDescent="0.2">
      <c r="A7195">
        <v>5</v>
      </c>
      <c r="B7195">
        <v>57</v>
      </c>
      <c r="C7195">
        <v>25</v>
      </c>
      <c r="D7195">
        <v>4</v>
      </c>
      <c r="E7195" s="72">
        <v>0.133333333333333</v>
      </c>
    </row>
    <row r="7196" spans="1:5" x14ac:dyDescent="0.2">
      <c r="A7196">
        <v>5</v>
      </c>
      <c r="B7196">
        <v>57</v>
      </c>
      <c r="C7196">
        <v>26</v>
      </c>
      <c r="D7196">
        <v>1</v>
      </c>
      <c r="E7196" s="72">
        <v>3.3333333333333298E-2</v>
      </c>
    </row>
    <row r="7197" spans="1:5" x14ac:dyDescent="0.2">
      <c r="A7197">
        <v>5</v>
      </c>
      <c r="B7197">
        <v>57</v>
      </c>
      <c r="C7197">
        <v>27</v>
      </c>
      <c r="D7197">
        <v>2</v>
      </c>
      <c r="E7197" s="72">
        <v>6.6666666666666693E-2</v>
      </c>
    </row>
    <row r="7198" spans="1:5" x14ac:dyDescent="0.2">
      <c r="A7198">
        <v>5</v>
      </c>
      <c r="B7198">
        <v>57</v>
      </c>
      <c r="C7198">
        <v>28</v>
      </c>
      <c r="D7198">
        <v>1</v>
      </c>
      <c r="E7198" s="72">
        <v>3.3333333333333298E-2</v>
      </c>
    </row>
    <row r="7199" spans="1:5" x14ac:dyDescent="0.2">
      <c r="A7199">
        <v>5</v>
      </c>
      <c r="B7199">
        <v>57</v>
      </c>
      <c r="C7199">
        <v>30</v>
      </c>
      <c r="D7199">
        <v>2</v>
      </c>
      <c r="E7199" s="72">
        <v>6.6666666666666693E-2</v>
      </c>
    </row>
    <row r="7200" spans="1:5" x14ac:dyDescent="0.2">
      <c r="A7200">
        <v>5</v>
      </c>
      <c r="B7200">
        <v>57</v>
      </c>
      <c r="C7200">
        <v>31</v>
      </c>
      <c r="D7200">
        <v>1</v>
      </c>
      <c r="E7200" s="72">
        <v>3.3333333333333298E-2</v>
      </c>
    </row>
    <row r="7201" spans="1:5" x14ac:dyDescent="0.2">
      <c r="A7201">
        <v>5</v>
      </c>
      <c r="B7201">
        <v>57</v>
      </c>
      <c r="C7201">
        <v>33</v>
      </c>
      <c r="D7201">
        <v>2</v>
      </c>
      <c r="E7201" s="72">
        <v>6.6666666666666693E-2</v>
      </c>
    </row>
    <row r="7202" spans="1:5" x14ac:dyDescent="0.2">
      <c r="A7202">
        <v>5</v>
      </c>
      <c r="B7202">
        <v>57</v>
      </c>
      <c r="C7202">
        <v>36</v>
      </c>
      <c r="D7202">
        <v>1</v>
      </c>
      <c r="E7202" s="72">
        <v>3.3333333333333298E-2</v>
      </c>
    </row>
    <row r="7203" spans="1:5" x14ac:dyDescent="0.2">
      <c r="A7203">
        <v>5</v>
      </c>
      <c r="B7203">
        <v>57</v>
      </c>
      <c r="C7203">
        <v>37</v>
      </c>
      <c r="D7203">
        <v>1</v>
      </c>
      <c r="E7203" s="72">
        <v>3.3333333333333298E-2</v>
      </c>
    </row>
    <row r="7204" spans="1:5" x14ac:dyDescent="0.2">
      <c r="A7204">
        <v>5</v>
      </c>
      <c r="B7204">
        <v>59</v>
      </c>
      <c r="C7204">
        <v>20</v>
      </c>
      <c r="D7204">
        <v>2</v>
      </c>
      <c r="E7204" s="72">
        <v>0.2</v>
      </c>
    </row>
    <row r="7205" spans="1:5" x14ac:dyDescent="0.2">
      <c r="A7205">
        <v>5</v>
      </c>
      <c r="B7205">
        <v>59</v>
      </c>
      <c r="C7205">
        <v>23</v>
      </c>
      <c r="D7205">
        <v>2</v>
      </c>
      <c r="E7205" s="72">
        <v>0.2</v>
      </c>
    </row>
    <row r="7206" spans="1:5" x14ac:dyDescent="0.2">
      <c r="A7206">
        <v>5</v>
      </c>
      <c r="B7206">
        <v>59</v>
      </c>
      <c r="C7206">
        <v>25</v>
      </c>
      <c r="D7206">
        <v>2</v>
      </c>
      <c r="E7206" s="72">
        <v>0.2</v>
      </c>
    </row>
    <row r="7207" spans="1:5" x14ac:dyDescent="0.2">
      <c r="A7207">
        <v>5</v>
      </c>
      <c r="B7207">
        <v>59</v>
      </c>
      <c r="C7207">
        <v>27</v>
      </c>
      <c r="D7207">
        <v>1</v>
      </c>
      <c r="E7207" s="72">
        <v>0.1</v>
      </c>
    </row>
    <row r="7208" spans="1:5" x14ac:dyDescent="0.2">
      <c r="A7208">
        <v>5</v>
      </c>
      <c r="B7208">
        <v>59</v>
      </c>
      <c r="C7208">
        <v>28</v>
      </c>
      <c r="D7208">
        <v>1</v>
      </c>
      <c r="E7208" s="72">
        <v>0.1</v>
      </c>
    </row>
    <row r="7209" spans="1:5" x14ac:dyDescent="0.2">
      <c r="A7209">
        <v>5</v>
      </c>
      <c r="B7209">
        <v>59</v>
      </c>
      <c r="C7209">
        <v>29</v>
      </c>
      <c r="D7209">
        <v>1</v>
      </c>
      <c r="E7209" s="72">
        <v>0.1</v>
      </c>
    </row>
    <row r="7210" spans="1:5" x14ac:dyDescent="0.2">
      <c r="A7210">
        <v>5</v>
      </c>
      <c r="B7210">
        <v>59</v>
      </c>
      <c r="C7210">
        <v>35</v>
      </c>
      <c r="D7210">
        <v>1</v>
      </c>
      <c r="E7210" s="72">
        <v>0.1</v>
      </c>
    </row>
    <row r="7211" spans="1:5" x14ac:dyDescent="0.2">
      <c r="A7211">
        <v>5</v>
      </c>
      <c r="B7211">
        <v>60</v>
      </c>
      <c r="C7211">
        <v>21</v>
      </c>
      <c r="D7211">
        <v>1</v>
      </c>
      <c r="E7211" s="72">
        <v>0.2</v>
      </c>
    </row>
    <row r="7212" spans="1:5" x14ac:dyDescent="0.2">
      <c r="A7212">
        <v>5</v>
      </c>
      <c r="B7212">
        <v>60</v>
      </c>
      <c r="C7212">
        <v>22</v>
      </c>
      <c r="D7212">
        <v>1</v>
      </c>
      <c r="E7212" s="72">
        <v>0.2</v>
      </c>
    </row>
    <row r="7213" spans="1:5" x14ac:dyDescent="0.2">
      <c r="A7213">
        <v>5</v>
      </c>
      <c r="B7213">
        <v>60</v>
      </c>
      <c r="C7213">
        <v>32</v>
      </c>
      <c r="D7213">
        <v>1</v>
      </c>
      <c r="E7213" s="72">
        <v>0.2</v>
      </c>
    </row>
    <row r="7214" spans="1:5" x14ac:dyDescent="0.2">
      <c r="A7214">
        <v>5</v>
      </c>
      <c r="B7214">
        <v>60</v>
      </c>
      <c r="C7214">
        <v>36</v>
      </c>
      <c r="D7214">
        <v>1</v>
      </c>
      <c r="E7214" s="72">
        <v>0.2</v>
      </c>
    </row>
    <row r="7215" spans="1:5" x14ac:dyDescent="0.2">
      <c r="A7215">
        <v>5</v>
      </c>
      <c r="B7215">
        <v>60</v>
      </c>
      <c r="C7215">
        <v>41</v>
      </c>
      <c r="D7215">
        <v>1</v>
      </c>
      <c r="E7215" s="72">
        <v>0.2</v>
      </c>
    </row>
    <row r="7216" spans="1:5" x14ac:dyDescent="0.2">
      <c r="A7216">
        <v>5</v>
      </c>
      <c r="B7216">
        <v>62</v>
      </c>
      <c r="C7216">
        <v>20</v>
      </c>
      <c r="D7216">
        <v>2</v>
      </c>
      <c r="E7216" s="72">
        <v>0.1</v>
      </c>
    </row>
    <row r="7217" spans="1:5" x14ac:dyDescent="0.2">
      <c r="A7217">
        <v>5</v>
      </c>
      <c r="B7217">
        <v>62</v>
      </c>
      <c r="C7217">
        <v>22</v>
      </c>
      <c r="D7217">
        <v>1</v>
      </c>
      <c r="E7217" s="72">
        <v>0.05</v>
      </c>
    </row>
    <row r="7218" spans="1:5" x14ac:dyDescent="0.2">
      <c r="A7218">
        <v>5</v>
      </c>
      <c r="B7218">
        <v>62</v>
      </c>
      <c r="C7218">
        <v>23</v>
      </c>
      <c r="D7218">
        <v>2</v>
      </c>
      <c r="E7218" s="72">
        <v>0.1</v>
      </c>
    </row>
    <row r="7219" spans="1:5" x14ac:dyDescent="0.2">
      <c r="A7219">
        <v>5</v>
      </c>
      <c r="B7219">
        <v>62</v>
      </c>
      <c r="C7219">
        <v>26</v>
      </c>
      <c r="D7219">
        <v>2</v>
      </c>
      <c r="E7219" s="72">
        <v>0.1</v>
      </c>
    </row>
    <row r="7220" spans="1:5" x14ac:dyDescent="0.2">
      <c r="A7220">
        <v>5</v>
      </c>
      <c r="B7220">
        <v>62</v>
      </c>
      <c r="C7220">
        <v>28</v>
      </c>
      <c r="D7220">
        <v>2</v>
      </c>
      <c r="E7220" s="72">
        <v>0.1</v>
      </c>
    </row>
    <row r="7221" spans="1:5" x14ac:dyDescent="0.2">
      <c r="A7221">
        <v>5</v>
      </c>
      <c r="B7221">
        <v>62</v>
      </c>
      <c r="C7221">
        <v>29</v>
      </c>
      <c r="D7221">
        <v>2</v>
      </c>
      <c r="E7221" s="72">
        <v>0.1</v>
      </c>
    </row>
    <row r="7222" spans="1:5" x14ac:dyDescent="0.2">
      <c r="A7222">
        <v>5</v>
      </c>
      <c r="B7222">
        <v>62</v>
      </c>
      <c r="C7222">
        <v>32</v>
      </c>
      <c r="D7222">
        <v>1</v>
      </c>
      <c r="E7222" s="72">
        <v>0.05</v>
      </c>
    </row>
    <row r="7223" spans="1:5" x14ac:dyDescent="0.2">
      <c r="A7223">
        <v>5</v>
      </c>
      <c r="B7223">
        <v>62</v>
      </c>
      <c r="C7223">
        <v>33</v>
      </c>
      <c r="D7223">
        <v>1</v>
      </c>
      <c r="E7223" s="72">
        <v>0.05</v>
      </c>
    </row>
    <row r="7224" spans="1:5" x14ac:dyDescent="0.2">
      <c r="A7224">
        <v>5</v>
      </c>
      <c r="B7224">
        <v>62</v>
      </c>
      <c r="C7224">
        <v>35</v>
      </c>
      <c r="D7224">
        <v>1</v>
      </c>
      <c r="E7224" s="72">
        <v>0.05</v>
      </c>
    </row>
    <row r="7225" spans="1:5" x14ac:dyDescent="0.2">
      <c r="A7225">
        <v>5</v>
      </c>
      <c r="B7225">
        <v>62</v>
      </c>
      <c r="C7225">
        <v>36</v>
      </c>
      <c r="D7225">
        <v>3</v>
      </c>
      <c r="E7225" s="72">
        <v>0.15</v>
      </c>
    </row>
    <row r="7226" spans="1:5" x14ac:dyDescent="0.2">
      <c r="A7226">
        <v>5</v>
      </c>
      <c r="B7226">
        <v>62</v>
      </c>
      <c r="C7226">
        <v>37</v>
      </c>
      <c r="D7226">
        <v>2</v>
      </c>
      <c r="E7226" s="72">
        <v>0.1</v>
      </c>
    </row>
    <row r="7227" spans="1:5" x14ac:dyDescent="0.2">
      <c r="A7227">
        <v>5</v>
      </c>
      <c r="B7227">
        <v>62</v>
      </c>
      <c r="C7227">
        <v>39</v>
      </c>
      <c r="D7227">
        <v>1</v>
      </c>
      <c r="E7227" s="72">
        <v>0.05</v>
      </c>
    </row>
    <row r="7228" spans="1:5" x14ac:dyDescent="0.2">
      <c r="A7228">
        <v>5</v>
      </c>
      <c r="B7228">
        <v>65</v>
      </c>
      <c r="C7228">
        <v>21</v>
      </c>
      <c r="D7228">
        <v>1</v>
      </c>
      <c r="E7228" s="72">
        <v>0.2</v>
      </c>
    </row>
    <row r="7229" spans="1:5" x14ac:dyDescent="0.2">
      <c r="A7229">
        <v>5</v>
      </c>
      <c r="B7229">
        <v>65</v>
      </c>
      <c r="C7229">
        <v>27</v>
      </c>
      <c r="D7229">
        <v>2</v>
      </c>
      <c r="E7229" s="72">
        <v>0.4</v>
      </c>
    </row>
    <row r="7230" spans="1:5" x14ac:dyDescent="0.2">
      <c r="A7230">
        <v>5</v>
      </c>
      <c r="B7230">
        <v>65</v>
      </c>
      <c r="C7230">
        <v>31</v>
      </c>
      <c r="D7230">
        <v>1</v>
      </c>
      <c r="E7230" s="72">
        <v>0.2</v>
      </c>
    </row>
    <row r="7231" spans="1:5" x14ac:dyDescent="0.2">
      <c r="A7231">
        <v>5</v>
      </c>
      <c r="B7231">
        <v>65</v>
      </c>
      <c r="C7231">
        <v>34</v>
      </c>
      <c r="D7231">
        <v>1</v>
      </c>
      <c r="E7231" s="72">
        <v>0.2</v>
      </c>
    </row>
    <row r="7232" spans="1:5" x14ac:dyDescent="0.2">
      <c r="A7232">
        <v>5</v>
      </c>
      <c r="B7232">
        <v>68</v>
      </c>
      <c r="C7232">
        <v>29</v>
      </c>
      <c r="D7232">
        <v>1</v>
      </c>
      <c r="E7232" s="72">
        <v>0.2</v>
      </c>
    </row>
    <row r="7233" spans="1:5" x14ac:dyDescent="0.2">
      <c r="A7233">
        <v>5</v>
      </c>
      <c r="B7233">
        <v>68</v>
      </c>
      <c r="C7233">
        <v>38</v>
      </c>
      <c r="D7233">
        <v>1</v>
      </c>
      <c r="E7233" s="72">
        <v>0.2</v>
      </c>
    </row>
    <row r="7234" spans="1:5" x14ac:dyDescent="0.2">
      <c r="A7234">
        <v>5</v>
      </c>
      <c r="B7234">
        <v>68</v>
      </c>
      <c r="C7234">
        <v>41</v>
      </c>
      <c r="D7234">
        <v>1</v>
      </c>
      <c r="E7234" s="72">
        <v>0.2</v>
      </c>
    </row>
    <row r="7235" spans="1:5" x14ac:dyDescent="0.2">
      <c r="A7235">
        <v>5</v>
      </c>
      <c r="B7235">
        <v>68</v>
      </c>
      <c r="C7235">
        <v>42</v>
      </c>
      <c r="D7235">
        <v>1</v>
      </c>
      <c r="E7235" s="72">
        <v>0.2</v>
      </c>
    </row>
    <row r="7236" spans="1:5" x14ac:dyDescent="0.2">
      <c r="A7236">
        <v>5</v>
      </c>
      <c r="B7236">
        <v>68</v>
      </c>
      <c r="C7236">
        <v>45</v>
      </c>
      <c r="D7236">
        <v>1</v>
      </c>
      <c r="E7236" s="72">
        <v>0.2</v>
      </c>
    </row>
    <row r="7237" spans="1:5" x14ac:dyDescent="0.2">
      <c r="A7237">
        <v>5</v>
      </c>
      <c r="B7237">
        <v>70</v>
      </c>
      <c r="C7237">
        <v>35</v>
      </c>
      <c r="D7237">
        <v>1</v>
      </c>
      <c r="E7237" s="72">
        <v>0.2</v>
      </c>
    </row>
    <row r="7238" spans="1:5" x14ac:dyDescent="0.2">
      <c r="A7238">
        <v>5</v>
      </c>
      <c r="B7238">
        <v>70</v>
      </c>
      <c r="C7238">
        <v>41</v>
      </c>
      <c r="D7238">
        <v>1</v>
      </c>
      <c r="E7238" s="72">
        <v>0.2</v>
      </c>
    </row>
    <row r="7239" spans="1:5" x14ac:dyDescent="0.2">
      <c r="A7239">
        <v>5</v>
      </c>
      <c r="B7239">
        <v>70</v>
      </c>
      <c r="C7239">
        <v>43</v>
      </c>
      <c r="D7239">
        <v>1</v>
      </c>
      <c r="E7239" s="72">
        <v>0.2</v>
      </c>
    </row>
    <row r="7240" spans="1:5" x14ac:dyDescent="0.2">
      <c r="A7240">
        <v>5</v>
      </c>
      <c r="B7240">
        <v>70</v>
      </c>
      <c r="C7240">
        <v>46</v>
      </c>
      <c r="D7240">
        <v>1</v>
      </c>
      <c r="E7240" s="72">
        <v>0.2</v>
      </c>
    </row>
    <row r="7241" spans="1:5" x14ac:dyDescent="0.2">
      <c r="A7241">
        <v>5</v>
      </c>
      <c r="B7241">
        <v>70</v>
      </c>
      <c r="C7241">
        <v>47</v>
      </c>
      <c r="D7241">
        <v>1</v>
      </c>
      <c r="E7241" s="72">
        <v>0.2</v>
      </c>
    </row>
    <row r="7242" spans="1:5" x14ac:dyDescent="0.2">
      <c r="A7242">
        <v>5</v>
      </c>
      <c r="B7242">
        <v>77</v>
      </c>
      <c r="C7242">
        <v>41</v>
      </c>
      <c r="D7242">
        <v>1</v>
      </c>
      <c r="E7242" s="72">
        <v>0.2</v>
      </c>
    </row>
    <row r="7243" spans="1:5" x14ac:dyDescent="0.2">
      <c r="A7243">
        <v>5</v>
      </c>
      <c r="B7243">
        <v>77</v>
      </c>
      <c r="C7243">
        <v>48</v>
      </c>
      <c r="D7243">
        <v>1</v>
      </c>
      <c r="E7243" s="72">
        <v>0.2</v>
      </c>
    </row>
    <row r="7244" spans="1:5" x14ac:dyDescent="0.2">
      <c r="A7244">
        <v>5</v>
      </c>
      <c r="B7244">
        <v>77</v>
      </c>
      <c r="C7244">
        <v>51</v>
      </c>
      <c r="D7244">
        <v>1</v>
      </c>
      <c r="E7244" s="72">
        <v>0.2</v>
      </c>
    </row>
    <row r="7245" spans="1:5" x14ac:dyDescent="0.2">
      <c r="A7245">
        <v>5</v>
      </c>
      <c r="B7245">
        <v>77</v>
      </c>
      <c r="C7245">
        <v>53</v>
      </c>
      <c r="D7245">
        <v>1</v>
      </c>
      <c r="E7245" s="72">
        <v>0.2</v>
      </c>
    </row>
    <row r="7246" spans="1:5" x14ac:dyDescent="0.2">
      <c r="A7246">
        <v>5</v>
      </c>
      <c r="B7246">
        <v>77</v>
      </c>
      <c r="C7246">
        <v>58</v>
      </c>
      <c r="D7246">
        <v>1</v>
      </c>
      <c r="E7246" s="72">
        <v>0.2</v>
      </c>
    </row>
    <row r="7247" spans="1:5" x14ac:dyDescent="0.2">
      <c r="A7247">
        <v>5</v>
      </c>
      <c r="B7247">
        <v>78</v>
      </c>
      <c r="C7247">
        <v>48</v>
      </c>
      <c r="D7247">
        <v>1</v>
      </c>
      <c r="E7247" s="72">
        <v>0.2</v>
      </c>
    </row>
    <row r="7248" spans="1:5" x14ac:dyDescent="0.2">
      <c r="A7248">
        <v>5</v>
      </c>
      <c r="B7248">
        <v>78</v>
      </c>
      <c r="C7248">
        <v>50</v>
      </c>
      <c r="D7248">
        <v>1</v>
      </c>
      <c r="E7248" s="72">
        <v>0.2</v>
      </c>
    </row>
    <row r="7249" spans="1:5" x14ac:dyDescent="0.2">
      <c r="A7249">
        <v>5</v>
      </c>
      <c r="B7249">
        <v>78</v>
      </c>
      <c r="C7249">
        <v>51</v>
      </c>
      <c r="D7249">
        <v>1</v>
      </c>
      <c r="E7249" s="72">
        <v>0.2</v>
      </c>
    </row>
    <row r="7250" spans="1:5" x14ac:dyDescent="0.2">
      <c r="A7250">
        <v>5</v>
      </c>
      <c r="B7250">
        <v>78</v>
      </c>
      <c r="C7250">
        <v>55</v>
      </c>
      <c r="D7250">
        <v>1</v>
      </c>
      <c r="E7250" s="72">
        <v>0.2</v>
      </c>
    </row>
    <row r="7251" spans="1:5" x14ac:dyDescent="0.2">
      <c r="A7251">
        <v>5</v>
      </c>
      <c r="B7251">
        <v>78</v>
      </c>
      <c r="C7251">
        <v>56</v>
      </c>
      <c r="D7251">
        <v>1</v>
      </c>
      <c r="E7251" s="72">
        <v>0.2</v>
      </c>
    </row>
    <row r="7252" spans="1:5" x14ac:dyDescent="0.2">
      <c r="A7252">
        <v>5</v>
      </c>
      <c r="B7252">
        <v>83</v>
      </c>
      <c r="C7252">
        <v>38</v>
      </c>
      <c r="D7252">
        <v>1</v>
      </c>
      <c r="E7252" s="72">
        <v>0.2</v>
      </c>
    </row>
    <row r="7253" spans="1:5" x14ac:dyDescent="0.2">
      <c r="A7253">
        <v>5</v>
      </c>
      <c r="B7253">
        <v>83</v>
      </c>
      <c r="C7253">
        <v>46</v>
      </c>
      <c r="D7253">
        <v>1</v>
      </c>
      <c r="E7253" s="72">
        <v>0.2</v>
      </c>
    </row>
    <row r="7254" spans="1:5" x14ac:dyDescent="0.2">
      <c r="A7254">
        <v>5</v>
      </c>
      <c r="B7254">
        <v>83</v>
      </c>
      <c r="C7254">
        <v>48</v>
      </c>
      <c r="D7254">
        <v>1</v>
      </c>
      <c r="E7254" s="72">
        <v>0.2</v>
      </c>
    </row>
    <row r="7255" spans="1:5" x14ac:dyDescent="0.2">
      <c r="A7255">
        <v>5</v>
      </c>
      <c r="B7255">
        <v>83</v>
      </c>
      <c r="C7255">
        <v>54</v>
      </c>
      <c r="D7255">
        <v>1</v>
      </c>
      <c r="E7255" s="72">
        <v>0.2</v>
      </c>
    </row>
    <row r="7256" spans="1:5" x14ac:dyDescent="0.2">
      <c r="A7256">
        <v>5</v>
      </c>
      <c r="B7256">
        <v>83</v>
      </c>
      <c r="C7256">
        <v>58</v>
      </c>
      <c r="D7256">
        <v>1</v>
      </c>
      <c r="E7256" s="72">
        <v>0.2</v>
      </c>
    </row>
    <row r="7257" spans="1:5" x14ac:dyDescent="0.2">
      <c r="A7257">
        <v>5</v>
      </c>
      <c r="B7257">
        <v>93</v>
      </c>
      <c r="C7257">
        <v>57</v>
      </c>
      <c r="D7257">
        <v>2</v>
      </c>
      <c r="E7257" s="72">
        <v>0.4</v>
      </c>
    </row>
    <row r="7258" spans="1:5" x14ac:dyDescent="0.2">
      <c r="A7258">
        <v>5</v>
      </c>
      <c r="B7258">
        <v>93</v>
      </c>
      <c r="C7258">
        <v>64</v>
      </c>
      <c r="D7258">
        <v>1</v>
      </c>
      <c r="E7258" s="72">
        <v>0.2</v>
      </c>
    </row>
    <row r="7259" spans="1:5" x14ac:dyDescent="0.2">
      <c r="A7259">
        <v>5</v>
      </c>
      <c r="B7259">
        <v>93</v>
      </c>
      <c r="C7259">
        <v>66</v>
      </c>
      <c r="D7259">
        <v>2</v>
      </c>
      <c r="E7259" s="72">
        <v>0.4</v>
      </c>
    </row>
    <row r="7260" spans="1:5" x14ac:dyDescent="0.2">
      <c r="A7260">
        <v>6</v>
      </c>
      <c r="B7260">
        <v>30</v>
      </c>
      <c r="C7260">
        <v>0</v>
      </c>
      <c r="D7260">
        <v>1</v>
      </c>
      <c r="E7260" s="72">
        <v>8.3333333333333301E-2</v>
      </c>
    </row>
    <row r="7261" spans="1:5" x14ac:dyDescent="0.2">
      <c r="A7261">
        <v>6</v>
      </c>
      <c r="B7261">
        <v>30</v>
      </c>
      <c r="C7261">
        <v>1</v>
      </c>
      <c r="D7261">
        <v>2</v>
      </c>
      <c r="E7261" s="72">
        <v>0.16666666666666699</v>
      </c>
    </row>
    <row r="7262" spans="1:5" x14ac:dyDescent="0.2">
      <c r="A7262">
        <v>6</v>
      </c>
      <c r="B7262">
        <v>30</v>
      </c>
      <c r="C7262">
        <v>6</v>
      </c>
      <c r="D7262">
        <v>1</v>
      </c>
      <c r="E7262" s="72">
        <v>8.3333333333333301E-2</v>
      </c>
    </row>
    <row r="7263" spans="1:5" x14ac:dyDescent="0.2">
      <c r="A7263">
        <v>6</v>
      </c>
      <c r="B7263">
        <v>30</v>
      </c>
      <c r="C7263">
        <v>7</v>
      </c>
      <c r="D7263">
        <v>1</v>
      </c>
      <c r="E7263" s="72">
        <v>8.3333333333333301E-2</v>
      </c>
    </row>
    <row r="7264" spans="1:5" x14ac:dyDescent="0.2">
      <c r="A7264">
        <v>6</v>
      </c>
      <c r="B7264">
        <v>30</v>
      </c>
      <c r="C7264">
        <v>9</v>
      </c>
      <c r="D7264">
        <v>1</v>
      </c>
      <c r="E7264" s="72">
        <v>8.3333333333333301E-2</v>
      </c>
    </row>
    <row r="7265" spans="1:5" x14ac:dyDescent="0.2">
      <c r="A7265">
        <v>6</v>
      </c>
      <c r="B7265">
        <v>30</v>
      </c>
      <c r="C7265">
        <v>10</v>
      </c>
      <c r="D7265">
        <v>4</v>
      </c>
      <c r="E7265" s="72">
        <v>0.33333333333333298</v>
      </c>
    </row>
    <row r="7266" spans="1:5" x14ac:dyDescent="0.2">
      <c r="A7266">
        <v>6</v>
      </c>
      <c r="B7266">
        <v>30</v>
      </c>
      <c r="C7266">
        <v>12</v>
      </c>
      <c r="D7266">
        <v>1</v>
      </c>
      <c r="E7266" s="72">
        <v>8.3333333333333301E-2</v>
      </c>
    </row>
    <row r="7267" spans="1:5" x14ac:dyDescent="0.2">
      <c r="A7267">
        <v>6</v>
      </c>
      <c r="B7267">
        <v>30</v>
      </c>
      <c r="C7267">
        <v>13</v>
      </c>
      <c r="D7267">
        <v>1</v>
      </c>
      <c r="E7267" s="72">
        <v>8.3333333333333301E-2</v>
      </c>
    </row>
    <row r="7268" spans="1:5" x14ac:dyDescent="0.2">
      <c r="A7268">
        <v>6</v>
      </c>
      <c r="B7268">
        <v>32</v>
      </c>
      <c r="C7268">
        <v>1</v>
      </c>
      <c r="D7268">
        <v>4</v>
      </c>
      <c r="E7268" s="72">
        <v>0.133333333333333</v>
      </c>
    </row>
    <row r="7269" spans="1:5" x14ac:dyDescent="0.2">
      <c r="A7269">
        <v>6</v>
      </c>
      <c r="B7269">
        <v>32</v>
      </c>
      <c r="C7269">
        <v>2</v>
      </c>
      <c r="D7269">
        <v>2</v>
      </c>
      <c r="E7269" s="72">
        <v>6.6666666666666693E-2</v>
      </c>
    </row>
    <row r="7270" spans="1:5" x14ac:dyDescent="0.2">
      <c r="A7270">
        <v>6</v>
      </c>
      <c r="B7270">
        <v>32</v>
      </c>
      <c r="C7270">
        <v>3</v>
      </c>
      <c r="D7270">
        <v>3</v>
      </c>
      <c r="E7270" s="72">
        <v>0.1</v>
      </c>
    </row>
    <row r="7271" spans="1:5" x14ac:dyDescent="0.2">
      <c r="A7271">
        <v>6</v>
      </c>
      <c r="B7271">
        <v>32</v>
      </c>
      <c r="C7271">
        <v>5</v>
      </c>
      <c r="D7271">
        <v>2</v>
      </c>
      <c r="E7271" s="72">
        <v>6.6666666666666693E-2</v>
      </c>
    </row>
    <row r="7272" spans="1:5" x14ac:dyDescent="0.2">
      <c r="A7272">
        <v>6</v>
      </c>
      <c r="B7272">
        <v>32</v>
      </c>
      <c r="C7272">
        <v>6</v>
      </c>
      <c r="D7272">
        <v>2</v>
      </c>
      <c r="E7272" s="72">
        <v>6.6666666666666693E-2</v>
      </c>
    </row>
    <row r="7273" spans="1:5" x14ac:dyDescent="0.2">
      <c r="A7273">
        <v>6</v>
      </c>
      <c r="B7273">
        <v>32</v>
      </c>
      <c r="C7273">
        <v>7</v>
      </c>
      <c r="D7273">
        <v>2</v>
      </c>
      <c r="E7273" s="72">
        <v>6.6666666666666693E-2</v>
      </c>
    </row>
    <row r="7274" spans="1:5" x14ac:dyDescent="0.2">
      <c r="A7274">
        <v>6</v>
      </c>
      <c r="B7274">
        <v>32</v>
      </c>
      <c r="C7274">
        <v>8</v>
      </c>
      <c r="D7274">
        <v>2</v>
      </c>
      <c r="E7274" s="72">
        <v>6.6666666666666693E-2</v>
      </c>
    </row>
    <row r="7275" spans="1:5" x14ac:dyDescent="0.2">
      <c r="A7275">
        <v>6</v>
      </c>
      <c r="B7275">
        <v>32</v>
      </c>
      <c r="C7275">
        <v>9</v>
      </c>
      <c r="D7275">
        <v>1</v>
      </c>
      <c r="E7275" s="72">
        <v>3.3333333333333298E-2</v>
      </c>
    </row>
    <row r="7276" spans="1:5" x14ac:dyDescent="0.2">
      <c r="A7276">
        <v>6</v>
      </c>
      <c r="B7276">
        <v>32</v>
      </c>
      <c r="C7276">
        <v>10</v>
      </c>
      <c r="D7276">
        <v>4</v>
      </c>
      <c r="E7276" s="72">
        <v>0.133333333333333</v>
      </c>
    </row>
    <row r="7277" spans="1:5" x14ac:dyDescent="0.2">
      <c r="A7277">
        <v>6</v>
      </c>
      <c r="B7277">
        <v>32</v>
      </c>
      <c r="C7277">
        <v>11</v>
      </c>
      <c r="D7277">
        <v>3</v>
      </c>
      <c r="E7277" s="72">
        <v>0.1</v>
      </c>
    </row>
    <row r="7278" spans="1:5" x14ac:dyDescent="0.2">
      <c r="A7278">
        <v>6</v>
      </c>
      <c r="B7278">
        <v>32</v>
      </c>
      <c r="C7278">
        <v>12</v>
      </c>
      <c r="D7278">
        <v>1</v>
      </c>
      <c r="E7278" s="72">
        <v>3.3333333333333298E-2</v>
      </c>
    </row>
    <row r="7279" spans="1:5" x14ac:dyDescent="0.2">
      <c r="A7279">
        <v>6</v>
      </c>
      <c r="B7279">
        <v>32</v>
      </c>
      <c r="C7279">
        <v>13</v>
      </c>
      <c r="D7279">
        <v>2</v>
      </c>
      <c r="E7279" s="72">
        <v>6.6666666666666693E-2</v>
      </c>
    </row>
    <row r="7280" spans="1:5" x14ac:dyDescent="0.2">
      <c r="A7280">
        <v>6</v>
      </c>
      <c r="B7280">
        <v>32</v>
      </c>
      <c r="C7280">
        <v>14</v>
      </c>
      <c r="D7280">
        <v>1</v>
      </c>
      <c r="E7280" s="72">
        <v>3.3333333333333298E-2</v>
      </c>
    </row>
    <row r="7281" spans="1:5" x14ac:dyDescent="0.2">
      <c r="A7281">
        <v>6</v>
      </c>
      <c r="B7281">
        <v>32</v>
      </c>
      <c r="C7281">
        <v>16</v>
      </c>
      <c r="D7281">
        <v>1</v>
      </c>
      <c r="E7281" s="72">
        <v>3.3333333333333298E-2</v>
      </c>
    </row>
    <row r="7282" spans="1:5" x14ac:dyDescent="0.2">
      <c r="A7282">
        <v>6</v>
      </c>
      <c r="B7282">
        <v>33</v>
      </c>
      <c r="C7282">
        <v>1</v>
      </c>
      <c r="D7282">
        <v>1</v>
      </c>
      <c r="E7282" s="72">
        <v>0.16666666666666699</v>
      </c>
    </row>
    <row r="7283" spans="1:5" x14ac:dyDescent="0.2">
      <c r="A7283">
        <v>6</v>
      </c>
      <c r="B7283">
        <v>33</v>
      </c>
      <c r="C7283">
        <v>4</v>
      </c>
      <c r="D7283">
        <v>1</v>
      </c>
      <c r="E7283" s="72">
        <v>0.16666666666666699</v>
      </c>
    </row>
    <row r="7284" spans="1:5" x14ac:dyDescent="0.2">
      <c r="A7284">
        <v>6</v>
      </c>
      <c r="B7284">
        <v>33</v>
      </c>
      <c r="C7284">
        <v>9</v>
      </c>
      <c r="D7284">
        <v>1</v>
      </c>
      <c r="E7284" s="72">
        <v>0.16666666666666699</v>
      </c>
    </row>
    <row r="7285" spans="1:5" x14ac:dyDescent="0.2">
      <c r="A7285">
        <v>6</v>
      </c>
      <c r="B7285">
        <v>33</v>
      </c>
      <c r="C7285">
        <v>11</v>
      </c>
      <c r="D7285">
        <v>1</v>
      </c>
      <c r="E7285" s="72">
        <v>0.16666666666666699</v>
      </c>
    </row>
    <row r="7286" spans="1:5" x14ac:dyDescent="0.2">
      <c r="A7286">
        <v>6</v>
      </c>
      <c r="B7286">
        <v>33</v>
      </c>
      <c r="C7286">
        <v>13</v>
      </c>
      <c r="D7286">
        <v>1</v>
      </c>
      <c r="E7286" s="72">
        <v>0.16666666666666699</v>
      </c>
    </row>
    <row r="7287" spans="1:5" x14ac:dyDescent="0.2">
      <c r="A7287">
        <v>6</v>
      </c>
      <c r="B7287">
        <v>33</v>
      </c>
      <c r="C7287">
        <v>15</v>
      </c>
      <c r="D7287">
        <v>1</v>
      </c>
      <c r="E7287" s="72">
        <v>0.16666666666666699</v>
      </c>
    </row>
    <row r="7288" spans="1:5" x14ac:dyDescent="0.2">
      <c r="A7288">
        <v>6</v>
      </c>
      <c r="B7288">
        <v>34</v>
      </c>
      <c r="C7288">
        <v>0</v>
      </c>
      <c r="D7288">
        <v>1</v>
      </c>
      <c r="E7288" s="72">
        <v>0.16666666666666699</v>
      </c>
    </row>
    <row r="7289" spans="1:5" x14ac:dyDescent="0.2">
      <c r="A7289">
        <v>6</v>
      </c>
      <c r="B7289">
        <v>34</v>
      </c>
      <c r="C7289">
        <v>1</v>
      </c>
      <c r="D7289">
        <v>1</v>
      </c>
      <c r="E7289" s="72">
        <v>0.16666666666666699</v>
      </c>
    </row>
    <row r="7290" spans="1:5" x14ac:dyDescent="0.2">
      <c r="A7290">
        <v>6</v>
      </c>
      <c r="B7290">
        <v>34</v>
      </c>
      <c r="C7290">
        <v>2</v>
      </c>
      <c r="D7290">
        <v>1</v>
      </c>
      <c r="E7290" s="72">
        <v>0.16666666666666699</v>
      </c>
    </row>
    <row r="7291" spans="1:5" x14ac:dyDescent="0.2">
      <c r="A7291">
        <v>6</v>
      </c>
      <c r="B7291">
        <v>34</v>
      </c>
      <c r="C7291">
        <v>4</v>
      </c>
      <c r="D7291">
        <v>1</v>
      </c>
      <c r="E7291" s="72">
        <v>0.16666666666666699</v>
      </c>
    </row>
    <row r="7292" spans="1:5" x14ac:dyDescent="0.2">
      <c r="A7292">
        <v>6</v>
      </c>
      <c r="B7292">
        <v>34</v>
      </c>
      <c r="C7292">
        <v>6</v>
      </c>
      <c r="D7292">
        <v>1</v>
      </c>
      <c r="E7292" s="72">
        <v>0.16666666666666699</v>
      </c>
    </row>
    <row r="7293" spans="1:5" x14ac:dyDescent="0.2">
      <c r="A7293">
        <v>6</v>
      </c>
      <c r="B7293">
        <v>34</v>
      </c>
      <c r="C7293">
        <v>8</v>
      </c>
      <c r="D7293">
        <v>1</v>
      </c>
      <c r="E7293" s="72">
        <v>0.16666666666666699</v>
      </c>
    </row>
    <row r="7294" spans="1:5" x14ac:dyDescent="0.2">
      <c r="A7294">
        <v>6</v>
      </c>
      <c r="B7294">
        <v>35</v>
      </c>
      <c r="C7294">
        <v>3</v>
      </c>
      <c r="D7294">
        <v>1</v>
      </c>
      <c r="E7294" s="72">
        <v>0.16666666666666699</v>
      </c>
    </row>
    <row r="7295" spans="1:5" x14ac:dyDescent="0.2">
      <c r="A7295">
        <v>6</v>
      </c>
      <c r="B7295">
        <v>35</v>
      </c>
      <c r="C7295">
        <v>5</v>
      </c>
      <c r="D7295">
        <v>1</v>
      </c>
      <c r="E7295" s="72">
        <v>0.16666666666666699</v>
      </c>
    </row>
    <row r="7296" spans="1:5" x14ac:dyDescent="0.2">
      <c r="A7296">
        <v>6</v>
      </c>
      <c r="B7296">
        <v>35</v>
      </c>
      <c r="C7296">
        <v>6</v>
      </c>
      <c r="D7296">
        <v>1</v>
      </c>
      <c r="E7296" s="72">
        <v>0.16666666666666699</v>
      </c>
    </row>
    <row r="7297" spans="1:5" x14ac:dyDescent="0.2">
      <c r="A7297">
        <v>6</v>
      </c>
      <c r="B7297">
        <v>35</v>
      </c>
      <c r="C7297">
        <v>13</v>
      </c>
      <c r="D7297">
        <v>1</v>
      </c>
      <c r="E7297" s="72">
        <v>0.16666666666666699</v>
      </c>
    </row>
    <row r="7298" spans="1:5" x14ac:dyDescent="0.2">
      <c r="A7298">
        <v>6</v>
      </c>
      <c r="B7298">
        <v>35</v>
      </c>
      <c r="C7298">
        <v>15</v>
      </c>
      <c r="D7298">
        <v>1</v>
      </c>
      <c r="E7298" s="72">
        <v>0.16666666666666699</v>
      </c>
    </row>
    <row r="7299" spans="1:5" x14ac:dyDescent="0.2">
      <c r="A7299">
        <v>6</v>
      </c>
      <c r="B7299">
        <v>35</v>
      </c>
      <c r="C7299">
        <v>16</v>
      </c>
      <c r="D7299">
        <v>1</v>
      </c>
      <c r="E7299" s="72">
        <v>0.16666666666666699</v>
      </c>
    </row>
    <row r="7300" spans="1:5" x14ac:dyDescent="0.2">
      <c r="A7300">
        <v>6</v>
      </c>
      <c r="B7300">
        <v>36</v>
      </c>
      <c r="C7300">
        <v>0</v>
      </c>
      <c r="D7300">
        <v>1</v>
      </c>
      <c r="E7300" s="72">
        <v>8.3333333333333301E-2</v>
      </c>
    </row>
    <row r="7301" spans="1:5" x14ac:dyDescent="0.2">
      <c r="A7301">
        <v>6</v>
      </c>
      <c r="B7301">
        <v>36</v>
      </c>
      <c r="C7301">
        <v>1</v>
      </c>
      <c r="D7301">
        <v>1</v>
      </c>
      <c r="E7301" s="72">
        <v>8.3333333333333301E-2</v>
      </c>
    </row>
    <row r="7302" spans="1:5" x14ac:dyDescent="0.2">
      <c r="A7302">
        <v>6</v>
      </c>
      <c r="B7302">
        <v>36</v>
      </c>
      <c r="C7302">
        <v>4</v>
      </c>
      <c r="D7302">
        <v>1</v>
      </c>
      <c r="E7302" s="72">
        <v>8.3333333333333301E-2</v>
      </c>
    </row>
    <row r="7303" spans="1:5" x14ac:dyDescent="0.2">
      <c r="A7303">
        <v>6</v>
      </c>
      <c r="B7303">
        <v>36</v>
      </c>
      <c r="C7303">
        <v>6</v>
      </c>
      <c r="D7303">
        <v>1</v>
      </c>
      <c r="E7303" s="72">
        <v>8.3333333333333301E-2</v>
      </c>
    </row>
    <row r="7304" spans="1:5" x14ac:dyDescent="0.2">
      <c r="A7304">
        <v>6</v>
      </c>
      <c r="B7304">
        <v>36</v>
      </c>
      <c r="C7304">
        <v>7</v>
      </c>
      <c r="D7304">
        <v>1</v>
      </c>
      <c r="E7304" s="72">
        <v>8.3333333333333301E-2</v>
      </c>
    </row>
    <row r="7305" spans="1:5" x14ac:dyDescent="0.2">
      <c r="A7305">
        <v>6</v>
      </c>
      <c r="B7305">
        <v>36</v>
      </c>
      <c r="C7305">
        <v>9</v>
      </c>
      <c r="D7305">
        <v>1</v>
      </c>
      <c r="E7305" s="72">
        <v>8.3333333333333301E-2</v>
      </c>
    </row>
    <row r="7306" spans="1:5" x14ac:dyDescent="0.2">
      <c r="A7306">
        <v>6</v>
      </c>
      <c r="B7306">
        <v>36</v>
      </c>
      <c r="C7306">
        <v>11</v>
      </c>
      <c r="D7306">
        <v>1</v>
      </c>
      <c r="E7306" s="72">
        <v>8.3333333333333301E-2</v>
      </c>
    </row>
    <row r="7307" spans="1:5" x14ac:dyDescent="0.2">
      <c r="A7307">
        <v>6</v>
      </c>
      <c r="B7307">
        <v>36</v>
      </c>
      <c r="C7307">
        <v>12</v>
      </c>
      <c r="D7307">
        <v>1</v>
      </c>
      <c r="E7307" s="72">
        <v>8.3333333333333301E-2</v>
      </c>
    </row>
    <row r="7308" spans="1:5" x14ac:dyDescent="0.2">
      <c r="A7308">
        <v>6</v>
      </c>
      <c r="B7308">
        <v>36</v>
      </c>
      <c r="C7308">
        <v>15</v>
      </c>
      <c r="D7308">
        <v>1</v>
      </c>
      <c r="E7308" s="72">
        <v>8.3333333333333301E-2</v>
      </c>
    </row>
    <row r="7309" spans="1:5" x14ac:dyDescent="0.2">
      <c r="A7309">
        <v>6</v>
      </c>
      <c r="B7309">
        <v>36</v>
      </c>
      <c r="C7309">
        <v>17</v>
      </c>
      <c r="D7309">
        <v>1</v>
      </c>
      <c r="E7309" s="72">
        <v>8.3333333333333301E-2</v>
      </c>
    </row>
    <row r="7310" spans="1:5" x14ac:dyDescent="0.2">
      <c r="A7310">
        <v>6</v>
      </c>
      <c r="B7310">
        <v>36</v>
      </c>
      <c r="C7310">
        <v>19</v>
      </c>
      <c r="D7310">
        <v>1</v>
      </c>
      <c r="E7310" s="72">
        <v>8.3333333333333301E-2</v>
      </c>
    </row>
    <row r="7311" spans="1:5" x14ac:dyDescent="0.2">
      <c r="A7311">
        <v>6</v>
      </c>
      <c r="B7311">
        <v>36</v>
      </c>
      <c r="C7311">
        <v>20</v>
      </c>
      <c r="D7311">
        <v>1</v>
      </c>
      <c r="E7311" s="72">
        <v>8.3333333333333301E-2</v>
      </c>
    </row>
    <row r="7312" spans="1:5" x14ac:dyDescent="0.2">
      <c r="A7312">
        <v>6</v>
      </c>
      <c r="B7312">
        <v>37</v>
      </c>
      <c r="C7312">
        <v>0</v>
      </c>
      <c r="D7312">
        <v>2</v>
      </c>
      <c r="E7312" s="72">
        <v>0.33333333333333298</v>
      </c>
    </row>
    <row r="7313" spans="1:5" x14ac:dyDescent="0.2">
      <c r="A7313">
        <v>6</v>
      </c>
      <c r="B7313">
        <v>37</v>
      </c>
      <c r="C7313">
        <v>2</v>
      </c>
      <c r="D7313">
        <v>1</v>
      </c>
      <c r="E7313" s="72">
        <v>0.16666666666666699</v>
      </c>
    </row>
    <row r="7314" spans="1:5" x14ac:dyDescent="0.2">
      <c r="A7314">
        <v>6</v>
      </c>
      <c r="B7314">
        <v>37</v>
      </c>
      <c r="C7314">
        <v>5</v>
      </c>
      <c r="D7314">
        <v>1</v>
      </c>
      <c r="E7314" s="72">
        <v>0.16666666666666699</v>
      </c>
    </row>
    <row r="7315" spans="1:5" x14ac:dyDescent="0.2">
      <c r="A7315">
        <v>6</v>
      </c>
      <c r="B7315">
        <v>37</v>
      </c>
      <c r="C7315">
        <v>9</v>
      </c>
      <c r="D7315">
        <v>1</v>
      </c>
      <c r="E7315" s="72">
        <v>0.16666666666666699</v>
      </c>
    </row>
    <row r="7316" spans="1:5" x14ac:dyDescent="0.2">
      <c r="A7316">
        <v>6</v>
      </c>
      <c r="B7316">
        <v>37</v>
      </c>
      <c r="C7316">
        <v>12</v>
      </c>
      <c r="D7316">
        <v>1</v>
      </c>
      <c r="E7316" s="72">
        <v>0.16666666666666699</v>
      </c>
    </row>
    <row r="7317" spans="1:5" x14ac:dyDescent="0.2">
      <c r="A7317">
        <v>6</v>
      </c>
      <c r="B7317">
        <v>38</v>
      </c>
      <c r="C7317">
        <v>3</v>
      </c>
      <c r="D7317">
        <v>2</v>
      </c>
      <c r="E7317" s="72">
        <v>0.16666666666666699</v>
      </c>
    </row>
    <row r="7318" spans="1:5" x14ac:dyDescent="0.2">
      <c r="A7318">
        <v>6</v>
      </c>
      <c r="B7318">
        <v>38</v>
      </c>
      <c r="C7318">
        <v>5</v>
      </c>
      <c r="D7318">
        <v>1</v>
      </c>
      <c r="E7318" s="72">
        <v>8.3333333333333301E-2</v>
      </c>
    </row>
    <row r="7319" spans="1:5" x14ac:dyDescent="0.2">
      <c r="A7319">
        <v>6</v>
      </c>
      <c r="B7319">
        <v>38</v>
      </c>
      <c r="C7319">
        <v>10</v>
      </c>
      <c r="D7319">
        <v>1</v>
      </c>
      <c r="E7319" s="72">
        <v>8.3333333333333301E-2</v>
      </c>
    </row>
    <row r="7320" spans="1:5" x14ac:dyDescent="0.2">
      <c r="A7320">
        <v>6</v>
      </c>
      <c r="B7320">
        <v>38</v>
      </c>
      <c r="C7320">
        <v>11</v>
      </c>
      <c r="D7320">
        <v>2</v>
      </c>
      <c r="E7320" s="72">
        <v>0.16666666666666699</v>
      </c>
    </row>
    <row r="7321" spans="1:5" x14ac:dyDescent="0.2">
      <c r="A7321">
        <v>6</v>
      </c>
      <c r="B7321">
        <v>38</v>
      </c>
      <c r="C7321">
        <v>14</v>
      </c>
      <c r="D7321">
        <v>1</v>
      </c>
      <c r="E7321" s="72">
        <v>8.3333333333333301E-2</v>
      </c>
    </row>
    <row r="7322" spans="1:5" x14ac:dyDescent="0.2">
      <c r="A7322">
        <v>6</v>
      </c>
      <c r="B7322">
        <v>38</v>
      </c>
      <c r="C7322">
        <v>15</v>
      </c>
      <c r="D7322">
        <v>1</v>
      </c>
      <c r="E7322" s="72">
        <v>8.3333333333333301E-2</v>
      </c>
    </row>
    <row r="7323" spans="1:5" x14ac:dyDescent="0.2">
      <c r="A7323">
        <v>6</v>
      </c>
      <c r="B7323">
        <v>38</v>
      </c>
      <c r="C7323">
        <v>17</v>
      </c>
      <c r="D7323">
        <v>1</v>
      </c>
      <c r="E7323" s="72">
        <v>8.3333333333333301E-2</v>
      </c>
    </row>
    <row r="7324" spans="1:5" x14ac:dyDescent="0.2">
      <c r="A7324">
        <v>6</v>
      </c>
      <c r="B7324">
        <v>38</v>
      </c>
      <c r="C7324">
        <v>19</v>
      </c>
      <c r="D7324">
        <v>2</v>
      </c>
      <c r="E7324" s="72">
        <v>0.16666666666666699</v>
      </c>
    </row>
    <row r="7325" spans="1:5" x14ac:dyDescent="0.2">
      <c r="A7325">
        <v>6</v>
      </c>
      <c r="B7325">
        <v>38</v>
      </c>
      <c r="C7325">
        <v>21</v>
      </c>
      <c r="D7325">
        <v>1</v>
      </c>
      <c r="E7325" s="72">
        <v>8.3333333333333301E-2</v>
      </c>
    </row>
    <row r="7326" spans="1:5" x14ac:dyDescent="0.2">
      <c r="A7326">
        <v>6</v>
      </c>
      <c r="B7326">
        <v>39</v>
      </c>
      <c r="C7326">
        <v>1</v>
      </c>
      <c r="D7326">
        <v>1</v>
      </c>
      <c r="E7326" s="72">
        <v>8.3333333333333301E-2</v>
      </c>
    </row>
    <row r="7327" spans="1:5" x14ac:dyDescent="0.2">
      <c r="A7327">
        <v>6</v>
      </c>
      <c r="B7327">
        <v>39</v>
      </c>
      <c r="C7327">
        <v>2</v>
      </c>
      <c r="D7327">
        <v>1</v>
      </c>
      <c r="E7327" s="72">
        <v>8.3333333333333301E-2</v>
      </c>
    </row>
    <row r="7328" spans="1:5" x14ac:dyDescent="0.2">
      <c r="A7328">
        <v>6</v>
      </c>
      <c r="B7328">
        <v>39</v>
      </c>
      <c r="C7328">
        <v>3</v>
      </c>
      <c r="D7328">
        <v>1</v>
      </c>
      <c r="E7328" s="72">
        <v>8.3333333333333301E-2</v>
      </c>
    </row>
    <row r="7329" spans="1:5" x14ac:dyDescent="0.2">
      <c r="A7329">
        <v>6</v>
      </c>
      <c r="B7329">
        <v>39</v>
      </c>
      <c r="C7329">
        <v>6</v>
      </c>
      <c r="D7329">
        <v>2</v>
      </c>
      <c r="E7329" s="72">
        <v>0.16666666666666699</v>
      </c>
    </row>
    <row r="7330" spans="1:5" x14ac:dyDescent="0.2">
      <c r="A7330">
        <v>6</v>
      </c>
      <c r="B7330">
        <v>39</v>
      </c>
      <c r="C7330">
        <v>8</v>
      </c>
      <c r="D7330">
        <v>1</v>
      </c>
      <c r="E7330" s="72">
        <v>8.3333333333333301E-2</v>
      </c>
    </row>
    <row r="7331" spans="1:5" x14ac:dyDescent="0.2">
      <c r="A7331">
        <v>6</v>
      </c>
      <c r="B7331">
        <v>39</v>
      </c>
      <c r="C7331">
        <v>10</v>
      </c>
      <c r="D7331">
        <v>1</v>
      </c>
      <c r="E7331" s="72">
        <v>8.3333333333333301E-2</v>
      </c>
    </row>
    <row r="7332" spans="1:5" x14ac:dyDescent="0.2">
      <c r="A7332">
        <v>6</v>
      </c>
      <c r="B7332">
        <v>39</v>
      </c>
      <c r="C7332">
        <v>12</v>
      </c>
      <c r="D7332">
        <v>2</v>
      </c>
      <c r="E7332" s="72">
        <v>0.16666666666666699</v>
      </c>
    </row>
    <row r="7333" spans="1:5" x14ac:dyDescent="0.2">
      <c r="A7333">
        <v>6</v>
      </c>
      <c r="B7333">
        <v>39</v>
      </c>
      <c r="C7333">
        <v>15</v>
      </c>
      <c r="D7333">
        <v>1</v>
      </c>
      <c r="E7333" s="72">
        <v>8.3333333333333301E-2</v>
      </c>
    </row>
    <row r="7334" spans="1:5" x14ac:dyDescent="0.2">
      <c r="A7334">
        <v>6</v>
      </c>
      <c r="B7334">
        <v>39</v>
      </c>
      <c r="C7334">
        <v>19</v>
      </c>
      <c r="D7334">
        <v>1</v>
      </c>
      <c r="E7334" s="72">
        <v>8.3333333333333301E-2</v>
      </c>
    </row>
    <row r="7335" spans="1:5" x14ac:dyDescent="0.2">
      <c r="A7335">
        <v>6</v>
      </c>
      <c r="B7335">
        <v>39</v>
      </c>
      <c r="C7335">
        <v>21</v>
      </c>
      <c r="D7335">
        <v>1</v>
      </c>
      <c r="E7335" s="72">
        <v>8.3333333333333301E-2</v>
      </c>
    </row>
    <row r="7336" spans="1:5" x14ac:dyDescent="0.2">
      <c r="A7336">
        <v>6</v>
      </c>
      <c r="B7336">
        <v>40</v>
      </c>
      <c r="C7336">
        <v>2</v>
      </c>
      <c r="D7336">
        <v>4</v>
      </c>
      <c r="E7336" s="72">
        <v>0.133333333333333</v>
      </c>
    </row>
    <row r="7337" spans="1:5" x14ac:dyDescent="0.2">
      <c r="A7337">
        <v>6</v>
      </c>
      <c r="B7337">
        <v>40</v>
      </c>
      <c r="C7337">
        <v>6</v>
      </c>
      <c r="D7337">
        <v>3</v>
      </c>
      <c r="E7337" s="72">
        <v>0.1</v>
      </c>
    </row>
    <row r="7338" spans="1:5" x14ac:dyDescent="0.2">
      <c r="A7338">
        <v>6</v>
      </c>
      <c r="B7338">
        <v>40</v>
      </c>
      <c r="C7338">
        <v>7</v>
      </c>
      <c r="D7338">
        <v>2</v>
      </c>
      <c r="E7338" s="72">
        <v>6.6666666666666693E-2</v>
      </c>
    </row>
    <row r="7339" spans="1:5" x14ac:dyDescent="0.2">
      <c r="A7339">
        <v>6</v>
      </c>
      <c r="B7339">
        <v>40</v>
      </c>
      <c r="C7339">
        <v>8</v>
      </c>
      <c r="D7339">
        <v>3</v>
      </c>
      <c r="E7339" s="72">
        <v>0.1</v>
      </c>
    </row>
    <row r="7340" spans="1:5" x14ac:dyDescent="0.2">
      <c r="A7340">
        <v>6</v>
      </c>
      <c r="B7340">
        <v>40</v>
      </c>
      <c r="C7340">
        <v>9</v>
      </c>
      <c r="D7340">
        <v>1</v>
      </c>
      <c r="E7340" s="72">
        <v>3.3333333333333298E-2</v>
      </c>
    </row>
    <row r="7341" spans="1:5" x14ac:dyDescent="0.2">
      <c r="A7341">
        <v>6</v>
      </c>
      <c r="B7341">
        <v>40</v>
      </c>
      <c r="C7341">
        <v>10</v>
      </c>
      <c r="D7341">
        <v>1</v>
      </c>
      <c r="E7341" s="72">
        <v>3.3333333333333298E-2</v>
      </c>
    </row>
    <row r="7342" spans="1:5" x14ac:dyDescent="0.2">
      <c r="A7342">
        <v>6</v>
      </c>
      <c r="B7342">
        <v>40</v>
      </c>
      <c r="C7342">
        <v>11</v>
      </c>
      <c r="D7342">
        <v>2</v>
      </c>
      <c r="E7342" s="72">
        <v>6.6666666666666693E-2</v>
      </c>
    </row>
    <row r="7343" spans="1:5" x14ac:dyDescent="0.2">
      <c r="A7343">
        <v>6</v>
      </c>
      <c r="B7343">
        <v>40</v>
      </c>
      <c r="C7343">
        <v>12</v>
      </c>
      <c r="D7343">
        <v>2</v>
      </c>
      <c r="E7343" s="72">
        <v>6.6666666666666693E-2</v>
      </c>
    </row>
    <row r="7344" spans="1:5" x14ac:dyDescent="0.2">
      <c r="A7344">
        <v>6</v>
      </c>
      <c r="B7344">
        <v>40</v>
      </c>
      <c r="C7344">
        <v>13</v>
      </c>
      <c r="D7344">
        <v>1</v>
      </c>
      <c r="E7344" s="72">
        <v>3.3333333333333298E-2</v>
      </c>
    </row>
    <row r="7345" spans="1:5" x14ac:dyDescent="0.2">
      <c r="A7345">
        <v>6</v>
      </c>
      <c r="B7345">
        <v>40</v>
      </c>
      <c r="C7345">
        <v>14</v>
      </c>
      <c r="D7345">
        <v>2</v>
      </c>
      <c r="E7345" s="72">
        <v>6.6666666666666693E-2</v>
      </c>
    </row>
    <row r="7346" spans="1:5" x14ac:dyDescent="0.2">
      <c r="A7346">
        <v>6</v>
      </c>
      <c r="B7346">
        <v>40</v>
      </c>
      <c r="C7346">
        <v>16</v>
      </c>
      <c r="D7346">
        <v>2</v>
      </c>
      <c r="E7346" s="72">
        <v>6.6666666666666693E-2</v>
      </c>
    </row>
    <row r="7347" spans="1:5" x14ac:dyDescent="0.2">
      <c r="A7347">
        <v>6</v>
      </c>
      <c r="B7347">
        <v>40</v>
      </c>
      <c r="C7347">
        <v>17</v>
      </c>
      <c r="D7347">
        <v>1</v>
      </c>
      <c r="E7347" s="72">
        <v>3.3333333333333298E-2</v>
      </c>
    </row>
    <row r="7348" spans="1:5" x14ac:dyDescent="0.2">
      <c r="A7348">
        <v>6</v>
      </c>
      <c r="B7348">
        <v>40</v>
      </c>
      <c r="C7348">
        <v>19</v>
      </c>
      <c r="D7348">
        <v>2</v>
      </c>
      <c r="E7348" s="72">
        <v>6.6666666666666693E-2</v>
      </c>
    </row>
    <row r="7349" spans="1:5" x14ac:dyDescent="0.2">
      <c r="A7349">
        <v>6</v>
      </c>
      <c r="B7349">
        <v>40</v>
      </c>
      <c r="C7349">
        <v>20</v>
      </c>
      <c r="D7349">
        <v>1</v>
      </c>
      <c r="E7349" s="72">
        <v>3.3333333333333298E-2</v>
      </c>
    </row>
    <row r="7350" spans="1:5" x14ac:dyDescent="0.2">
      <c r="A7350">
        <v>6</v>
      </c>
      <c r="B7350">
        <v>40</v>
      </c>
      <c r="C7350">
        <v>21</v>
      </c>
      <c r="D7350">
        <v>2</v>
      </c>
      <c r="E7350" s="72">
        <v>6.6666666666666693E-2</v>
      </c>
    </row>
    <row r="7351" spans="1:5" x14ac:dyDescent="0.2">
      <c r="A7351">
        <v>6</v>
      </c>
      <c r="B7351">
        <v>40</v>
      </c>
      <c r="C7351">
        <v>23</v>
      </c>
      <c r="D7351">
        <v>1</v>
      </c>
      <c r="E7351" s="72">
        <v>3.3333333333333298E-2</v>
      </c>
    </row>
    <row r="7352" spans="1:5" x14ac:dyDescent="0.2">
      <c r="A7352">
        <v>6</v>
      </c>
      <c r="B7352">
        <v>41</v>
      </c>
      <c r="C7352">
        <v>2</v>
      </c>
      <c r="D7352">
        <v>1</v>
      </c>
      <c r="E7352" s="72">
        <v>5.5555555555555601E-2</v>
      </c>
    </row>
    <row r="7353" spans="1:5" x14ac:dyDescent="0.2">
      <c r="A7353">
        <v>6</v>
      </c>
      <c r="B7353">
        <v>41</v>
      </c>
      <c r="C7353">
        <v>3</v>
      </c>
      <c r="D7353">
        <v>1</v>
      </c>
      <c r="E7353" s="72">
        <v>5.5555555555555601E-2</v>
      </c>
    </row>
    <row r="7354" spans="1:5" x14ac:dyDescent="0.2">
      <c r="A7354">
        <v>6</v>
      </c>
      <c r="B7354">
        <v>41</v>
      </c>
      <c r="C7354">
        <v>5</v>
      </c>
      <c r="D7354">
        <v>1</v>
      </c>
      <c r="E7354" s="72">
        <v>5.5555555555555601E-2</v>
      </c>
    </row>
    <row r="7355" spans="1:5" x14ac:dyDescent="0.2">
      <c r="A7355">
        <v>6</v>
      </c>
      <c r="B7355">
        <v>41</v>
      </c>
      <c r="C7355">
        <v>8</v>
      </c>
      <c r="D7355">
        <v>1</v>
      </c>
      <c r="E7355" s="72">
        <v>5.5555555555555601E-2</v>
      </c>
    </row>
    <row r="7356" spans="1:5" x14ac:dyDescent="0.2">
      <c r="A7356">
        <v>6</v>
      </c>
      <c r="B7356">
        <v>41</v>
      </c>
      <c r="C7356">
        <v>9</v>
      </c>
      <c r="D7356">
        <v>1</v>
      </c>
      <c r="E7356" s="72">
        <v>5.5555555555555601E-2</v>
      </c>
    </row>
    <row r="7357" spans="1:5" x14ac:dyDescent="0.2">
      <c r="A7357">
        <v>6</v>
      </c>
      <c r="B7357">
        <v>41</v>
      </c>
      <c r="C7357">
        <v>11</v>
      </c>
      <c r="D7357">
        <v>2</v>
      </c>
      <c r="E7357" s="72">
        <v>0.11111111111111099</v>
      </c>
    </row>
    <row r="7358" spans="1:5" x14ac:dyDescent="0.2">
      <c r="A7358">
        <v>6</v>
      </c>
      <c r="B7358">
        <v>41</v>
      </c>
      <c r="C7358">
        <v>14</v>
      </c>
      <c r="D7358">
        <v>2</v>
      </c>
      <c r="E7358" s="72">
        <v>0.11111111111111099</v>
      </c>
    </row>
    <row r="7359" spans="1:5" x14ac:dyDescent="0.2">
      <c r="A7359">
        <v>6</v>
      </c>
      <c r="B7359">
        <v>41</v>
      </c>
      <c r="C7359">
        <v>16</v>
      </c>
      <c r="D7359">
        <v>1</v>
      </c>
      <c r="E7359" s="72">
        <v>5.5555555555555601E-2</v>
      </c>
    </row>
    <row r="7360" spans="1:5" x14ac:dyDescent="0.2">
      <c r="A7360">
        <v>6</v>
      </c>
      <c r="B7360">
        <v>41</v>
      </c>
      <c r="C7360">
        <v>17</v>
      </c>
      <c r="D7360">
        <v>2</v>
      </c>
      <c r="E7360" s="72">
        <v>0.11111111111111099</v>
      </c>
    </row>
    <row r="7361" spans="1:5" x14ac:dyDescent="0.2">
      <c r="A7361">
        <v>6</v>
      </c>
      <c r="B7361">
        <v>41</v>
      </c>
      <c r="C7361">
        <v>19</v>
      </c>
      <c r="D7361">
        <v>2</v>
      </c>
      <c r="E7361" s="72">
        <v>0.11111111111111099</v>
      </c>
    </row>
    <row r="7362" spans="1:5" x14ac:dyDescent="0.2">
      <c r="A7362">
        <v>6</v>
      </c>
      <c r="B7362">
        <v>41</v>
      </c>
      <c r="C7362">
        <v>20</v>
      </c>
      <c r="D7362">
        <v>1</v>
      </c>
      <c r="E7362" s="72">
        <v>5.5555555555555601E-2</v>
      </c>
    </row>
    <row r="7363" spans="1:5" x14ac:dyDescent="0.2">
      <c r="A7363">
        <v>6</v>
      </c>
      <c r="B7363">
        <v>41</v>
      </c>
      <c r="C7363">
        <v>21</v>
      </c>
      <c r="D7363">
        <v>2</v>
      </c>
      <c r="E7363" s="72">
        <v>0.11111111111111099</v>
      </c>
    </row>
    <row r="7364" spans="1:5" x14ac:dyDescent="0.2">
      <c r="A7364">
        <v>6</v>
      </c>
      <c r="B7364">
        <v>41</v>
      </c>
      <c r="C7364">
        <v>22</v>
      </c>
      <c r="D7364">
        <v>1</v>
      </c>
      <c r="E7364" s="72">
        <v>5.5555555555555601E-2</v>
      </c>
    </row>
    <row r="7365" spans="1:5" x14ac:dyDescent="0.2">
      <c r="A7365">
        <v>6</v>
      </c>
      <c r="B7365">
        <v>42</v>
      </c>
      <c r="C7365">
        <v>2</v>
      </c>
      <c r="D7365">
        <v>1</v>
      </c>
      <c r="E7365" s="72">
        <v>8.3333333333333301E-2</v>
      </c>
    </row>
    <row r="7366" spans="1:5" x14ac:dyDescent="0.2">
      <c r="A7366">
        <v>6</v>
      </c>
      <c r="B7366">
        <v>42</v>
      </c>
      <c r="C7366">
        <v>9</v>
      </c>
      <c r="D7366">
        <v>1</v>
      </c>
      <c r="E7366" s="72">
        <v>8.3333333333333301E-2</v>
      </c>
    </row>
    <row r="7367" spans="1:5" x14ac:dyDescent="0.2">
      <c r="A7367">
        <v>6</v>
      </c>
      <c r="B7367">
        <v>42</v>
      </c>
      <c r="C7367">
        <v>11</v>
      </c>
      <c r="D7367">
        <v>1</v>
      </c>
      <c r="E7367" s="72">
        <v>8.3333333333333301E-2</v>
      </c>
    </row>
    <row r="7368" spans="1:5" x14ac:dyDescent="0.2">
      <c r="A7368">
        <v>6</v>
      </c>
      <c r="B7368">
        <v>42</v>
      </c>
      <c r="C7368">
        <v>12</v>
      </c>
      <c r="D7368">
        <v>1</v>
      </c>
      <c r="E7368" s="72">
        <v>8.3333333333333301E-2</v>
      </c>
    </row>
    <row r="7369" spans="1:5" x14ac:dyDescent="0.2">
      <c r="A7369">
        <v>6</v>
      </c>
      <c r="B7369">
        <v>42</v>
      </c>
      <c r="C7369">
        <v>13</v>
      </c>
      <c r="D7369">
        <v>1</v>
      </c>
      <c r="E7369" s="72">
        <v>8.3333333333333301E-2</v>
      </c>
    </row>
    <row r="7370" spans="1:5" x14ac:dyDescent="0.2">
      <c r="A7370">
        <v>6</v>
      </c>
      <c r="B7370">
        <v>42</v>
      </c>
      <c r="C7370">
        <v>15</v>
      </c>
      <c r="D7370">
        <v>2</v>
      </c>
      <c r="E7370" s="72">
        <v>0.16666666666666699</v>
      </c>
    </row>
    <row r="7371" spans="1:5" x14ac:dyDescent="0.2">
      <c r="A7371">
        <v>6</v>
      </c>
      <c r="B7371">
        <v>42</v>
      </c>
      <c r="C7371">
        <v>17</v>
      </c>
      <c r="D7371">
        <v>2</v>
      </c>
      <c r="E7371" s="72">
        <v>0.16666666666666699</v>
      </c>
    </row>
    <row r="7372" spans="1:5" x14ac:dyDescent="0.2">
      <c r="A7372">
        <v>6</v>
      </c>
      <c r="B7372">
        <v>42</v>
      </c>
      <c r="C7372">
        <v>19</v>
      </c>
      <c r="D7372">
        <v>1</v>
      </c>
      <c r="E7372" s="72">
        <v>8.3333333333333301E-2</v>
      </c>
    </row>
    <row r="7373" spans="1:5" x14ac:dyDescent="0.2">
      <c r="A7373">
        <v>6</v>
      </c>
      <c r="B7373">
        <v>42</v>
      </c>
      <c r="C7373">
        <v>22</v>
      </c>
      <c r="D7373">
        <v>1</v>
      </c>
      <c r="E7373" s="72">
        <v>8.3333333333333301E-2</v>
      </c>
    </row>
    <row r="7374" spans="1:5" x14ac:dyDescent="0.2">
      <c r="A7374">
        <v>6</v>
      </c>
      <c r="B7374">
        <v>42</v>
      </c>
      <c r="C7374">
        <v>24</v>
      </c>
      <c r="D7374">
        <v>1</v>
      </c>
      <c r="E7374" s="72">
        <v>8.3333333333333301E-2</v>
      </c>
    </row>
    <row r="7375" spans="1:5" x14ac:dyDescent="0.2">
      <c r="A7375">
        <v>6</v>
      </c>
      <c r="B7375">
        <v>43</v>
      </c>
      <c r="C7375">
        <v>1</v>
      </c>
      <c r="D7375">
        <v>1</v>
      </c>
      <c r="E7375" s="72">
        <v>5.5555555555555601E-2</v>
      </c>
    </row>
    <row r="7376" spans="1:5" x14ac:dyDescent="0.2">
      <c r="A7376">
        <v>6</v>
      </c>
      <c r="B7376">
        <v>43</v>
      </c>
      <c r="C7376">
        <v>5</v>
      </c>
      <c r="D7376">
        <v>1</v>
      </c>
      <c r="E7376" s="72">
        <v>5.5555555555555601E-2</v>
      </c>
    </row>
    <row r="7377" spans="1:5" x14ac:dyDescent="0.2">
      <c r="A7377">
        <v>6</v>
      </c>
      <c r="B7377">
        <v>43</v>
      </c>
      <c r="C7377">
        <v>6</v>
      </c>
      <c r="D7377">
        <v>1</v>
      </c>
      <c r="E7377" s="72">
        <v>5.5555555555555601E-2</v>
      </c>
    </row>
    <row r="7378" spans="1:5" x14ac:dyDescent="0.2">
      <c r="A7378">
        <v>6</v>
      </c>
      <c r="B7378">
        <v>43</v>
      </c>
      <c r="C7378">
        <v>8</v>
      </c>
      <c r="D7378">
        <v>1</v>
      </c>
      <c r="E7378" s="72">
        <v>5.5555555555555601E-2</v>
      </c>
    </row>
    <row r="7379" spans="1:5" x14ac:dyDescent="0.2">
      <c r="A7379">
        <v>6</v>
      </c>
      <c r="B7379">
        <v>43</v>
      </c>
      <c r="C7379">
        <v>9</v>
      </c>
      <c r="D7379">
        <v>1</v>
      </c>
      <c r="E7379" s="72">
        <v>5.5555555555555601E-2</v>
      </c>
    </row>
    <row r="7380" spans="1:5" x14ac:dyDescent="0.2">
      <c r="A7380">
        <v>6</v>
      </c>
      <c r="B7380">
        <v>43</v>
      </c>
      <c r="C7380">
        <v>10</v>
      </c>
      <c r="D7380">
        <v>1</v>
      </c>
      <c r="E7380" s="72">
        <v>5.5555555555555601E-2</v>
      </c>
    </row>
    <row r="7381" spans="1:5" x14ac:dyDescent="0.2">
      <c r="A7381">
        <v>6</v>
      </c>
      <c r="B7381">
        <v>43</v>
      </c>
      <c r="C7381">
        <v>11</v>
      </c>
      <c r="D7381">
        <v>1</v>
      </c>
      <c r="E7381" s="72">
        <v>5.5555555555555601E-2</v>
      </c>
    </row>
    <row r="7382" spans="1:5" x14ac:dyDescent="0.2">
      <c r="A7382">
        <v>6</v>
      </c>
      <c r="B7382">
        <v>43</v>
      </c>
      <c r="C7382">
        <v>12</v>
      </c>
      <c r="D7382">
        <v>2</v>
      </c>
      <c r="E7382" s="72">
        <v>0.11111111111111099</v>
      </c>
    </row>
    <row r="7383" spans="1:5" x14ac:dyDescent="0.2">
      <c r="A7383">
        <v>6</v>
      </c>
      <c r="B7383">
        <v>43</v>
      </c>
      <c r="C7383">
        <v>14</v>
      </c>
      <c r="D7383">
        <v>1</v>
      </c>
      <c r="E7383" s="72">
        <v>5.5555555555555601E-2</v>
      </c>
    </row>
    <row r="7384" spans="1:5" x14ac:dyDescent="0.2">
      <c r="A7384">
        <v>6</v>
      </c>
      <c r="B7384">
        <v>43</v>
      </c>
      <c r="C7384">
        <v>15</v>
      </c>
      <c r="D7384">
        <v>1</v>
      </c>
      <c r="E7384" s="72">
        <v>5.5555555555555601E-2</v>
      </c>
    </row>
    <row r="7385" spans="1:5" x14ac:dyDescent="0.2">
      <c r="A7385">
        <v>6</v>
      </c>
      <c r="B7385">
        <v>43</v>
      </c>
      <c r="C7385">
        <v>17</v>
      </c>
      <c r="D7385">
        <v>2</v>
      </c>
      <c r="E7385" s="72">
        <v>0.11111111111111099</v>
      </c>
    </row>
    <row r="7386" spans="1:5" x14ac:dyDescent="0.2">
      <c r="A7386">
        <v>6</v>
      </c>
      <c r="B7386">
        <v>43</v>
      </c>
      <c r="C7386">
        <v>18</v>
      </c>
      <c r="D7386">
        <v>2</v>
      </c>
      <c r="E7386" s="72">
        <v>0.11111111111111099</v>
      </c>
    </row>
    <row r="7387" spans="1:5" x14ac:dyDescent="0.2">
      <c r="A7387">
        <v>6</v>
      </c>
      <c r="B7387">
        <v>43</v>
      </c>
      <c r="C7387">
        <v>19</v>
      </c>
      <c r="D7387">
        <v>1</v>
      </c>
      <c r="E7387" s="72">
        <v>5.5555555555555601E-2</v>
      </c>
    </row>
    <row r="7388" spans="1:5" x14ac:dyDescent="0.2">
      <c r="A7388">
        <v>6</v>
      </c>
      <c r="B7388">
        <v>43</v>
      </c>
      <c r="C7388">
        <v>20</v>
      </c>
      <c r="D7388">
        <v>1</v>
      </c>
      <c r="E7388" s="72">
        <v>5.5555555555555601E-2</v>
      </c>
    </row>
    <row r="7389" spans="1:5" x14ac:dyDescent="0.2">
      <c r="A7389">
        <v>6</v>
      </c>
      <c r="B7389">
        <v>43</v>
      </c>
      <c r="C7389">
        <v>26</v>
      </c>
      <c r="D7389">
        <v>1</v>
      </c>
      <c r="E7389" s="72">
        <v>5.5555555555555601E-2</v>
      </c>
    </row>
    <row r="7390" spans="1:5" x14ac:dyDescent="0.2">
      <c r="A7390">
        <v>6</v>
      </c>
      <c r="B7390">
        <v>44</v>
      </c>
      <c r="C7390">
        <v>2</v>
      </c>
      <c r="D7390">
        <v>1</v>
      </c>
      <c r="E7390" s="72">
        <v>3.3333333333333298E-2</v>
      </c>
    </row>
    <row r="7391" spans="1:5" x14ac:dyDescent="0.2">
      <c r="A7391">
        <v>6</v>
      </c>
      <c r="B7391">
        <v>44</v>
      </c>
      <c r="C7391">
        <v>4</v>
      </c>
      <c r="D7391">
        <v>1</v>
      </c>
      <c r="E7391" s="72">
        <v>3.3333333333333298E-2</v>
      </c>
    </row>
    <row r="7392" spans="1:5" x14ac:dyDescent="0.2">
      <c r="A7392">
        <v>6</v>
      </c>
      <c r="B7392">
        <v>44</v>
      </c>
      <c r="C7392">
        <v>7</v>
      </c>
      <c r="D7392">
        <v>1</v>
      </c>
      <c r="E7392" s="72">
        <v>3.3333333333333298E-2</v>
      </c>
    </row>
    <row r="7393" spans="1:5" x14ac:dyDescent="0.2">
      <c r="A7393">
        <v>6</v>
      </c>
      <c r="B7393">
        <v>44</v>
      </c>
      <c r="C7393">
        <v>8</v>
      </c>
      <c r="D7393">
        <v>1</v>
      </c>
      <c r="E7393" s="72">
        <v>3.3333333333333298E-2</v>
      </c>
    </row>
    <row r="7394" spans="1:5" x14ac:dyDescent="0.2">
      <c r="A7394">
        <v>6</v>
      </c>
      <c r="B7394">
        <v>44</v>
      </c>
      <c r="C7394">
        <v>10</v>
      </c>
      <c r="D7394">
        <v>2</v>
      </c>
      <c r="E7394" s="72">
        <v>6.6666666666666693E-2</v>
      </c>
    </row>
    <row r="7395" spans="1:5" x14ac:dyDescent="0.2">
      <c r="A7395">
        <v>6</v>
      </c>
      <c r="B7395">
        <v>44</v>
      </c>
      <c r="C7395">
        <v>12</v>
      </c>
      <c r="D7395">
        <v>2</v>
      </c>
      <c r="E7395" s="72">
        <v>6.6666666666666693E-2</v>
      </c>
    </row>
    <row r="7396" spans="1:5" x14ac:dyDescent="0.2">
      <c r="A7396">
        <v>6</v>
      </c>
      <c r="B7396">
        <v>44</v>
      </c>
      <c r="C7396">
        <v>13</v>
      </c>
      <c r="D7396">
        <v>3</v>
      </c>
      <c r="E7396" s="72">
        <v>0.1</v>
      </c>
    </row>
    <row r="7397" spans="1:5" x14ac:dyDescent="0.2">
      <c r="A7397">
        <v>6</v>
      </c>
      <c r="B7397">
        <v>44</v>
      </c>
      <c r="C7397">
        <v>14</v>
      </c>
      <c r="D7397">
        <v>1</v>
      </c>
      <c r="E7397" s="72">
        <v>3.3333333333333298E-2</v>
      </c>
    </row>
    <row r="7398" spans="1:5" x14ac:dyDescent="0.2">
      <c r="A7398">
        <v>6</v>
      </c>
      <c r="B7398">
        <v>44</v>
      </c>
      <c r="C7398">
        <v>15</v>
      </c>
      <c r="D7398">
        <v>2</v>
      </c>
      <c r="E7398" s="72">
        <v>6.6666666666666693E-2</v>
      </c>
    </row>
    <row r="7399" spans="1:5" x14ac:dyDescent="0.2">
      <c r="A7399">
        <v>6</v>
      </c>
      <c r="B7399">
        <v>44</v>
      </c>
      <c r="C7399">
        <v>16</v>
      </c>
      <c r="D7399">
        <v>1</v>
      </c>
      <c r="E7399" s="72">
        <v>3.3333333333333298E-2</v>
      </c>
    </row>
    <row r="7400" spans="1:5" x14ac:dyDescent="0.2">
      <c r="A7400">
        <v>6</v>
      </c>
      <c r="B7400">
        <v>44</v>
      </c>
      <c r="C7400">
        <v>18</v>
      </c>
      <c r="D7400">
        <v>2</v>
      </c>
      <c r="E7400" s="72">
        <v>6.6666666666666693E-2</v>
      </c>
    </row>
    <row r="7401" spans="1:5" x14ac:dyDescent="0.2">
      <c r="A7401">
        <v>6</v>
      </c>
      <c r="B7401">
        <v>44</v>
      </c>
      <c r="C7401">
        <v>19</v>
      </c>
      <c r="D7401">
        <v>2</v>
      </c>
      <c r="E7401" s="72">
        <v>6.6666666666666693E-2</v>
      </c>
    </row>
    <row r="7402" spans="1:5" x14ac:dyDescent="0.2">
      <c r="A7402">
        <v>6</v>
      </c>
      <c r="B7402">
        <v>44</v>
      </c>
      <c r="C7402">
        <v>20</v>
      </c>
      <c r="D7402">
        <v>4</v>
      </c>
      <c r="E7402" s="72">
        <v>0.133333333333333</v>
      </c>
    </row>
    <row r="7403" spans="1:5" x14ac:dyDescent="0.2">
      <c r="A7403">
        <v>6</v>
      </c>
      <c r="B7403">
        <v>44</v>
      </c>
      <c r="C7403">
        <v>21</v>
      </c>
      <c r="D7403">
        <v>1</v>
      </c>
      <c r="E7403" s="72">
        <v>3.3333333333333298E-2</v>
      </c>
    </row>
    <row r="7404" spans="1:5" x14ac:dyDescent="0.2">
      <c r="A7404">
        <v>6</v>
      </c>
      <c r="B7404">
        <v>44</v>
      </c>
      <c r="C7404">
        <v>22</v>
      </c>
      <c r="D7404">
        <v>1</v>
      </c>
      <c r="E7404" s="72">
        <v>3.3333333333333298E-2</v>
      </c>
    </row>
    <row r="7405" spans="1:5" x14ac:dyDescent="0.2">
      <c r="A7405">
        <v>6</v>
      </c>
      <c r="B7405">
        <v>44</v>
      </c>
      <c r="C7405">
        <v>23</v>
      </c>
      <c r="D7405">
        <v>1</v>
      </c>
      <c r="E7405" s="72">
        <v>3.3333333333333298E-2</v>
      </c>
    </row>
    <row r="7406" spans="1:5" x14ac:dyDescent="0.2">
      <c r="A7406">
        <v>6</v>
      </c>
      <c r="B7406">
        <v>44</v>
      </c>
      <c r="C7406">
        <v>24</v>
      </c>
      <c r="D7406">
        <v>1</v>
      </c>
      <c r="E7406" s="72">
        <v>3.3333333333333298E-2</v>
      </c>
    </row>
    <row r="7407" spans="1:5" x14ac:dyDescent="0.2">
      <c r="A7407">
        <v>6</v>
      </c>
      <c r="B7407">
        <v>44</v>
      </c>
      <c r="C7407">
        <v>25</v>
      </c>
      <c r="D7407">
        <v>1</v>
      </c>
      <c r="E7407" s="72">
        <v>3.3333333333333298E-2</v>
      </c>
    </row>
    <row r="7408" spans="1:5" x14ac:dyDescent="0.2">
      <c r="A7408">
        <v>6</v>
      </c>
      <c r="B7408">
        <v>44</v>
      </c>
      <c r="C7408">
        <v>26</v>
      </c>
      <c r="D7408">
        <v>1</v>
      </c>
      <c r="E7408" s="72">
        <v>3.3333333333333298E-2</v>
      </c>
    </row>
    <row r="7409" spans="1:5" x14ac:dyDescent="0.2">
      <c r="A7409">
        <v>6</v>
      </c>
      <c r="B7409">
        <v>44</v>
      </c>
      <c r="C7409">
        <v>28</v>
      </c>
      <c r="D7409">
        <v>1</v>
      </c>
      <c r="E7409" s="72">
        <v>3.3333333333333298E-2</v>
      </c>
    </row>
    <row r="7410" spans="1:5" x14ac:dyDescent="0.2">
      <c r="A7410">
        <v>6</v>
      </c>
      <c r="B7410">
        <v>45</v>
      </c>
      <c r="C7410">
        <v>4</v>
      </c>
      <c r="D7410">
        <v>1</v>
      </c>
      <c r="E7410" s="72">
        <v>0.16666666666666699</v>
      </c>
    </row>
    <row r="7411" spans="1:5" x14ac:dyDescent="0.2">
      <c r="A7411">
        <v>6</v>
      </c>
      <c r="B7411">
        <v>45</v>
      </c>
      <c r="C7411">
        <v>6</v>
      </c>
      <c r="D7411">
        <v>1</v>
      </c>
      <c r="E7411" s="72">
        <v>0.16666666666666699</v>
      </c>
    </row>
    <row r="7412" spans="1:5" x14ac:dyDescent="0.2">
      <c r="A7412">
        <v>6</v>
      </c>
      <c r="B7412">
        <v>45</v>
      </c>
      <c r="C7412">
        <v>9</v>
      </c>
      <c r="D7412">
        <v>1</v>
      </c>
      <c r="E7412" s="72">
        <v>0.16666666666666699</v>
      </c>
    </row>
    <row r="7413" spans="1:5" x14ac:dyDescent="0.2">
      <c r="A7413">
        <v>6</v>
      </c>
      <c r="B7413">
        <v>45</v>
      </c>
      <c r="C7413">
        <v>11</v>
      </c>
      <c r="D7413">
        <v>1</v>
      </c>
      <c r="E7413" s="72">
        <v>0.16666666666666699</v>
      </c>
    </row>
    <row r="7414" spans="1:5" x14ac:dyDescent="0.2">
      <c r="A7414">
        <v>6</v>
      </c>
      <c r="B7414">
        <v>45</v>
      </c>
      <c r="C7414">
        <v>13</v>
      </c>
      <c r="D7414">
        <v>1</v>
      </c>
      <c r="E7414" s="72">
        <v>0.16666666666666699</v>
      </c>
    </row>
    <row r="7415" spans="1:5" x14ac:dyDescent="0.2">
      <c r="A7415">
        <v>6</v>
      </c>
      <c r="B7415">
        <v>45</v>
      </c>
      <c r="C7415">
        <v>14</v>
      </c>
      <c r="D7415">
        <v>1</v>
      </c>
      <c r="E7415" s="72">
        <v>0.16666666666666699</v>
      </c>
    </row>
    <row r="7416" spans="1:5" x14ac:dyDescent="0.2">
      <c r="A7416">
        <v>6</v>
      </c>
      <c r="B7416">
        <v>46</v>
      </c>
      <c r="C7416">
        <v>4</v>
      </c>
      <c r="D7416">
        <v>1</v>
      </c>
      <c r="E7416" s="72">
        <v>5.5555555555555601E-2</v>
      </c>
    </row>
    <row r="7417" spans="1:5" x14ac:dyDescent="0.2">
      <c r="A7417">
        <v>6</v>
      </c>
      <c r="B7417">
        <v>46</v>
      </c>
      <c r="C7417">
        <v>9</v>
      </c>
      <c r="D7417">
        <v>3</v>
      </c>
      <c r="E7417" s="72">
        <v>0.16666666666666699</v>
      </c>
    </row>
    <row r="7418" spans="1:5" x14ac:dyDescent="0.2">
      <c r="A7418">
        <v>6</v>
      </c>
      <c r="B7418">
        <v>46</v>
      </c>
      <c r="C7418">
        <v>11</v>
      </c>
      <c r="D7418">
        <v>2</v>
      </c>
      <c r="E7418" s="72">
        <v>0.11111111111111099</v>
      </c>
    </row>
    <row r="7419" spans="1:5" x14ac:dyDescent="0.2">
      <c r="A7419">
        <v>6</v>
      </c>
      <c r="B7419">
        <v>46</v>
      </c>
      <c r="C7419">
        <v>12</v>
      </c>
      <c r="D7419">
        <v>1</v>
      </c>
      <c r="E7419" s="72">
        <v>5.5555555555555601E-2</v>
      </c>
    </row>
    <row r="7420" spans="1:5" x14ac:dyDescent="0.2">
      <c r="A7420">
        <v>6</v>
      </c>
      <c r="B7420">
        <v>46</v>
      </c>
      <c r="C7420">
        <v>16</v>
      </c>
      <c r="D7420">
        <v>2</v>
      </c>
      <c r="E7420" s="72">
        <v>0.11111111111111099</v>
      </c>
    </row>
    <row r="7421" spans="1:5" x14ac:dyDescent="0.2">
      <c r="A7421">
        <v>6</v>
      </c>
      <c r="B7421">
        <v>46</v>
      </c>
      <c r="C7421">
        <v>21</v>
      </c>
      <c r="D7421">
        <v>1</v>
      </c>
      <c r="E7421" s="72">
        <v>5.5555555555555601E-2</v>
      </c>
    </row>
    <row r="7422" spans="1:5" x14ac:dyDescent="0.2">
      <c r="A7422">
        <v>6</v>
      </c>
      <c r="B7422">
        <v>46</v>
      </c>
      <c r="C7422">
        <v>22</v>
      </c>
      <c r="D7422">
        <v>2</v>
      </c>
      <c r="E7422" s="72">
        <v>0.11111111111111099</v>
      </c>
    </row>
    <row r="7423" spans="1:5" x14ac:dyDescent="0.2">
      <c r="A7423">
        <v>6</v>
      </c>
      <c r="B7423">
        <v>46</v>
      </c>
      <c r="C7423">
        <v>24</v>
      </c>
      <c r="D7423">
        <v>1</v>
      </c>
      <c r="E7423" s="72">
        <v>5.5555555555555601E-2</v>
      </c>
    </row>
    <row r="7424" spans="1:5" x14ac:dyDescent="0.2">
      <c r="A7424">
        <v>6</v>
      </c>
      <c r="B7424">
        <v>46</v>
      </c>
      <c r="C7424">
        <v>25</v>
      </c>
      <c r="D7424">
        <v>1</v>
      </c>
      <c r="E7424" s="72">
        <v>5.5555555555555601E-2</v>
      </c>
    </row>
    <row r="7425" spans="1:5" x14ac:dyDescent="0.2">
      <c r="A7425">
        <v>6</v>
      </c>
      <c r="B7425">
        <v>46</v>
      </c>
      <c r="C7425">
        <v>26</v>
      </c>
      <c r="D7425">
        <v>1</v>
      </c>
      <c r="E7425" s="72">
        <v>5.5555555555555601E-2</v>
      </c>
    </row>
    <row r="7426" spans="1:5" x14ac:dyDescent="0.2">
      <c r="A7426">
        <v>6</v>
      </c>
      <c r="B7426">
        <v>46</v>
      </c>
      <c r="C7426">
        <v>27</v>
      </c>
      <c r="D7426">
        <v>1</v>
      </c>
      <c r="E7426" s="72">
        <v>5.5555555555555601E-2</v>
      </c>
    </row>
    <row r="7427" spans="1:5" x14ac:dyDescent="0.2">
      <c r="A7427">
        <v>6</v>
      </c>
      <c r="B7427">
        <v>46</v>
      </c>
      <c r="C7427">
        <v>28</v>
      </c>
      <c r="D7427">
        <v>1</v>
      </c>
      <c r="E7427" s="72">
        <v>5.5555555555555601E-2</v>
      </c>
    </row>
    <row r="7428" spans="1:5" x14ac:dyDescent="0.2">
      <c r="A7428">
        <v>6</v>
      </c>
      <c r="B7428">
        <v>46</v>
      </c>
      <c r="C7428">
        <v>30</v>
      </c>
      <c r="D7428">
        <v>1</v>
      </c>
      <c r="E7428" s="72">
        <v>5.5555555555555601E-2</v>
      </c>
    </row>
    <row r="7429" spans="1:5" x14ac:dyDescent="0.2">
      <c r="A7429">
        <v>6</v>
      </c>
      <c r="B7429">
        <v>47</v>
      </c>
      <c r="C7429">
        <v>7</v>
      </c>
      <c r="D7429">
        <v>1</v>
      </c>
      <c r="E7429" s="72">
        <v>0.16666666666666699</v>
      </c>
    </row>
    <row r="7430" spans="1:5" x14ac:dyDescent="0.2">
      <c r="A7430">
        <v>6</v>
      </c>
      <c r="B7430">
        <v>47</v>
      </c>
      <c r="C7430">
        <v>10</v>
      </c>
      <c r="D7430">
        <v>1</v>
      </c>
      <c r="E7430" s="72">
        <v>0.16666666666666699</v>
      </c>
    </row>
    <row r="7431" spans="1:5" x14ac:dyDescent="0.2">
      <c r="A7431">
        <v>6</v>
      </c>
      <c r="B7431">
        <v>47</v>
      </c>
      <c r="C7431">
        <v>14</v>
      </c>
      <c r="D7431">
        <v>2</v>
      </c>
      <c r="E7431" s="72">
        <v>0.33333333333333298</v>
      </c>
    </row>
    <row r="7432" spans="1:5" x14ac:dyDescent="0.2">
      <c r="A7432">
        <v>6</v>
      </c>
      <c r="B7432">
        <v>47</v>
      </c>
      <c r="C7432">
        <v>19</v>
      </c>
      <c r="D7432">
        <v>1</v>
      </c>
      <c r="E7432" s="72">
        <v>0.16666666666666699</v>
      </c>
    </row>
    <row r="7433" spans="1:5" x14ac:dyDescent="0.2">
      <c r="A7433">
        <v>6</v>
      </c>
      <c r="B7433">
        <v>47</v>
      </c>
      <c r="C7433">
        <v>23</v>
      </c>
      <c r="D7433">
        <v>1</v>
      </c>
      <c r="E7433" s="72">
        <v>0.16666666666666699</v>
      </c>
    </row>
    <row r="7434" spans="1:5" x14ac:dyDescent="0.2">
      <c r="A7434">
        <v>6</v>
      </c>
      <c r="B7434">
        <v>48</v>
      </c>
      <c r="C7434">
        <v>13</v>
      </c>
      <c r="D7434">
        <v>2</v>
      </c>
      <c r="E7434" s="72">
        <v>0.33333333333333298</v>
      </c>
    </row>
    <row r="7435" spans="1:5" x14ac:dyDescent="0.2">
      <c r="A7435">
        <v>6</v>
      </c>
      <c r="B7435">
        <v>48</v>
      </c>
      <c r="C7435">
        <v>17</v>
      </c>
      <c r="D7435">
        <v>1</v>
      </c>
      <c r="E7435" s="72">
        <v>0.16666666666666699</v>
      </c>
    </row>
    <row r="7436" spans="1:5" x14ac:dyDescent="0.2">
      <c r="A7436">
        <v>6</v>
      </c>
      <c r="B7436">
        <v>48</v>
      </c>
      <c r="C7436">
        <v>20</v>
      </c>
      <c r="D7436">
        <v>1</v>
      </c>
      <c r="E7436" s="72">
        <v>0.16666666666666699</v>
      </c>
    </row>
    <row r="7437" spans="1:5" x14ac:dyDescent="0.2">
      <c r="A7437">
        <v>6</v>
      </c>
      <c r="B7437">
        <v>48</v>
      </c>
      <c r="C7437">
        <v>25</v>
      </c>
      <c r="D7437">
        <v>1</v>
      </c>
      <c r="E7437" s="72">
        <v>0.16666666666666699</v>
      </c>
    </row>
    <row r="7438" spans="1:5" x14ac:dyDescent="0.2">
      <c r="A7438">
        <v>6</v>
      </c>
      <c r="B7438">
        <v>48</v>
      </c>
      <c r="C7438">
        <v>26</v>
      </c>
      <c r="D7438">
        <v>1</v>
      </c>
      <c r="E7438" s="72">
        <v>0.16666666666666699</v>
      </c>
    </row>
    <row r="7439" spans="1:5" x14ac:dyDescent="0.2">
      <c r="A7439">
        <v>6</v>
      </c>
      <c r="B7439">
        <v>50</v>
      </c>
      <c r="C7439">
        <v>12</v>
      </c>
      <c r="D7439">
        <v>1</v>
      </c>
      <c r="E7439" s="72">
        <v>0.16666666666666699</v>
      </c>
    </row>
    <row r="7440" spans="1:5" x14ac:dyDescent="0.2">
      <c r="A7440">
        <v>6</v>
      </c>
      <c r="B7440">
        <v>50</v>
      </c>
      <c r="C7440">
        <v>14</v>
      </c>
      <c r="D7440">
        <v>1</v>
      </c>
      <c r="E7440" s="72">
        <v>0.16666666666666699</v>
      </c>
    </row>
    <row r="7441" spans="1:5" x14ac:dyDescent="0.2">
      <c r="A7441">
        <v>6</v>
      </c>
      <c r="B7441">
        <v>50</v>
      </c>
      <c r="C7441">
        <v>16</v>
      </c>
      <c r="D7441">
        <v>1</v>
      </c>
      <c r="E7441" s="72">
        <v>0.16666666666666699</v>
      </c>
    </row>
    <row r="7442" spans="1:5" x14ac:dyDescent="0.2">
      <c r="A7442">
        <v>6</v>
      </c>
      <c r="B7442">
        <v>50</v>
      </c>
      <c r="C7442">
        <v>19</v>
      </c>
      <c r="D7442">
        <v>1</v>
      </c>
      <c r="E7442" s="72">
        <v>0.16666666666666699</v>
      </c>
    </row>
    <row r="7443" spans="1:5" x14ac:dyDescent="0.2">
      <c r="A7443">
        <v>6</v>
      </c>
      <c r="B7443">
        <v>50</v>
      </c>
      <c r="C7443">
        <v>21</v>
      </c>
      <c r="D7443">
        <v>1</v>
      </c>
      <c r="E7443" s="72">
        <v>0.16666666666666699</v>
      </c>
    </row>
    <row r="7444" spans="1:5" x14ac:dyDescent="0.2">
      <c r="A7444">
        <v>6</v>
      </c>
      <c r="B7444">
        <v>50</v>
      </c>
      <c r="C7444">
        <v>24</v>
      </c>
      <c r="D7444">
        <v>1</v>
      </c>
      <c r="E7444" s="72">
        <v>0.16666666666666699</v>
      </c>
    </row>
    <row r="7445" spans="1:5" x14ac:dyDescent="0.2">
      <c r="A7445">
        <v>6</v>
      </c>
      <c r="B7445">
        <v>51</v>
      </c>
      <c r="C7445">
        <v>13</v>
      </c>
      <c r="D7445">
        <v>2</v>
      </c>
      <c r="E7445" s="72">
        <v>0.16666666666666699</v>
      </c>
    </row>
    <row r="7446" spans="1:5" x14ac:dyDescent="0.2">
      <c r="A7446">
        <v>6</v>
      </c>
      <c r="B7446">
        <v>51</v>
      </c>
      <c r="C7446">
        <v>15</v>
      </c>
      <c r="D7446">
        <v>1</v>
      </c>
      <c r="E7446" s="72">
        <v>8.3333333333333301E-2</v>
      </c>
    </row>
    <row r="7447" spans="1:5" x14ac:dyDescent="0.2">
      <c r="A7447">
        <v>6</v>
      </c>
      <c r="B7447">
        <v>51</v>
      </c>
      <c r="C7447">
        <v>17</v>
      </c>
      <c r="D7447">
        <v>1</v>
      </c>
      <c r="E7447" s="72">
        <v>8.3333333333333301E-2</v>
      </c>
    </row>
    <row r="7448" spans="1:5" x14ac:dyDescent="0.2">
      <c r="A7448">
        <v>6</v>
      </c>
      <c r="B7448">
        <v>51</v>
      </c>
      <c r="C7448">
        <v>20</v>
      </c>
      <c r="D7448">
        <v>1</v>
      </c>
      <c r="E7448" s="72">
        <v>8.3333333333333301E-2</v>
      </c>
    </row>
    <row r="7449" spans="1:5" x14ac:dyDescent="0.2">
      <c r="A7449">
        <v>6</v>
      </c>
      <c r="B7449">
        <v>51</v>
      </c>
      <c r="C7449">
        <v>22</v>
      </c>
      <c r="D7449">
        <v>1</v>
      </c>
      <c r="E7449" s="72">
        <v>8.3333333333333301E-2</v>
      </c>
    </row>
    <row r="7450" spans="1:5" x14ac:dyDescent="0.2">
      <c r="A7450">
        <v>6</v>
      </c>
      <c r="B7450">
        <v>51</v>
      </c>
      <c r="C7450">
        <v>23</v>
      </c>
      <c r="D7450">
        <v>1</v>
      </c>
      <c r="E7450" s="72">
        <v>8.3333333333333301E-2</v>
      </c>
    </row>
    <row r="7451" spans="1:5" x14ac:dyDescent="0.2">
      <c r="A7451">
        <v>6</v>
      </c>
      <c r="B7451">
        <v>51</v>
      </c>
      <c r="C7451">
        <v>24</v>
      </c>
      <c r="D7451">
        <v>1</v>
      </c>
      <c r="E7451" s="72">
        <v>8.3333333333333301E-2</v>
      </c>
    </row>
    <row r="7452" spans="1:5" x14ac:dyDescent="0.2">
      <c r="A7452">
        <v>6</v>
      </c>
      <c r="B7452">
        <v>51</v>
      </c>
      <c r="C7452">
        <v>25</v>
      </c>
      <c r="D7452">
        <v>2</v>
      </c>
      <c r="E7452" s="72">
        <v>0.16666666666666699</v>
      </c>
    </row>
    <row r="7453" spans="1:5" x14ac:dyDescent="0.2">
      <c r="A7453">
        <v>6</v>
      </c>
      <c r="B7453">
        <v>51</v>
      </c>
      <c r="C7453">
        <v>28</v>
      </c>
      <c r="D7453">
        <v>2</v>
      </c>
      <c r="E7453" s="72">
        <v>0.16666666666666699</v>
      </c>
    </row>
    <row r="7454" spans="1:5" x14ac:dyDescent="0.2">
      <c r="A7454">
        <v>6</v>
      </c>
      <c r="B7454">
        <v>52</v>
      </c>
      <c r="C7454">
        <v>12</v>
      </c>
      <c r="D7454">
        <v>2</v>
      </c>
      <c r="E7454" s="72">
        <v>6.6666666666666693E-2</v>
      </c>
    </row>
    <row r="7455" spans="1:5" x14ac:dyDescent="0.2">
      <c r="A7455">
        <v>6</v>
      </c>
      <c r="B7455">
        <v>52</v>
      </c>
      <c r="C7455">
        <v>13</v>
      </c>
      <c r="D7455">
        <v>2</v>
      </c>
      <c r="E7455" s="72">
        <v>6.6666666666666693E-2</v>
      </c>
    </row>
    <row r="7456" spans="1:5" x14ac:dyDescent="0.2">
      <c r="A7456">
        <v>6</v>
      </c>
      <c r="B7456">
        <v>52</v>
      </c>
      <c r="C7456">
        <v>14</v>
      </c>
      <c r="D7456">
        <v>1</v>
      </c>
      <c r="E7456" s="72">
        <v>3.3333333333333298E-2</v>
      </c>
    </row>
    <row r="7457" spans="1:5" x14ac:dyDescent="0.2">
      <c r="A7457">
        <v>6</v>
      </c>
      <c r="B7457">
        <v>52</v>
      </c>
      <c r="C7457">
        <v>15</v>
      </c>
      <c r="D7457">
        <v>1</v>
      </c>
      <c r="E7457" s="72">
        <v>3.3333333333333298E-2</v>
      </c>
    </row>
    <row r="7458" spans="1:5" x14ac:dyDescent="0.2">
      <c r="A7458">
        <v>6</v>
      </c>
      <c r="B7458">
        <v>52</v>
      </c>
      <c r="C7458">
        <v>16</v>
      </c>
      <c r="D7458">
        <v>1</v>
      </c>
      <c r="E7458" s="72">
        <v>3.3333333333333298E-2</v>
      </c>
    </row>
    <row r="7459" spans="1:5" x14ac:dyDescent="0.2">
      <c r="A7459">
        <v>6</v>
      </c>
      <c r="B7459">
        <v>52</v>
      </c>
      <c r="C7459">
        <v>17</v>
      </c>
      <c r="D7459">
        <v>1</v>
      </c>
      <c r="E7459" s="72">
        <v>3.3333333333333298E-2</v>
      </c>
    </row>
    <row r="7460" spans="1:5" x14ac:dyDescent="0.2">
      <c r="A7460">
        <v>6</v>
      </c>
      <c r="B7460">
        <v>52</v>
      </c>
      <c r="C7460">
        <v>18</v>
      </c>
      <c r="D7460">
        <v>3</v>
      </c>
      <c r="E7460" s="72">
        <v>0.1</v>
      </c>
    </row>
    <row r="7461" spans="1:5" x14ac:dyDescent="0.2">
      <c r="A7461">
        <v>6</v>
      </c>
      <c r="B7461">
        <v>52</v>
      </c>
      <c r="C7461">
        <v>21</v>
      </c>
      <c r="D7461">
        <v>1</v>
      </c>
      <c r="E7461" s="72">
        <v>3.3333333333333298E-2</v>
      </c>
    </row>
    <row r="7462" spans="1:5" x14ac:dyDescent="0.2">
      <c r="A7462">
        <v>6</v>
      </c>
      <c r="B7462">
        <v>52</v>
      </c>
      <c r="C7462">
        <v>22</v>
      </c>
      <c r="D7462">
        <v>2</v>
      </c>
      <c r="E7462" s="72">
        <v>6.6666666666666693E-2</v>
      </c>
    </row>
    <row r="7463" spans="1:5" x14ac:dyDescent="0.2">
      <c r="A7463">
        <v>6</v>
      </c>
      <c r="B7463">
        <v>52</v>
      </c>
      <c r="C7463">
        <v>23</v>
      </c>
      <c r="D7463">
        <v>2</v>
      </c>
      <c r="E7463" s="72">
        <v>6.6666666666666693E-2</v>
      </c>
    </row>
    <row r="7464" spans="1:5" x14ac:dyDescent="0.2">
      <c r="A7464">
        <v>6</v>
      </c>
      <c r="B7464">
        <v>52</v>
      </c>
      <c r="C7464">
        <v>24</v>
      </c>
      <c r="D7464">
        <v>3</v>
      </c>
      <c r="E7464" s="72">
        <v>0.1</v>
      </c>
    </row>
    <row r="7465" spans="1:5" x14ac:dyDescent="0.2">
      <c r="A7465">
        <v>6</v>
      </c>
      <c r="B7465">
        <v>52</v>
      </c>
      <c r="C7465">
        <v>26</v>
      </c>
      <c r="D7465">
        <v>2</v>
      </c>
      <c r="E7465" s="72">
        <v>6.6666666666666693E-2</v>
      </c>
    </row>
    <row r="7466" spans="1:5" x14ac:dyDescent="0.2">
      <c r="A7466">
        <v>6</v>
      </c>
      <c r="B7466">
        <v>52</v>
      </c>
      <c r="C7466">
        <v>27</v>
      </c>
      <c r="D7466">
        <v>2</v>
      </c>
      <c r="E7466" s="72">
        <v>6.6666666666666693E-2</v>
      </c>
    </row>
    <row r="7467" spans="1:5" x14ac:dyDescent="0.2">
      <c r="A7467">
        <v>6</v>
      </c>
      <c r="B7467">
        <v>52</v>
      </c>
      <c r="C7467">
        <v>28</v>
      </c>
      <c r="D7467">
        <v>3</v>
      </c>
      <c r="E7467" s="72">
        <v>0.1</v>
      </c>
    </row>
    <row r="7468" spans="1:5" x14ac:dyDescent="0.2">
      <c r="A7468">
        <v>6</v>
      </c>
      <c r="B7468">
        <v>52</v>
      </c>
      <c r="C7468">
        <v>29</v>
      </c>
      <c r="D7468">
        <v>2</v>
      </c>
      <c r="E7468" s="72">
        <v>6.6666666666666693E-2</v>
      </c>
    </row>
    <row r="7469" spans="1:5" x14ac:dyDescent="0.2">
      <c r="A7469">
        <v>6</v>
      </c>
      <c r="B7469">
        <v>52</v>
      </c>
      <c r="C7469">
        <v>31</v>
      </c>
      <c r="D7469">
        <v>1</v>
      </c>
      <c r="E7469" s="72">
        <v>3.3333333333333298E-2</v>
      </c>
    </row>
    <row r="7470" spans="1:5" x14ac:dyDescent="0.2">
      <c r="A7470">
        <v>6</v>
      </c>
      <c r="B7470">
        <v>52</v>
      </c>
      <c r="C7470">
        <v>32</v>
      </c>
      <c r="D7470">
        <v>1</v>
      </c>
      <c r="E7470" s="72">
        <v>3.3333333333333298E-2</v>
      </c>
    </row>
    <row r="7471" spans="1:5" x14ac:dyDescent="0.2">
      <c r="A7471">
        <v>6</v>
      </c>
      <c r="B7471">
        <v>53</v>
      </c>
      <c r="C7471">
        <v>12</v>
      </c>
      <c r="D7471">
        <v>1</v>
      </c>
      <c r="E7471" s="72">
        <v>0.16666666666666699</v>
      </c>
    </row>
    <row r="7472" spans="1:5" x14ac:dyDescent="0.2">
      <c r="A7472">
        <v>6</v>
      </c>
      <c r="B7472">
        <v>53</v>
      </c>
      <c r="C7472">
        <v>14</v>
      </c>
      <c r="D7472">
        <v>1</v>
      </c>
      <c r="E7472" s="72">
        <v>0.16666666666666699</v>
      </c>
    </row>
    <row r="7473" spans="1:5" x14ac:dyDescent="0.2">
      <c r="A7473">
        <v>6</v>
      </c>
      <c r="B7473">
        <v>53</v>
      </c>
      <c r="C7473">
        <v>16</v>
      </c>
      <c r="D7473">
        <v>1</v>
      </c>
      <c r="E7473" s="72">
        <v>0.16666666666666699</v>
      </c>
    </row>
    <row r="7474" spans="1:5" x14ac:dyDescent="0.2">
      <c r="A7474">
        <v>6</v>
      </c>
      <c r="B7474">
        <v>53</v>
      </c>
      <c r="C7474">
        <v>21</v>
      </c>
      <c r="D7474">
        <v>1</v>
      </c>
      <c r="E7474" s="72">
        <v>0.16666666666666699</v>
      </c>
    </row>
    <row r="7475" spans="1:5" x14ac:dyDescent="0.2">
      <c r="A7475">
        <v>6</v>
      </c>
      <c r="B7475">
        <v>53</v>
      </c>
      <c r="C7475">
        <v>22</v>
      </c>
      <c r="D7475">
        <v>1</v>
      </c>
      <c r="E7475" s="72">
        <v>0.16666666666666699</v>
      </c>
    </row>
    <row r="7476" spans="1:5" x14ac:dyDescent="0.2">
      <c r="A7476">
        <v>6</v>
      </c>
      <c r="B7476">
        <v>53</v>
      </c>
      <c r="C7476">
        <v>24</v>
      </c>
      <c r="D7476">
        <v>1</v>
      </c>
      <c r="E7476" s="72">
        <v>0.16666666666666699</v>
      </c>
    </row>
    <row r="7477" spans="1:5" x14ac:dyDescent="0.2">
      <c r="A7477">
        <v>6</v>
      </c>
      <c r="B7477">
        <v>54</v>
      </c>
      <c r="C7477">
        <v>10</v>
      </c>
      <c r="D7477">
        <v>1</v>
      </c>
      <c r="E7477" s="72">
        <v>0.16666666666666699</v>
      </c>
    </row>
    <row r="7478" spans="1:5" x14ac:dyDescent="0.2">
      <c r="A7478">
        <v>6</v>
      </c>
      <c r="B7478">
        <v>54</v>
      </c>
      <c r="C7478">
        <v>20</v>
      </c>
      <c r="D7478">
        <v>1</v>
      </c>
      <c r="E7478" s="72">
        <v>0.16666666666666699</v>
      </c>
    </row>
    <row r="7479" spans="1:5" x14ac:dyDescent="0.2">
      <c r="A7479">
        <v>6</v>
      </c>
      <c r="B7479">
        <v>54</v>
      </c>
      <c r="C7479">
        <v>22</v>
      </c>
      <c r="D7479">
        <v>1</v>
      </c>
      <c r="E7479" s="72">
        <v>0.16666666666666699</v>
      </c>
    </row>
    <row r="7480" spans="1:5" x14ac:dyDescent="0.2">
      <c r="A7480">
        <v>6</v>
      </c>
      <c r="B7480">
        <v>54</v>
      </c>
      <c r="C7480">
        <v>24</v>
      </c>
      <c r="D7480">
        <v>1</v>
      </c>
      <c r="E7480" s="72">
        <v>0.16666666666666699</v>
      </c>
    </row>
    <row r="7481" spans="1:5" x14ac:dyDescent="0.2">
      <c r="A7481">
        <v>6</v>
      </c>
      <c r="B7481">
        <v>54</v>
      </c>
      <c r="C7481">
        <v>26</v>
      </c>
      <c r="D7481">
        <v>1</v>
      </c>
      <c r="E7481" s="72">
        <v>0.16666666666666699</v>
      </c>
    </row>
    <row r="7482" spans="1:5" x14ac:dyDescent="0.2">
      <c r="A7482">
        <v>6</v>
      </c>
      <c r="B7482">
        <v>54</v>
      </c>
      <c r="C7482">
        <v>29</v>
      </c>
      <c r="D7482">
        <v>1</v>
      </c>
      <c r="E7482" s="72">
        <v>0.16666666666666699</v>
      </c>
    </row>
    <row r="7483" spans="1:5" x14ac:dyDescent="0.2">
      <c r="A7483">
        <v>6</v>
      </c>
      <c r="B7483">
        <v>55</v>
      </c>
      <c r="C7483">
        <v>26</v>
      </c>
      <c r="D7483">
        <v>1</v>
      </c>
      <c r="E7483" s="72">
        <v>0.16666666666666699</v>
      </c>
    </row>
    <row r="7484" spans="1:5" x14ac:dyDescent="0.2">
      <c r="A7484">
        <v>6</v>
      </c>
      <c r="B7484">
        <v>55</v>
      </c>
      <c r="C7484">
        <v>27</v>
      </c>
      <c r="D7484">
        <v>1</v>
      </c>
      <c r="E7484" s="72">
        <v>0.16666666666666699</v>
      </c>
    </row>
    <row r="7485" spans="1:5" x14ac:dyDescent="0.2">
      <c r="A7485">
        <v>6</v>
      </c>
      <c r="B7485">
        <v>55</v>
      </c>
      <c r="C7485">
        <v>32</v>
      </c>
      <c r="D7485">
        <v>1</v>
      </c>
      <c r="E7485" s="72">
        <v>0.16666666666666699</v>
      </c>
    </row>
    <row r="7486" spans="1:5" x14ac:dyDescent="0.2">
      <c r="A7486">
        <v>6</v>
      </c>
      <c r="B7486">
        <v>55</v>
      </c>
      <c r="C7486">
        <v>34</v>
      </c>
      <c r="D7486">
        <v>1</v>
      </c>
      <c r="E7486" s="72">
        <v>0.16666666666666699</v>
      </c>
    </row>
    <row r="7487" spans="1:5" x14ac:dyDescent="0.2">
      <c r="A7487">
        <v>6</v>
      </c>
      <c r="B7487">
        <v>55</v>
      </c>
      <c r="C7487">
        <v>35</v>
      </c>
      <c r="D7487">
        <v>1</v>
      </c>
      <c r="E7487" s="72">
        <v>0.16666666666666699</v>
      </c>
    </row>
    <row r="7488" spans="1:5" x14ac:dyDescent="0.2">
      <c r="A7488">
        <v>6</v>
      </c>
      <c r="B7488">
        <v>55</v>
      </c>
      <c r="C7488">
        <v>36</v>
      </c>
      <c r="D7488">
        <v>1</v>
      </c>
      <c r="E7488" s="72">
        <v>0.16666666666666699</v>
      </c>
    </row>
    <row r="7489" spans="1:5" x14ac:dyDescent="0.2">
      <c r="A7489">
        <v>6</v>
      </c>
      <c r="B7489">
        <v>59</v>
      </c>
      <c r="C7489">
        <v>18</v>
      </c>
      <c r="D7489">
        <v>1</v>
      </c>
      <c r="E7489" s="72">
        <v>0.16666666666666699</v>
      </c>
    </row>
    <row r="7490" spans="1:5" x14ac:dyDescent="0.2">
      <c r="A7490">
        <v>6</v>
      </c>
      <c r="B7490">
        <v>59</v>
      </c>
      <c r="C7490">
        <v>20</v>
      </c>
      <c r="D7490">
        <v>1</v>
      </c>
      <c r="E7490" s="72">
        <v>0.16666666666666699</v>
      </c>
    </row>
    <row r="7491" spans="1:5" x14ac:dyDescent="0.2">
      <c r="A7491">
        <v>6</v>
      </c>
      <c r="B7491">
        <v>59</v>
      </c>
      <c r="C7491">
        <v>23</v>
      </c>
      <c r="D7491">
        <v>1</v>
      </c>
      <c r="E7491" s="72">
        <v>0.16666666666666699</v>
      </c>
    </row>
    <row r="7492" spans="1:5" x14ac:dyDescent="0.2">
      <c r="A7492">
        <v>6</v>
      </c>
      <c r="B7492">
        <v>59</v>
      </c>
      <c r="C7492">
        <v>25</v>
      </c>
      <c r="D7492">
        <v>1</v>
      </c>
      <c r="E7492" s="72">
        <v>0.16666666666666699</v>
      </c>
    </row>
    <row r="7493" spans="1:5" x14ac:dyDescent="0.2">
      <c r="A7493">
        <v>6</v>
      </c>
      <c r="B7493">
        <v>59</v>
      </c>
      <c r="C7493">
        <v>28</v>
      </c>
      <c r="D7493">
        <v>1</v>
      </c>
      <c r="E7493" s="72">
        <v>0.16666666666666699</v>
      </c>
    </row>
    <row r="7494" spans="1:5" x14ac:dyDescent="0.2">
      <c r="A7494">
        <v>6</v>
      </c>
      <c r="B7494">
        <v>59</v>
      </c>
      <c r="C7494">
        <v>29</v>
      </c>
      <c r="D7494">
        <v>1</v>
      </c>
      <c r="E7494" s="72">
        <v>0.16666666666666699</v>
      </c>
    </row>
    <row r="7495" spans="1:5" x14ac:dyDescent="0.2">
      <c r="A7495">
        <v>6</v>
      </c>
      <c r="B7495">
        <v>61</v>
      </c>
      <c r="C7495">
        <v>20</v>
      </c>
      <c r="D7495">
        <v>1</v>
      </c>
      <c r="E7495" s="72">
        <v>0.16666666666666699</v>
      </c>
    </row>
    <row r="7496" spans="1:5" x14ac:dyDescent="0.2">
      <c r="A7496">
        <v>6</v>
      </c>
      <c r="B7496">
        <v>61</v>
      </c>
      <c r="C7496">
        <v>24</v>
      </c>
      <c r="D7496">
        <v>1</v>
      </c>
      <c r="E7496" s="72">
        <v>0.16666666666666699</v>
      </c>
    </row>
    <row r="7497" spans="1:5" x14ac:dyDescent="0.2">
      <c r="A7497">
        <v>6</v>
      </c>
      <c r="B7497">
        <v>61</v>
      </c>
      <c r="C7497">
        <v>27</v>
      </c>
      <c r="D7497">
        <v>1</v>
      </c>
      <c r="E7497" s="72">
        <v>0.16666666666666699</v>
      </c>
    </row>
    <row r="7498" spans="1:5" x14ac:dyDescent="0.2">
      <c r="A7498">
        <v>6</v>
      </c>
      <c r="B7498">
        <v>61</v>
      </c>
      <c r="C7498">
        <v>29</v>
      </c>
      <c r="D7498">
        <v>1</v>
      </c>
      <c r="E7498" s="72">
        <v>0.16666666666666699</v>
      </c>
    </row>
    <row r="7499" spans="1:5" x14ac:dyDescent="0.2">
      <c r="A7499">
        <v>6</v>
      </c>
      <c r="B7499">
        <v>61</v>
      </c>
      <c r="C7499">
        <v>32</v>
      </c>
      <c r="D7499">
        <v>1</v>
      </c>
      <c r="E7499" s="72">
        <v>0.16666666666666699</v>
      </c>
    </row>
    <row r="7500" spans="1:5" x14ac:dyDescent="0.2">
      <c r="A7500">
        <v>6</v>
      </c>
      <c r="B7500">
        <v>61</v>
      </c>
      <c r="C7500">
        <v>33</v>
      </c>
      <c r="D7500">
        <v>1</v>
      </c>
      <c r="E7500" s="72">
        <v>0.16666666666666699</v>
      </c>
    </row>
    <row r="7501" spans="1:5" x14ac:dyDescent="0.2">
      <c r="A7501">
        <v>6</v>
      </c>
      <c r="B7501">
        <v>71</v>
      </c>
      <c r="C7501">
        <v>33</v>
      </c>
      <c r="D7501">
        <v>1</v>
      </c>
      <c r="E7501" s="72">
        <v>0.16666666666666699</v>
      </c>
    </row>
    <row r="7502" spans="1:5" x14ac:dyDescent="0.2">
      <c r="A7502">
        <v>6</v>
      </c>
      <c r="B7502">
        <v>71</v>
      </c>
      <c r="C7502">
        <v>38</v>
      </c>
      <c r="D7502">
        <v>1</v>
      </c>
      <c r="E7502" s="72">
        <v>0.16666666666666699</v>
      </c>
    </row>
    <row r="7503" spans="1:5" x14ac:dyDescent="0.2">
      <c r="A7503">
        <v>6</v>
      </c>
      <c r="B7503">
        <v>71</v>
      </c>
      <c r="C7503">
        <v>43</v>
      </c>
      <c r="D7503">
        <v>1</v>
      </c>
      <c r="E7503" s="72">
        <v>0.16666666666666699</v>
      </c>
    </row>
    <row r="7504" spans="1:5" x14ac:dyDescent="0.2">
      <c r="A7504">
        <v>6</v>
      </c>
      <c r="B7504">
        <v>71</v>
      </c>
      <c r="C7504">
        <v>45</v>
      </c>
      <c r="D7504">
        <v>1</v>
      </c>
      <c r="E7504" s="72">
        <v>0.16666666666666699</v>
      </c>
    </row>
    <row r="7505" spans="1:5" x14ac:dyDescent="0.2">
      <c r="A7505">
        <v>6</v>
      </c>
      <c r="B7505">
        <v>71</v>
      </c>
      <c r="C7505">
        <v>50</v>
      </c>
      <c r="D7505">
        <v>1</v>
      </c>
      <c r="E7505" s="72">
        <v>0.16666666666666699</v>
      </c>
    </row>
    <row r="7506" spans="1:5" x14ac:dyDescent="0.2">
      <c r="A7506">
        <v>6</v>
      </c>
      <c r="B7506">
        <v>71</v>
      </c>
      <c r="C7506">
        <v>51</v>
      </c>
      <c r="D7506">
        <v>1</v>
      </c>
      <c r="E7506" s="72">
        <v>0.16666666666666699</v>
      </c>
    </row>
    <row r="7507" spans="1:5" x14ac:dyDescent="0.2">
      <c r="A7507">
        <v>6</v>
      </c>
      <c r="B7507">
        <v>81</v>
      </c>
      <c r="C7507">
        <v>47</v>
      </c>
      <c r="D7507">
        <v>1</v>
      </c>
      <c r="E7507" s="72">
        <v>0.16666666666666699</v>
      </c>
    </row>
    <row r="7508" spans="1:5" x14ac:dyDescent="0.2">
      <c r="A7508">
        <v>6</v>
      </c>
      <c r="B7508">
        <v>81</v>
      </c>
      <c r="C7508">
        <v>52</v>
      </c>
      <c r="D7508">
        <v>1</v>
      </c>
      <c r="E7508" s="72">
        <v>0.16666666666666699</v>
      </c>
    </row>
    <row r="7509" spans="1:5" x14ac:dyDescent="0.2">
      <c r="A7509">
        <v>6</v>
      </c>
      <c r="B7509">
        <v>81</v>
      </c>
      <c r="C7509">
        <v>55</v>
      </c>
      <c r="D7509">
        <v>1</v>
      </c>
      <c r="E7509" s="72">
        <v>0.16666666666666699</v>
      </c>
    </row>
    <row r="7510" spans="1:5" x14ac:dyDescent="0.2">
      <c r="A7510">
        <v>6</v>
      </c>
      <c r="B7510">
        <v>81</v>
      </c>
      <c r="C7510">
        <v>57</v>
      </c>
      <c r="D7510">
        <v>1</v>
      </c>
      <c r="E7510" s="72">
        <v>0.16666666666666699</v>
      </c>
    </row>
    <row r="7511" spans="1:5" x14ac:dyDescent="0.2">
      <c r="A7511">
        <v>6</v>
      </c>
      <c r="B7511">
        <v>81</v>
      </c>
      <c r="C7511">
        <v>58</v>
      </c>
      <c r="D7511">
        <v>1</v>
      </c>
      <c r="E7511" s="72">
        <v>0.16666666666666699</v>
      </c>
    </row>
    <row r="7512" spans="1:5" x14ac:dyDescent="0.2">
      <c r="A7512">
        <v>6</v>
      </c>
      <c r="B7512">
        <v>81</v>
      </c>
      <c r="C7512">
        <v>60</v>
      </c>
      <c r="D7512">
        <v>1</v>
      </c>
      <c r="E7512" s="72">
        <v>0.16666666666666699</v>
      </c>
    </row>
    <row r="7513" spans="1:5" x14ac:dyDescent="0.2">
      <c r="A7513">
        <v>6</v>
      </c>
      <c r="B7513">
        <v>82</v>
      </c>
      <c r="C7513">
        <v>46</v>
      </c>
      <c r="D7513">
        <v>1</v>
      </c>
      <c r="E7513" s="72">
        <v>0.16666666666666699</v>
      </c>
    </row>
    <row r="7514" spans="1:5" x14ac:dyDescent="0.2">
      <c r="A7514">
        <v>6</v>
      </c>
      <c r="B7514">
        <v>82</v>
      </c>
      <c r="C7514">
        <v>48</v>
      </c>
      <c r="D7514">
        <v>1</v>
      </c>
      <c r="E7514" s="72">
        <v>0.16666666666666699</v>
      </c>
    </row>
    <row r="7515" spans="1:5" x14ac:dyDescent="0.2">
      <c r="A7515">
        <v>6</v>
      </c>
      <c r="B7515">
        <v>82</v>
      </c>
      <c r="C7515">
        <v>53</v>
      </c>
      <c r="D7515">
        <v>1</v>
      </c>
      <c r="E7515" s="72">
        <v>0.16666666666666699</v>
      </c>
    </row>
    <row r="7516" spans="1:5" x14ac:dyDescent="0.2">
      <c r="A7516">
        <v>6</v>
      </c>
      <c r="B7516">
        <v>82</v>
      </c>
      <c r="C7516">
        <v>57</v>
      </c>
      <c r="D7516">
        <v>1</v>
      </c>
      <c r="E7516" s="72">
        <v>0.16666666666666699</v>
      </c>
    </row>
    <row r="7517" spans="1:5" x14ac:dyDescent="0.2">
      <c r="A7517">
        <v>6</v>
      </c>
      <c r="B7517">
        <v>82</v>
      </c>
      <c r="C7517">
        <v>60</v>
      </c>
      <c r="D7517">
        <v>1</v>
      </c>
      <c r="E7517" s="72">
        <v>0.16666666666666699</v>
      </c>
    </row>
    <row r="7518" spans="1:5" x14ac:dyDescent="0.2">
      <c r="A7518">
        <v>6</v>
      </c>
      <c r="B7518">
        <v>82</v>
      </c>
      <c r="C7518">
        <v>65</v>
      </c>
      <c r="D7518">
        <v>1</v>
      </c>
      <c r="E7518" s="72">
        <v>0.16666666666666699</v>
      </c>
    </row>
    <row r="7519" spans="1:5" x14ac:dyDescent="0.2">
      <c r="A7519">
        <v>7</v>
      </c>
      <c r="B7519">
        <v>32</v>
      </c>
      <c r="C7519">
        <v>0</v>
      </c>
      <c r="D7519">
        <v>1</v>
      </c>
      <c r="E7519" s="72">
        <v>0.14285714285714299</v>
      </c>
    </row>
    <row r="7520" spans="1:5" x14ac:dyDescent="0.2">
      <c r="A7520">
        <v>7</v>
      </c>
      <c r="B7520">
        <v>32</v>
      </c>
      <c r="C7520">
        <v>3</v>
      </c>
      <c r="D7520">
        <v>1</v>
      </c>
      <c r="E7520" s="72">
        <v>0.14285714285714299</v>
      </c>
    </row>
    <row r="7521" spans="1:5" x14ac:dyDescent="0.2">
      <c r="A7521">
        <v>7</v>
      </c>
      <c r="B7521">
        <v>32</v>
      </c>
      <c r="C7521">
        <v>4</v>
      </c>
      <c r="D7521">
        <v>1</v>
      </c>
      <c r="E7521" s="72">
        <v>0.14285714285714299</v>
      </c>
    </row>
    <row r="7522" spans="1:5" x14ac:dyDescent="0.2">
      <c r="A7522">
        <v>7</v>
      </c>
      <c r="B7522">
        <v>32</v>
      </c>
      <c r="C7522">
        <v>8</v>
      </c>
      <c r="D7522">
        <v>1</v>
      </c>
      <c r="E7522" s="72">
        <v>0.14285714285714299</v>
      </c>
    </row>
    <row r="7523" spans="1:5" x14ac:dyDescent="0.2">
      <c r="A7523">
        <v>7</v>
      </c>
      <c r="B7523">
        <v>32</v>
      </c>
      <c r="C7523">
        <v>10</v>
      </c>
      <c r="D7523">
        <v>1</v>
      </c>
      <c r="E7523" s="72">
        <v>0.14285714285714299</v>
      </c>
    </row>
    <row r="7524" spans="1:5" x14ac:dyDescent="0.2">
      <c r="A7524">
        <v>7</v>
      </c>
      <c r="B7524">
        <v>32</v>
      </c>
      <c r="C7524">
        <v>12</v>
      </c>
      <c r="D7524">
        <v>1</v>
      </c>
      <c r="E7524" s="72">
        <v>0.14285714285714299</v>
      </c>
    </row>
    <row r="7525" spans="1:5" x14ac:dyDescent="0.2">
      <c r="A7525">
        <v>7</v>
      </c>
      <c r="B7525">
        <v>32</v>
      </c>
      <c r="C7525">
        <v>14</v>
      </c>
      <c r="D7525">
        <v>1</v>
      </c>
      <c r="E7525" s="72">
        <v>0.14285714285714299</v>
      </c>
    </row>
    <row r="7526" spans="1:5" x14ac:dyDescent="0.2">
      <c r="A7526">
        <v>7</v>
      </c>
      <c r="B7526">
        <v>35</v>
      </c>
      <c r="C7526">
        <v>1</v>
      </c>
      <c r="D7526">
        <v>1</v>
      </c>
      <c r="E7526" s="72">
        <v>7.1428571428571397E-2</v>
      </c>
    </row>
    <row r="7527" spans="1:5" x14ac:dyDescent="0.2">
      <c r="A7527">
        <v>7</v>
      </c>
      <c r="B7527">
        <v>35</v>
      </c>
      <c r="C7527">
        <v>2</v>
      </c>
      <c r="D7527">
        <v>1</v>
      </c>
      <c r="E7527" s="72">
        <v>7.1428571428571397E-2</v>
      </c>
    </row>
    <row r="7528" spans="1:5" x14ac:dyDescent="0.2">
      <c r="A7528">
        <v>7</v>
      </c>
      <c r="B7528">
        <v>35</v>
      </c>
      <c r="C7528">
        <v>3</v>
      </c>
      <c r="D7528">
        <v>1</v>
      </c>
      <c r="E7528" s="72">
        <v>7.1428571428571397E-2</v>
      </c>
    </row>
    <row r="7529" spans="1:5" x14ac:dyDescent="0.2">
      <c r="A7529">
        <v>7</v>
      </c>
      <c r="B7529">
        <v>35</v>
      </c>
      <c r="C7529">
        <v>4</v>
      </c>
      <c r="D7529">
        <v>1</v>
      </c>
      <c r="E7529" s="72">
        <v>7.1428571428571397E-2</v>
      </c>
    </row>
    <row r="7530" spans="1:5" x14ac:dyDescent="0.2">
      <c r="A7530">
        <v>7</v>
      </c>
      <c r="B7530">
        <v>35</v>
      </c>
      <c r="C7530">
        <v>8</v>
      </c>
      <c r="D7530">
        <v>1</v>
      </c>
      <c r="E7530" s="72">
        <v>7.1428571428571397E-2</v>
      </c>
    </row>
    <row r="7531" spans="1:5" x14ac:dyDescent="0.2">
      <c r="A7531">
        <v>7</v>
      </c>
      <c r="B7531">
        <v>35</v>
      </c>
      <c r="C7531">
        <v>9</v>
      </c>
      <c r="D7531">
        <v>2</v>
      </c>
      <c r="E7531" s="72">
        <v>0.14285714285714299</v>
      </c>
    </row>
    <row r="7532" spans="1:5" x14ac:dyDescent="0.2">
      <c r="A7532">
        <v>7</v>
      </c>
      <c r="B7532">
        <v>35</v>
      </c>
      <c r="C7532">
        <v>11</v>
      </c>
      <c r="D7532">
        <v>1</v>
      </c>
      <c r="E7532" s="72">
        <v>7.1428571428571397E-2</v>
      </c>
    </row>
    <row r="7533" spans="1:5" x14ac:dyDescent="0.2">
      <c r="A7533">
        <v>7</v>
      </c>
      <c r="B7533">
        <v>35</v>
      </c>
      <c r="C7533">
        <v>12</v>
      </c>
      <c r="D7533">
        <v>1</v>
      </c>
      <c r="E7533" s="72">
        <v>7.1428571428571397E-2</v>
      </c>
    </row>
    <row r="7534" spans="1:5" x14ac:dyDescent="0.2">
      <c r="A7534">
        <v>7</v>
      </c>
      <c r="B7534">
        <v>35</v>
      </c>
      <c r="C7534">
        <v>13</v>
      </c>
      <c r="D7534">
        <v>2</v>
      </c>
      <c r="E7534" s="72">
        <v>0.14285714285714299</v>
      </c>
    </row>
    <row r="7535" spans="1:5" x14ac:dyDescent="0.2">
      <c r="A7535">
        <v>7</v>
      </c>
      <c r="B7535">
        <v>35</v>
      </c>
      <c r="C7535">
        <v>14</v>
      </c>
      <c r="D7535">
        <v>1</v>
      </c>
      <c r="E7535" s="72">
        <v>7.1428571428571397E-2</v>
      </c>
    </row>
    <row r="7536" spans="1:5" x14ac:dyDescent="0.2">
      <c r="A7536">
        <v>7</v>
      </c>
      <c r="B7536">
        <v>35</v>
      </c>
      <c r="C7536">
        <v>15</v>
      </c>
      <c r="D7536">
        <v>1</v>
      </c>
      <c r="E7536" s="72">
        <v>7.1428571428571397E-2</v>
      </c>
    </row>
    <row r="7537" spans="1:5" x14ac:dyDescent="0.2">
      <c r="A7537">
        <v>7</v>
      </c>
      <c r="B7537">
        <v>35</v>
      </c>
      <c r="C7537">
        <v>16</v>
      </c>
      <c r="D7537">
        <v>1</v>
      </c>
      <c r="E7537" s="72">
        <v>7.1428571428571397E-2</v>
      </c>
    </row>
    <row r="7538" spans="1:5" x14ac:dyDescent="0.2">
      <c r="A7538">
        <v>7</v>
      </c>
      <c r="B7538">
        <v>36</v>
      </c>
      <c r="C7538">
        <v>0</v>
      </c>
      <c r="D7538">
        <v>1</v>
      </c>
      <c r="E7538" s="72">
        <v>7.1428571428571397E-2</v>
      </c>
    </row>
    <row r="7539" spans="1:5" x14ac:dyDescent="0.2">
      <c r="A7539">
        <v>7</v>
      </c>
      <c r="B7539">
        <v>36</v>
      </c>
      <c r="C7539">
        <v>2</v>
      </c>
      <c r="D7539">
        <v>2</v>
      </c>
      <c r="E7539" s="72">
        <v>0.14285714285714299</v>
      </c>
    </row>
    <row r="7540" spans="1:5" x14ac:dyDescent="0.2">
      <c r="A7540">
        <v>7</v>
      </c>
      <c r="B7540">
        <v>36</v>
      </c>
      <c r="C7540">
        <v>3</v>
      </c>
      <c r="D7540">
        <v>1</v>
      </c>
      <c r="E7540" s="72">
        <v>7.1428571428571397E-2</v>
      </c>
    </row>
    <row r="7541" spans="1:5" x14ac:dyDescent="0.2">
      <c r="A7541">
        <v>7</v>
      </c>
      <c r="B7541">
        <v>36</v>
      </c>
      <c r="C7541">
        <v>5</v>
      </c>
      <c r="D7541">
        <v>2</v>
      </c>
      <c r="E7541" s="72">
        <v>0.14285714285714299</v>
      </c>
    </row>
    <row r="7542" spans="1:5" x14ac:dyDescent="0.2">
      <c r="A7542">
        <v>7</v>
      </c>
      <c r="B7542">
        <v>36</v>
      </c>
      <c r="C7542">
        <v>7</v>
      </c>
      <c r="D7542">
        <v>1</v>
      </c>
      <c r="E7542" s="72">
        <v>7.1428571428571397E-2</v>
      </c>
    </row>
    <row r="7543" spans="1:5" x14ac:dyDescent="0.2">
      <c r="A7543">
        <v>7</v>
      </c>
      <c r="B7543">
        <v>36</v>
      </c>
      <c r="C7543">
        <v>11</v>
      </c>
      <c r="D7543">
        <v>2</v>
      </c>
      <c r="E7543" s="72">
        <v>0.14285714285714299</v>
      </c>
    </row>
    <row r="7544" spans="1:5" x14ac:dyDescent="0.2">
      <c r="A7544">
        <v>7</v>
      </c>
      <c r="B7544">
        <v>36</v>
      </c>
      <c r="C7544">
        <v>13</v>
      </c>
      <c r="D7544">
        <v>2</v>
      </c>
      <c r="E7544" s="72">
        <v>0.14285714285714299</v>
      </c>
    </row>
    <row r="7545" spans="1:5" x14ac:dyDescent="0.2">
      <c r="A7545">
        <v>7</v>
      </c>
      <c r="B7545">
        <v>36</v>
      </c>
      <c r="C7545">
        <v>15</v>
      </c>
      <c r="D7545">
        <v>1</v>
      </c>
      <c r="E7545" s="72">
        <v>7.1428571428571397E-2</v>
      </c>
    </row>
    <row r="7546" spans="1:5" x14ac:dyDescent="0.2">
      <c r="A7546">
        <v>7</v>
      </c>
      <c r="B7546">
        <v>36</v>
      </c>
      <c r="C7546">
        <v>18</v>
      </c>
      <c r="D7546">
        <v>1</v>
      </c>
      <c r="E7546" s="72">
        <v>7.1428571428571397E-2</v>
      </c>
    </row>
    <row r="7547" spans="1:5" x14ac:dyDescent="0.2">
      <c r="A7547">
        <v>7</v>
      </c>
      <c r="B7547">
        <v>36</v>
      </c>
      <c r="C7547">
        <v>21</v>
      </c>
      <c r="D7547">
        <v>1</v>
      </c>
      <c r="E7547" s="72">
        <v>7.1428571428571397E-2</v>
      </c>
    </row>
    <row r="7548" spans="1:5" x14ac:dyDescent="0.2">
      <c r="A7548">
        <v>7</v>
      </c>
      <c r="B7548">
        <v>39</v>
      </c>
      <c r="C7548">
        <v>0</v>
      </c>
      <c r="D7548">
        <v>1</v>
      </c>
      <c r="E7548" s="72">
        <v>0.14285714285714299</v>
      </c>
    </row>
    <row r="7549" spans="1:5" x14ac:dyDescent="0.2">
      <c r="A7549">
        <v>7</v>
      </c>
      <c r="B7549">
        <v>39</v>
      </c>
      <c r="C7549">
        <v>3</v>
      </c>
      <c r="D7549">
        <v>1</v>
      </c>
      <c r="E7549" s="72">
        <v>0.14285714285714299</v>
      </c>
    </row>
    <row r="7550" spans="1:5" x14ac:dyDescent="0.2">
      <c r="A7550">
        <v>7</v>
      </c>
      <c r="B7550">
        <v>39</v>
      </c>
      <c r="C7550">
        <v>6</v>
      </c>
      <c r="D7550">
        <v>1</v>
      </c>
      <c r="E7550" s="72">
        <v>0.14285714285714299</v>
      </c>
    </row>
    <row r="7551" spans="1:5" x14ac:dyDescent="0.2">
      <c r="A7551">
        <v>7</v>
      </c>
      <c r="B7551">
        <v>39</v>
      </c>
      <c r="C7551">
        <v>13</v>
      </c>
      <c r="D7551">
        <v>1</v>
      </c>
      <c r="E7551" s="72">
        <v>0.14285714285714299</v>
      </c>
    </row>
    <row r="7552" spans="1:5" x14ac:dyDescent="0.2">
      <c r="A7552">
        <v>7</v>
      </c>
      <c r="B7552">
        <v>39</v>
      </c>
      <c r="C7552">
        <v>14</v>
      </c>
      <c r="D7552">
        <v>1</v>
      </c>
      <c r="E7552" s="72">
        <v>0.14285714285714299</v>
      </c>
    </row>
    <row r="7553" spans="1:5" x14ac:dyDescent="0.2">
      <c r="A7553">
        <v>7</v>
      </c>
      <c r="B7553">
        <v>39</v>
      </c>
      <c r="C7553">
        <v>18</v>
      </c>
      <c r="D7553">
        <v>1</v>
      </c>
      <c r="E7553" s="72">
        <v>0.14285714285714299</v>
      </c>
    </row>
    <row r="7554" spans="1:5" x14ac:dyDescent="0.2">
      <c r="A7554">
        <v>7</v>
      </c>
      <c r="B7554">
        <v>39</v>
      </c>
      <c r="C7554">
        <v>20</v>
      </c>
      <c r="D7554">
        <v>1</v>
      </c>
      <c r="E7554" s="72">
        <v>0.14285714285714299</v>
      </c>
    </row>
    <row r="7555" spans="1:5" x14ac:dyDescent="0.2">
      <c r="A7555">
        <v>7</v>
      </c>
      <c r="B7555">
        <v>43</v>
      </c>
      <c r="C7555">
        <v>4</v>
      </c>
      <c r="D7555">
        <v>1</v>
      </c>
      <c r="E7555" s="72">
        <v>7.1428571428571397E-2</v>
      </c>
    </row>
    <row r="7556" spans="1:5" x14ac:dyDescent="0.2">
      <c r="A7556">
        <v>7</v>
      </c>
      <c r="B7556">
        <v>43</v>
      </c>
      <c r="C7556">
        <v>6</v>
      </c>
      <c r="D7556">
        <v>1</v>
      </c>
      <c r="E7556" s="72">
        <v>7.1428571428571397E-2</v>
      </c>
    </row>
    <row r="7557" spans="1:5" x14ac:dyDescent="0.2">
      <c r="A7557">
        <v>7</v>
      </c>
      <c r="B7557">
        <v>43</v>
      </c>
      <c r="C7557">
        <v>7</v>
      </c>
      <c r="D7557">
        <v>1</v>
      </c>
      <c r="E7557" s="72">
        <v>7.1428571428571397E-2</v>
      </c>
    </row>
    <row r="7558" spans="1:5" x14ac:dyDescent="0.2">
      <c r="A7558">
        <v>7</v>
      </c>
      <c r="B7558">
        <v>43</v>
      </c>
      <c r="C7558">
        <v>10</v>
      </c>
      <c r="D7558">
        <v>1</v>
      </c>
      <c r="E7558" s="72">
        <v>7.1428571428571397E-2</v>
      </c>
    </row>
    <row r="7559" spans="1:5" x14ac:dyDescent="0.2">
      <c r="A7559">
        <v>7</v>
      </c>
      <c r="B7559">
        <v>43</v>
      </c>
      <c r="C7559">
        <v>12</v>
      </c>
      <c r="D7559">
        <v>1</v>
      </c>
      <c r="E7559" s="72">
        <v>7.1428571428571397E-2</v>
      </c>
    </row>
    <row r="7560" spans="1:5" x14ac:dyDescent="0.2">
      <c r="A7560">
        <v>7</v>
      </c>
      <c r="B7560">
        <v>43</v>
      </c>
      <c r="C7560">
        <v>15</v>
      </c>
      <c r="D7560">
        <v>1</v>
      </c>
      <c r="E7560" s="72">
        <v>7.1428571428571397E-2</v>
      </c>
    </row>
    <row r="7561" spans="1:5" x14ac:dyDescent="0.2">
      <c r="A7561">
        <v>7</v>
      </c>
      <c r="B7561">
        <v>43</v>
      </c>
      <c r="C7561">
        <v>16</v>
      </c>
      <c r="D7561">
        <v>1</v>
      </c>
      <c r="E7561" s="72">
        <v>7.1428571428571397E-2</v>
      </c>
    </row>
    <row r="7562" spans="1:5" x14ac:dyDescent="0.2">
      <c r="A7562">
        <v>7</v>
      </c>
      <c r="B7562">
        <v>43</v>
      </c>
      <c r="C7562">
        <v>17</v>
      </c>
      <c r="D7562">
        <v>1</v>
      </c>
      <c r="E7562" s="72">
        <v>7.1428571428571397E-2</v>
      </c>
    </row>
    <row r="7563" spans="1:5" x14ac:dyDescent="0.2">
      <c r="A7563">
        <v>7</v>
      </c>
      <c r="B7563">
        <v>43</v>
      </c>
      <c r="C7563">
        <v>18</v>
      </c>
      <c r="D7563">
        <v>1</v>
      </c>
      <c r="E7563" s="72">
        <v>7.1428571428571397E-2</v>
      </c>
    </row>
    <row r="7564" spans="1:5" x14ac:dyDescent="0.2">
      <c r="A7564">
        <v>7</v>
      </c>
      <c r="B7564">
        <v>43</v>
      </c>
      <c r="C7564">
        <v>19</v>
      </c>
      <c r="D7564">
        <v>1</v>
      </c>
      <c r="E7564" s="72">
        <v>7.1428571428571397E-2</v>
      </c>
    </row>
    <row r="7565" spans="1:5" x14ac:dyDescent="0.2">
      <c r="A7565">
        <v>7</v>
      </c>
      <c r="B7565">
        <v>43</v>
      </c>
      <c r="C7565">
        <v>20</v>
      </c>
      <c r="D7565">
        <v>1</v>
      </c>
      <c r="E7565" s="72">
        <v>7.1428571428571397E-2</v>
      </c>
    </row>
    <row r="7566" spans="1:5" x14ac:dyDescent="0.2">
      <c r="A7566">
        <v>7</v>
      </c>
      <c r="B7566">
        <v>43</v>
      </c>
      <c r="C7566">
        <v>22</v>
      </c>
      <c r="D7566">
        <v>1</v>
      </c>
      <c r="E7566" s="72">
        <v>7.1428571428571397E-2</v>
      </c>
    </row>
    <row r="7567" spans="1:5" x14ac:dyDescent="0.2">
      <c r="A7567">
        <v>7</v>
      </c>
      <c r="B7567">
        <v>43</v>
      </c>
      <c r="C7567">
        <v>23</v>
      </c>
      <c r="D7567">
        <v>1</v>
      </c>
      <c r="E7567" s="72">
        <v>7.1428571428571397E-2</v>
      </c>
    </row>
    <row r="7568" spans="1:5" x14ac:dyDescent="0.2">
      <c r="A7568">
        <v>7</v>
      </c>
      <c r="B7568">
        <v>43</v>
      </c>
      <c r="C7568">
        <v>25</v>
      </c>
      <c r="D7568">
        <v>1</v>
      </c>
      <c r="E7568" s="72">
        <v>7.1428571428571397E-2</v>
      </c>
    </row>
    <row r="7569" spans="1:5" x14ac:dyDescent="0.2">
      <c r="A7569">
        <v>7</v>
      </c>
      <c r="B7569">
        <v>44</v>
      </c>
      <c r="C7569">
        <v>10</v>
      </c>
      <c r="D7569">
        <v>1</v>
      </c>
      <c r="E7569" s="72">
        <v>0.14285714285714299</v>
      </c>
    </row>
    <row r="7570" spans="1:5" x14ac:dyDescent="0.2">
      <c r="A7570">
        <v>7</v>
      </c>
      <c r="B7570">
        <v>44</v>
      </c>
      <c r="C7570">
        <v>13</v>
      </c>
      <c r="D7570">
        <v>1</v>
      </c>
      <c r="E7570" s="72">
        <v>0.14285714285714299</v>
      </c>
    </row>
    <row r="7571" spans="1:5" x14ac:dyDescent="0.2">
      <c r="A7571">
        <v>7</v>
      </c>
      <c r="B7571">
        <v>44</v>
      </c>
      <c r="C7571">
        <v>15</v>
      </c>
      <c r="D7571">
        <v>1</v>
      </c>
      <c r="E7571" s="72">
        <v>0.14285714285714299</v>
      </c>
    </row>
    <row r="7572" spans="1:5" x14ac:dyDescent="0.2">
      <c r="A7572">
        <v>7</v>
      </c>
      <c r="B7572">
        <v>44</v>
      </c>
      <c r="C7572">
        <v>17</v>
      </c>
      <c r="D7572">
        <v>1</v>
      </c>
      <c r="E7572" s="72">
        <v>0.14285714285714299</v>
      </c>
    </row>
    <row r="7573" spans="1:5" x14ac:dyDescent="0.2">
      <c r="A7573">
        <v>7</v>
      </c>
      <c r="B7573">
        <v>44</v>
      </c>
      <c r="C7573">
        <v>20</v>
      </c>
      <c r="D7573">
        <v>1</v>
      </c>
      <c r="E7573" s="72">
        <v>0.14285714285714299</v>
      </c>
    </row>
    <row r="7574" spans="1:5" x14ac:dyDescent="0.2">
      <c r="A7574">
        <v>7</v>
      </c>
      <c r="B7574">
        <v>44</v>
      </c>
      <c r="C7574">
        <v>23</v>
      </c>
      <c r="D7574">
        <v>1</v>
      </c>
      <c r="E7574" s="72">
        <v>0.14285714285714299</v>
      </c>
    </row>
    <row r="7575" spans="1:5" x14ac:dyDescent="0.2">
      <c r="A7575">
        <v>7</v>
      </c>
      <c r="B7575">
        <v>44</v>
      </c>
      <c r="C7575">
        <v>27</v>
      </c>
      <c r="D7575">
        <v>1</v>
      </c>
      <c r="E7575" s="72">
        <v>0.14285714285714299</v>
      </c>
    </row>
    <row r="7576" spans="1:5" x14ac:dyDescent="0.2">
      <c r="A7576">
        <v>7</v>
      </c>
      <c r="B7576">
        <v>52</v>
      </c>
      <c r="C7576">
        <v>14</v>
      </c>
      <c r="D7576">
        <v>1</v>
      </c>
      <c r="E7576" s="72">
        <v>0.14285714285714299</v>
      </c>
    </row>
    <row r="7577" spans="1:5" x14ac:dyDescent="0.2">
      <c r="A7577">
        <v>7</v>
      </c>
      <c r="B7577">
        <v>52</v>
      </c>
      <c r="C7577">
        <v>17</v>
      </c>
      <c r="D7577">
        <v>1</v>
      </c>
      <c r="E7577" s="72">
        <v>0.14285714285714299</v>
      </c>
    </row>
    <row r="7578" spans="1:5" x14ac:dyDescent="0.2">
      <c r="A7578">
        <v>7</v>
      </c>
      <c r="B7578">
        <v>52</v>
      </c>
      <c r="C7578">
        <v>23</v>
      </c>
      <c r="D7578">
        <v>1</v>
      </c>
      <c r="E7578" s="72">
        <v>0.14285714285714299</v>
      </c>
    </row>
    <row r="7579" spans="1:5" x14ac:dyDescent="0.2">
      <c r="A7579">
        <v>7</v>
      </c>
      <c r="B7579">
        <v>52</v>
      </c>
      <c r="C7579">
        <v>24</v>
      </c>
      <c r="D7579">
        <v>1</v>
      </c>
      <c r="E7579" s="72">
        <v>0.14285714285714299</v>
      </c>
    </row>
    <row r="7580" spans="1:5" x14ac:dyDescent="0.2">
      <c r="A7580">
        <v>7</v>
      </c>
      <c r="B7580">
        <v>52</v>
      </c>
      <c r="C7580">
        <v>26</v>
      </c>
      <c r="D7580">
        <v>1</v>
      </c>
      <c r="E7580" s="72">
        <v>0.14285714285714299</v>
      </c>
    </row>
    <row r="7581" spans="1:5" x14ac:dyDescent="0.2">
      <c r="A7581">
        <v>7</v>
      </c>
      <c r="B7581">
        <v>52</v>
      </c>
      <c r="C7581">
        <v>28</v>
      </c>
      <c r="D7581">
        <v>1</v>
      </c>
      <c r="E7581" s="72">
        <v>0.14285714285714299</v>
      </c>
    </row>
    <row r="7582" spans="1:5" x14ac:dyDescent="0.2">
      <c r="A7582">
        <v>7</v>
      </c>
      <c r="B7582">
        <v>52</v>
      </c>
      <c r="C7582">
        <v>29</v>
      </c>
      <c r="D7582">
        <v>1</v>
      </c>
      <c r="E7582" s="72">
        <v>0.14285714285714299</v>
      </c>
    </row>
    <row r="7583" spans="1:5" x14ac:dyDescent="0.2">
      <c r="A7583">
        <v>7</v>
      </c>
      <c r="B7583">
        <v>67</v>
      </c>
      <c r="C7583">
        <v>26</v>
      </c>
      <c r="D7583">
        <v>1</v>
      </c>
      <c r="E7583" s="72">
        <v>0.14285714285714299</v>
      </c>
    </row>
    <row r="7584" spans="1:5" x14ac:dyDescent="0.2">
      <c r="A7584">
        <v>7</v>
      </c>
      <c r="B7584">
        <v>67</v>
      </c>
      <c r="C7584">
        <v>29</v>
      </c>
      <c r="D7584">
        <v>1</v>
      </c>
      <c r="E7584" s="72">
        <v>0.14285714285714299</v>
      </c>
    </row>
    <row r="7585" spans="1:5" x14ac:dyDescent="0.2">
      <c r="A7585">
        <v>7</v>
      </c>
      <c r="B7585">
        <v>67</v>
      </c>
      <c r="C7585">
        <v>35</v>
      </c>
      <c r="D7585">
        <v>1</v>
      </c>
      <c r="E7585" s="72">
        <v>0.14285714285714299</v>
      </c>
    </row>
    <row r="7586" spans="1:5" x14ac:dyDescent="0.2">
      <c r="A7586">
        <v>7</v>
      </c>
      <c r="B7586">
        <v>67</v>
      </c>
      <c r="C7586">
        <v>41</v>
      </c>
      <c r="D7586">
        <v>1</v>
      </c>
      <c r="E7586" s="72">
        <v>0.14285714285714299</v>
      </c>
    </row>
    <row r="7587" spans="1:5" x14ac:dyDescent="0.2">
      <c r="A7587">
        <v>7</v>
      </c>
      <c r="B7587">
        <v>67</v>
      </c>
      <c r="C7587">
        <v>44</v>
      </c>
      <c r="D7587">
        <v>1</v>
      </c>
      <c r="E7587" s="72">
        <v>0.14285714285714299</v>
      </c>
    </row>
    <row r="7588" spans="1:5" x14ac:dyDescent="0.2">
      <c r="A7588">
        <v>7</v>
      </c>
      <c r="B7588">
        <v>67</v>
      </c>
      <c r="C7588">
        <v>47</v>
      </c>
      <c r="D7588">
        <v>2</v>
      </c>
      <c r="E7588" s="72">
        <v>0.28571428571428598</v>
      </c>
    </row>
    <row r="7589" spans="1:5" x14ac:dyDescent="0.2">
      <c r="A7589">
        <v>8</v>
      </c>
      <c r="B7589">
        <v>36</v>
      </c>
      <c r="C7589">
        <v>0</v>
      </c>
      <c r="D7589">
        <v>1</v>
      </c>
      <c r="E7589" s="72">
        <v>0.125</v>
      </c>
    </row>
    <row r="7590" spans="1:5" x14ac:dyDescent="0.2">
      <c r="A7590">
        <v>8</v>
      </c>
      <c r="B7590">
        <v>36</v>
      </c>
      <c r="C7590">
        <v>2</v>
      </c>
      <c r="D7590">
        <v>1</v>
      </c>
      <c r="E7590" s="72">
        <v>0.125</v>
      </c>
    </row>
    <row r="7591" spans="1:5" x14ac:dyDescent="0.2">
      <c r="A7591">
        <v>8</v>
      </c>
      <c r="B7591">
        <v>36</v>
      </c>
      <c r="C7591">
        <v>6</v>
      </c>
      <c r="D7591">
        <v>1</v>
      </c>
      <c r="E7591" s="72">
        <v>0.125</v>
      </c>
    </row>
    <row r="7592" spans="1:5" x14ac:dyDescent="0.2">
      <c r="A7592">
        <v>8</v>
      </c>
      <c r="B7592">
        <v>36</v>
      </c>
      <c r="C7592">
        <v>10</v>
      </c>
      <c r="D7592">
        <v>1</v>
      </c>
      <c r="E7592" s="72">
        <v>0.125</v>
      </c>
    </row>
    <row r="7593" spans="1:5" x14ac:dyDescent="0.2">
      <c r="A7593">
        <v>8</v>
      </c>
      <c r="B7593">
        <v>36</v>
      </c>
      <c r="C7593">
        <v>14</v>
      </c>
      <c r="D7593">
        <v>1</v>
      </c>
      <c r="E7593" s="72">
        <v>0.125</v>
      </c>
    </row>
    <row r="7594" spans="1:5" x14ac:dyDescent="0.2">
      <c r="A7594">
        <v>8</v>
      </c>
      <c r="B7594">
        <v>36</v>
      </c>
      <c r="C7594">
        <v>15</v>
      </c>
      <c r="D7594">
        <v>1</v>
      </c>
      <c r="E7594" s="72">
        <v>0.125</v>
      </c>
    </row>
    <row r="7595" spans="1:5" x14ac:dyDescent="0.2">
      <c r="A7595">
        <v>8</v>
      </c>
      <c r="B7595">
        <v>36</v>
      </c>
      <c r="C7595">
        <v>17</v>
      </c>
      <c r="D7595">
        <v>1</v>
      </c>
      <c r="E7595" s="72">
        <v>0.125</v>
      </c>
    </row>
    <row r="7596" spans="1:5" x14ac:dyDescent="0.2">
      <c r="A7596">
        <v>8</v>
      </c>
      <c r="B7596">
        <v>36</v>
      </c>
      <c r="C7596">
        <v>18</v>
      </c>
      <c r="D7596">
        <v>1</v>
      </c>
      <c r="E7596" s="72">
        <v>0.125</v>
      </c>
    </row>
    <row r="7597" spans="1:5" x14ac:dyDescent="0.2">
      <c r="A7597">
        <v>8</v>
      </c>
      <c r="B7597">
        <v>38</v>
      </c>
      <c r="C7597">
        <v>9</v>
      </c>
      <c r="D7597">
        <v>1</v>
      </c>
      <c r="E7597" s="72">
        <v>0.125</v>
      </c>
    </row>
    <row r="7598" spans="1:5" x14ac:dyDescent="0.2">
      <c r="A7598">
        <v>8</v>
      </c>
      <c r="B7598">
        <v>38</v>
      </c>
      <c r="C7598">
        <v>11</v>
      </c>
      <c r="D7598">
        <v>1</v>
      </c>
      <c r="E7598" s="72">
        <v>0.125</v>
      </c>
    </row>
    <row r="7599" spans="1:5" x14ac:dyDescent="0.2">
      <c r="A7599">
        <v>8</v>
      </c>
      <c r="B7599">
        <v>38</v>
      </c>
      <c r="C7599">
        <v>13</v>
      </c>
      <c r="D7599">
        <v>1</v>
      </c>
      <c r="E7599" s="72">
        <v>0.125</v>
      </c>
    </row>
    <row r="7600" spans="1:5" x14ac:dyDescent="0.2">
      <c r="A7600">
        <v>8</v>
      </c>
      <c r="B7600">
        <v>38</v>
      </c>
      <c r="C7600">
        <v>16</v>
      </c>
      <c r="D7600">
        <v>1</v>
      </c>
      <c r="E7600" s="72">
        <v>0.125</v>
      </c>
    </row>
    <row r="7601" spans="1:5" x14ac:dyDescent="0.2">
      <c r="A7601">
        <v>8</v>
      </c>
      <c r="B7601">
        <v>38</v>
      </c>
      <c r="C7601">
        <v>17</v>
      </c>
      <c r="D7601">
        <v>1</v>
      </c>
      <c r="E7601" s="72">
        <v>0.125</v>
      </c>
    </row>
    <row r="7602" spans="1:5" x14ac:dyDescent="0.2">
      <c r="A7602">
        <v>8</v>
      </c>
      <c r="B7602">
        <v>38</v>
      </c>
      <c r="C7602">
        <v>18</v>
      </c>
      <c r="D7602">
        <v>1</v>
      </c>
      <c r="E7602" s="72">
        <v>0.125</v>
      </c>
    </row>
    <row r="7603" spans="1:5" x14ac:dyDescent="0.2">
      <c r="A7603">
        <v>8</v>
      </c>
      <c r="B7603">
        <v>38</v>
      </c>
      <c r="C7603">
        <v>20</v>
      </c>
      <c r="D7603">
        <v>1</v>
      </c>
      <c r="E7603" s="72">
        <v>0.125</v>
      </c>
    </row>
    <row r="7604" spans="1:5" x14ac:dyDescent="0.2">
      <c r="A7604">
        <v>8</v>
      </c>
      <c r="B7604">
        <v>38</v>
      </c>
      <c r="C7604">
        <v>22</v>
      </c>
      <c r="D7604">
        <v>1</v>
      </c>
      <c r="E7604" s="72">
        <v>0.125</v>
      </c>
    </row>
    <row r="7605" spans="1:5" x14ac:dyDescent="0.2">
      <c r="A7605">
        <v>8</v>
      </c>
      <c r="B7605">
        <v>42</v>
      </c>
      <c r="C7605">
        <v>6</v>
      </c>
      <c r="D7605">
        <v>1</v>
      </c>
      <c r="E7605" s="72">
        <v>0.125</v>
      </c>
    </row>
    <row r="7606" spans="1:5" x14ac:dyDescent="0.2">
      <c r="A7606">
        <v>8</v>
      </c>
      <c r="B7606">
        <v>42</v>
      </c>
      <c r="C7606">
        <v>9</v>
      </c>
      <c r="D7606">
        <v>1</v>
      </c>
      <c r="E7606" s="72">
        <v>0.125</v>
      </c>
    </row>
    <row r="7607" spans="1:5" x14ac:dyDescent="0.2">
      <c r="A7607">
        <v>8</v>
      </c>
      <c r="B7607">
        <v>42</v>
      </c>
      <c r="C7607">
        <v>11</v>
      </c>
      <c r="D7607">
        <v>1</v>
      </c>
      <c r="E7607" s="72">
        <v>0.125</v>
      </c>
    </row>
    <row r="7608" spans="1:5" x14ac:dyDescent="0.2">
      <c r="A7608">
        <v>8</v>
      </c>
      <c r="B7608">
        <v>42</v>
      </c>
      <c r="C7608">
        <v>13</v>
      </c>
      <c r="D7608">
        <v>1</v>
      </c>
      <c r="E7608" s="72">
        <v>0.125</v>
      </c>
    </row>
    <row r="7609" spans="1:5" x14ac:dyDescent="0.2">
      <c r="A7609">
        <v>8</v>
      </c>
      <c r="B7609">
        <v>42</v>
      </c>
      <c r="C7609">
        <v>15</v>
      </c>
      <c r="D7609">
        <v>1</v>
      </c>
      <c r="E7609" s="72">
        <v>0.125</v>
      </c>
    </row>
    <row r="7610" spans="1:5" x14ac:dyDescent="0.2">
      <c r="A7610">
        <v>8</v>
      </c>
      <c r="B7610">
        <v>42</v>
      </c>
      <c r="C7610">
        <v>17</v>
      </c>
      <c r="D7610">
        <v>1</v>
      </c>
      <c r="E7610" s="72">
        <v>0.125</v>
      </c>
    </row>
    <row r="7611" spans="1:5" x14ac:dyDescent="0.2">
      <c r="A7611">
        <v>8</v>
      </c>
      <c r="B7611">
        <v>42</v>
      </c>
      <c r="C7611">
        <v>20</v>
      </c>
      <c r="D7611">
        <v>1</v>
      </c>
      <c r="E7611" s="72">
        <v>0.125</v>
      </c>
    </row>
    <row r="7612" spans="1:5" x14ac:dyDescent="0.2">
      <c r="A7612">
        <v>8</v>
      </c>
      <c r="B7612">
        <v>42</v>
      </c>
      <c r="C7612">
        <v>22</v>
      </c>
      <c r="D7612">
        <v>1</v>
      </c>
      <c r="E7612" s="72">
        <v>0.125</v>
      </c>
    </row>
    <row r="7613" spans="1:5" x14ac:dyDescent="0.2">
      <c r="A7613">
        <v>8</v>
      </c>
      <c r="B7613">
        <v>43</v>
      </c>
      <c r="C7613">
        <v>0</v>
      </c>
      <c r="D7613">
        <v>1</v>
      </c>
      <c r="E7613" s="72">
        <v>0.125</v>
      </c>
    </row>
    <row r="7614" spans="1:5" x14ac:dyDescent="0.2">
      <c r="A7614">
        <v>8</v>
      </c>
      <c r="B7614">
        <v>43</v>
      </c>
      <c r="C7614">
        <v>3</v>
      </c>
      <c r="D7614">
        <v>1</v>
      </c>
      <c r="E7614" s="72">
        <v>0.125</v>
      </c>
    </row>
    <row r="7615" spans="1:5" x14ac:dyDescent="0.2">
      <c r="A7615">
        <v>8</v>
      </c>
      <c r="B7615">
        <v>43</v>
      </c>
      <c r="C7615">
        <v>5</v>
      </c>
      <c r="D7615">
        <v>1</v>
      </c>
      <c r="E7615" s="72">
        <v>0.125</v>
      </c>
    </row>
    <row r="7616" spans="1:5" x14ac:dyDescent="0.2">
      <c r="A7616">
        <v>8</v>
      </c>
      <c r="B7616">
        <v>43</v>
      </c>
      <c r="C7616">
        <v>8</v>
      </c>
      <c r="D7616">
        <v>1</v>
      </c>
      <c r="E7616" s="72">
        <v>0.125</v>
      </c>
    </row>
    <row r="7617" spans="1:5" x14ac:dyDescent="0.2">
      <c r="A7617">
        <v>8</v>
      </c>
      <c r="B7617">
        <v>43</v>
      </c>
      <c r="C7617">
        <v>11</v>
      </c>
      <c r="D7617">
        <v>1</v>
      </c>
      <c r="E7617" s="72">
        <v>0.125</v>
      </c>
    </row>
    <row r="7618" spans="1:5" x14ac:dyDescent="0.2">
      <c r="A7618">
        <v>8</v>
      </c>
      <c r="B7618">
        <v>43</v>
      </c>
      <c r="C7618">
        <v>14</v>
      </c>
      <c r="D7618">
        <v>1</v>
      </c>
      <c r="E7618" s="72">
        <v>0.125</v>
      </c>
    </row>
    <row r="7619" spans="1:5" x14ac:dyDescent="0.2">
      <c r="A7619">
        <v>8</v>
      </c>
      <c r="B7619">
        <v>43</v>
      </c>
      <c r="C7619">
        <v>15</v>
      </c>
      <c r="D7619">
        <v>1</v>
      </c>
      <c r="E7619" s="72">
        <v>0.125</v>
      </c>
    </row>
    <row r="7620" spans="1:5" x14ac:dyDescent="0.2">
      <c r="A7620" s="53">
        <v>8</v>
      </c>
      <c r="B7620" s="53">
        <v>43</v>
      </c>
      <c r="C7620" s="53">
        <v>17</v>
      </c>
      <c r="D7620" s="53">
        <v>1</v>
      </c>
      <c r="E7620" s="73">
        <v>0.125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1</vt:i4>
      </vt:variant>
    </vt:vector>
  </HeadingPairs>
  <TitlesOfParts>
    <vt:vector size="9" baseType="lpstr">
      <vt:lpstr>1</vt:lpstr>
      <vt:lpstr>2</vt:lpstr>
      <vt:lpstr>3</vt:lpstr>
      <vt:lpstr>4</vt:lpstr>
      <vt:lpstr>5</vt:lpstr>
      <vt:lpstr>6</vt:lpstr>
      <vt:lpstr>7</vt:lpstr>
      <vt:lpstr>8</vt:lpstr>
      <vt:lpstr>'1'!tavola_pop_res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Furfaro Emanuela</dc:creator>
  <dc:description/>
  <cp:lastModifiedBy>Furfaro Emanuela</cp:lastModifiedBy>
  <cp:revision>10</cp:revision>
  <dcterms:created xsi:type="dcterms:W3CDTF">2018-07-02T08:45:11Z</dcterms:created>
  <dcterms:modified xsi:type="dcterms:W3CDTF">2018-10-02T14:12:51Z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