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2/python/claude-haiku-4-5-python/"/>
    </mc:Choice>
  </mc:AlternateContent>
  <xr:revisionPtr revIDLastSave="0" documentId="13_ncr:1_{DA070D67-878C-8F4D-ADFD-98F41BCF7FE8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  <c r="H2" i="1"/>
</calcChain>
</file>

<file path=xl/sharedStrings.xml><?xml version="1.0" encoding="utf-8"?>
<sst xmlns="http://schemas.openxmlformats.org/spreadsheetml/2006/main" count="371" uniqueCount="368">
  <si>
    <t>idx</t>
  </si>
  <si>
    <t>pred</t>
  </si>
  <si>
    <t>gt</t>
  </si>
  <si>
    <t>input_tokens</t>
  </si>
  <si>
    <t>output_tokens</t>
  </si>
  <si>
    <t>total_tokens</t>
  </si>
  <si>
    <t>{'list_dependencies': ['bilireq/bilireq/_typing.py', 'bilireq/bilireq/login/__init__.py', 'bilireq/test/test_login.py']}</t>
  </si>
  <si>
    <t>["'bilireq/bilireq/_typing.py'", "'bilireq/bilireq/login/__init__.py'", "'bilireq/test/test_login.py'"]</t>
  </si>
  <si>
    <t>{'list_dependencies': ['katana-skipper/skipper-lib/skipper_lib/workflow/workflow_helper.py', 'katana-skipper/api/api/tasks.py', 'katana-skipper/api/api/routers/boston.py', 'katana-skipper/api/endpoint.py']}</t>
  </si>
  <si>
    <t>["'katana-skipper/skipper-lib/skipper_lib/workflow/workflow_helper.py'", "'katana-skipper/api/api/tasks.py'", "'katana-skipper/api/api/routers/boston.py'", "'katana-skipper/api/endpoint.py'"]</t>
  </si>
  <si>
    <t>{'list_dependencies': ['ParaGen/paragen/criteria/__init__.py', 'ParaGen/paragen/criteria/base_criterion.py', 'ParaGen/examples/lightseq/ls/lightseq_label_smoothed_cross_entropy.py', 'ParaGen/examples/lightseq/ls/__init__.py']}</t>
  </si>
  <si>
    <t>["'ParaGen/paragen/criteria/__init__.py'", "'ParaGen/paragen/criteria/base_criterion.py'", "'ParaGen/examples/lightseq/ls/lightseq_label_smoothed_cross_entropy.py'", "'ParaGen/examples/lightseq/ls/__init__.py'"]</t>
  </si>
  <si>
    <t>{'list_dependencies': ['TeCH/core/lib/freqencoder/backend.py', 'TeCH/core/lib/freqencoder/freq.py', 'TeCH/core/lib/freqencoder/__init__.py', 'TeCH/core/lib/encoding.py']}</t>
  </si>
  <si>
    <t>["'TeCH/core/lib/freqencoder/backend.py'", "'TeCH/core/lib/freqencoder/freq.py'", "'TeCH/core/lib/freqencoder/__init__.py'", "'TeCH/core/lib/encoding.py'"]</t>
  </si>
  <si>
    <t>{'list_dependencies': ['iq_privacy_get.py', '__init__.py', 'test_iq_privacy_get.py']}</t>
  </si>
  <si>
    <t>["'yowsup/yowsup/layers/protocol_profiles/protocolentities/iq_privacy_get.py'", "'yowsup/yowsup/layers/protocol_profiles/protocolentities/__init__.py'", "'yowsup/yowsup/layers/protocol_profiles/protocolentities/test_iq_privacy_get.py'"]</t>
  </si>
  <si>
    <t>{'list_dependencies': ['classify.py', 'views.py', 'urls.py']}</t>
  </si>
  <si>
    <t>["'fakenews/website/popnews/classify.py'", "'fakenews/website/popnews/views.py'", "'fakenews/website/popnews/urls.py'"]</t>
  </si>
  <si>
    <t>{'list_dependencies': ['douban.fm/doubanfm/views/help_view.py', 'douban.fm/doubanfm/views/quit_view.py', 'douban.fm/doubanfm/controller/quit_controller.py', 'douban.fm/doubanfm/douban.py']}</t>
  </si>
  <si>
    <t>["'douban.fm/doubanfm/views/help_view.py'", "'douban.fm/doubanfm/views/quit_view.py'", "'douban.fm/doubanfm/controller/quit_controller.py'", "'douban.fm/doubanfm/douban.py'"]</t>
  </si>
  <si>
    <t>{'list_dependencies': ['Transformer-Clinic/fairseq/examples/noisychannel/rerank_options.py', 'Transformer-Clinic/fairseq/examples/noisychannel/__init__.py', 'Transformer-Clinic/fairseq/examples/__init__.py']}</t>
  </si>
  <si>
    <t>["'Transformer-Clinic/fairseq/examples/noisychannel/rerank_options.py'", "'Transformer-Clinic/fairseq/examples/noisychannel/__init__.py'", "'Transformer-Clinic/fairseq/examples/__init__.py'"]</t>
  </si>
  <si>
    <t>{'list_dependencies': ['Geppetto/app/__init__.py', 'Geppetto/app/models/user.py', 'Geppetto/app/models/__init__.py', 'Geppetto/tests/conftest.py']}</t>
  </si>
  <si>
    <t>["'Geppetto/app/models/user.py'", "'Geppetto/app/models/__init__.py'", "'Geppetto/app/__init__.py'", "'Geppetto/tests/conftest.py'"]</t>
  </si>
  <si>
    <t>{'list_dependencies': ['yowsup/yowsup/stacks/__init__.py', 'yowsup/yowsup/demos/echoclient/stack.py', 'yowsup/yowsup/demos/echoclient/__init__.py']}</t>
  </si>
  <si>
    <t>["'yowsup/yowsup/layers/protocol_media/__init__.py'", "'yowsup/yowsup/stacks/__init__.py'", "'yowsup/yowsup/demos/echoclient/stack.py'", "'yowsup/yowsup/demos/echoclient/__init__.py'"]</t>
  </si>
  <si>
    <t>{'list_dependencies': ['MLOS/mlos_bench/mlos_bench/os_environ.py', 'MLOS/mlos_bench/mlos_bench/dict_templater.py', 'MLOS/mlos_bench/mlos_bench/tests/dict_templater_test.py']}</t>
  </si>
  <si>
    <t>["'MLOS/mlos_bench/mlos_bench/os_environ.py'", "'MLOS/mlos_bench/mlos_bench/dict_templater.py'", "'MLOS/mlos_bench/mlos_bench/tests/dict_templater_test.py'"]</t>
  </si>
  <si>
    <t>{'list_dependencies': ['LAV/lav/utils/augmenter.py', 'LAV/lav/utils/datasets/rgb_dataset.py', 'LAV/lav/utils/datasets/__init__.py', 'LAV/lav/train_full.py']}</t>
  </si>
  <si>
    <t>["'LAV/lav/utils/augmenter.py'", "'LAV/lav/utils/datasets/rgb_dataset.py'", "'LAV/lav/utils/datasets/__init__.py'", "'LAV/lav/train_full.py'"]</t>
  </si>
  <si>
    <t>{'list_dependencies': ['BuffaLogs/buffalogs/authentication/models.py', 'BuffaLogs/buffalogs/authentication/serializers.py', 'BuffaLogs/buffalogs/authentication/views.py', 'BuffaLogs/buffalogs/authentication/urls.py']}</t>
  </si>
  <si>
    <t>["'BuffaLogs/buffalogs/authentication/models.py'", "'BuffaLogs/buffalogs/authentication/serializers.py'", "'BuffaLogs/buffalogs/authentication/views.py'", "'BuffaLogs/buffalogs/authentication/urls.py'"]</t>
  </si>
  <si>
    <t>{'list_dependencies': ['tech-stack/service-2/src/app_1/internal/helpers/utils.py', 'tech-stack/service-2/src/app_1/internal/products/service.py', 'tech-stack/service-2/src/app_1/internal/handlers/products.py', 'tech-stack/service-2/src/app_1/internal/main.py']}</t>
  </si>
  <si>
    <t>["'tech-stack/service-2/src/app_1/internal/helpers/utils.py'", "'tech-stack/service-2/src/app_1/internal/products/service.py'", "'tech-stack/service-2/src/app_1/internal/handlers/products.py'", "'tech-stack/service-2/src/app_1/internal/main.py'"]</t>
  </si>
  <si>
    <t>{'list_dependencies': ['exception.py', 'curriculum.py', '__init__.py']}</t>
  </si>
  <si>
    <t>["'Reinforcement-Learning-With-Unity-G.E.A.R/ml-agents/__backup/trainers/exception.py'", "'Reinforcement-Learning-With-Unity-G.E.A.R/ml-agents/__backup/trainers/curriculum.py'", "'Reinforcement-Learning-With-Unity-G.E.A.R/ml-agents/__backup/trainers/__init__.py'"]</t>
  </si>
  <si>
    <t>{'list_dependencies': ['fastberry/src/fastberry/spoc_admin.py', 'fastberry/src/fastberry/framework.py', 'fastberry/src/fastberry/__init__.py', 'fastberry/tests/apps/todo/types.py']}</t>
  </si>
  <si>
    <t>["'fastberry/src/fastberry/spoc_admin.py'", "'fastberry/src/fastberry/framework.py'", "'fastberry/src/fastberry/__init__.py'", "'fastberry/tests/apps/todo/types.py'"]</t>
  </si>
  <si>
    <t>{'list_dependencies': ['FGVC-PIM/v0/timm/utils/agc.py', 'FGVC-PIM/v0/timm/utils/clip_grad.py', 'FGVC-PIM/v0/timm/utils/cuda.py', 'FGVC-PIM/v0/timm/utils/__init__.py']}</t>
  </si>
  <si>
    <t>["'FGVC-PIM/v0/timm/utils/agc.py'", "'FGVC-PIM/v0/timm/utils/clip_grad.py'", "'FGVC-PIM/v0/timm/utils/cuda.py'", "'FGVC-PIM/v0/timm/utils/__init__.py'"]</t>
  </si>
  <si>
    <t>{'list_dependencies': ['yowsup/yowsup/stacks/__init__.py', 'yowsup/yowsup/demos/echoclient/stack.py', 'yowsup/yowsup/demos/echoclient/__init__.py', 'yowsup/yowsup/layers/protocol_media/__init__.py']}</t>
  </si>
  <si>
    <t>{'list_dependencies': ['atlas/atlas/foundations_events/src/test/__init__.py', 'atlas/atlas/foundations_events/src/test/consumers/__init__.py', 'atlas/atlas/foundations_events/src/test/consumers/jobs/__init__.py', 'atlas/atlas/foundations_events/src/test/consumers/jobs/running/__init__.py', 'atlas/atlas/foundations_events/src/test/consumers/jobs/running/test_start_time.py']}</t>
  </si>
  <si>
    <t>["'atlas/atlas/foundations_events/src/test/consumers/jobs/running/test_start_time.py'", "'atlas/atlas/foundations_events/src/test/consumers/jobs/running/__init__.py'", "'atlas/atlas/foundations_events/src/test/consumers/jobs/__init__.py'", "'atlas/atlas/foundations_events/src/test/consumers/__init__.py'", "'atlas/atlas/foundations_events/src/test/__init__.py'"]</t>
  </si>
  <si>
    <t>{'list_dependencies': ['tornadio/tornadio/session.py', 'tornadio/tornadio/router.py', 'tornadio/examples/transports/transports.py']}</t>
  </si>
  <si>
    <t>["'tornadio/tornadio/session.py'", "'tornadio/tornadio/router.py'", "'tornadio/examples/transports/transports.py'"]</t>
  </si>
  <si>
    <t>{'list_dependencies': ['serializers.py', 'views.py', 'urls.py']}</t>
  </si>
  <si>
    <t>["'DRF-TDD-example/todoapp/todos/serializers.py'", "'DRF-TDD-example/todoapp/todos/views.py'", "'DRF-TDD-example/todoapp/todos/urls.py'"]</t>
  </si>
  <si>
    <t>{'list_dependencies': ['caface/demo/face_alignment/mtcnn_pytorch/src/first_stage.py', 'caface/demo/face_alignment/mtcnn_pytorch/src/detector.py', 'caface/demo/face_alignment/mtcnn_pytorch/src/__init__.py']}</t>
  </si>
  <si>
    <t>["'caface/demo/face_alignment/mtcnn_pytorch/src/first_stage.py'", "'caface/demo/face_alignment/mtcnn_pytorch/src/detector.py'", "'caface/demo/face_alignment/mtcnn_pytorch/src/__init__.py'"]</t>
  </si>
  <si>
    <t>{'list_dependencies': ['Xmodal-Ctx/m2/evaluation/cider/cider_scorer.py', 'Xmodal-Ctx/m2/evaluation/cider/cider.py', 'Xmodal-Ctx/m2/evaluation/cider/__init__.py']}</t>
  </si>
  <si>
    <t>["'Xmodal-Ctx/m2/evaluation/cider/cider_scorer.py'", "'Xmodal-Ctx/m2/evaluation/cider/cider.py'", "'Xmodal-Ctx/m2/evaluation/cider/__init__.py'"]</t>
  </si>
  <si>
    <t>{'list_dependencies': ['HTTPLang/httplang/tokenize.py', 'HTTPLang/httplang/parse.py', 'HTTPLang/httplang/__init__.py', 'HTTPLang/httplang.py']}</t>
  </si>
  <si>
    <t>["'HTTPLang/httplang/tokenize.py'", "'HTTPLang/httplang/parse.py'", "'HTTPLang/httplang/__init__.py'", "'HTTPLang/httplang.py'"]</t>
  </si>
  <si>
    <t>{'list_dependencies': ['MLOS/mlos_bench/mlos_bench/services/types/host_ops_type.py', 'MLOS/mlos_bench/mlos_bench/environments/remote/saas_env.py', 'MLOS/mlos_bench/mlos_bench/environments/remote/__init__.py']}</t>
  </si>
  <si>
    <t>["'MLOS/mlos_bench/mlos_bench/services/types/host_ops_type.py'", "'MLOS/mlos_bench/mlos_bench/environments/remote/saas_env.py'", "'MLOS/mlos_bench/mlos_bench/environments/remote/__init__.py'"]</t>
  </si>
  <si>
    <t>{'list_dependencies': ['UmamusumeAutoTrainer/module/umamusume/protocol/preset.py', 'UmamusumeAutoTrainer/module/umamusume/manifest.py', 'UmamusumeAutoTrainer/main.py']}</t>
  </si>
  <si>
    <t>["'UmamusumeAutoTrainer/module/umamusume/protocol/preset.py'", "'UmamusumeAutoTrainer/module/umamusume/manifest.py'", "'UmamusumeAutoTrainer/main.py'"]</t>
  </si>
  <si>
    <t>{'list_dependencies': ['flaskBlog/modules.py', 'flaskBlog/utils/contextProcessor/isRegistration.py', 'flaskBlog/utils/errorHandlers/notFoundErrorHandler.py']}</t>
  </si>
  <si>
    <t>["'flaskBlog/utils/contextProcessor/isRegistration.py'", "'flaskBlog/modules.py'", "'flaskBlog/utils/errorHandlers/notFoundErrorHandler.py'"]</t>
  </si>
  <si>
    <t>{'list_dependencies': ['pynet/snmp/snmp_helper.py', 'pynet/appliedpy_ecourse/class10/snmp_config_detect/config_detect.py', 'pynet/appliedpy_ecourse/class10/snmp_config_detect/__init__.py']}</t>
  </si>
  <si>
    <t>["'pynet/snmp/snmp_helper.py'", "'pynet/appliedpy_ecourse/class10/snmp_config_detect/config_detect.py'", "'pynet/appliedpy_ecourse/class10/snmp_config_detect/__init__.py'"]</t>
  </si>
  <si>
    <t>{'list_dependencies': ['ib.py', 'offline_ib.py', 'test_offline_iq.py']}</t>
  </si>
  <si>
    <t>["'yowsup/yowsup/layers/protocol_ib/protocolentities/ib.py'", "'yowsup/yowsup/layers/protocol_ib/protocolentities/offline_ib.py'", "'yowsup/yowsup/layers/protocol_ib/protocolentities/test_offline_iq.py'"]</t>
  </si>
  <si>
    <t>{'list_dependencies': ['seo-audits-toolkit/server/internalLinks/tasks.py', 'seo-audits-toolkit/server/internalLinks/serializers.py', 'seo-audits-toolkit/server/internalLinks/views.py', 'seo-audits-toolkit/server/core/urls.py']}</t>
  </si>
  <si>
    <t>["'seo-audits-toolkit/server/internalLinks/tasks.py'", "'seo-audits-toolkit/server/internalLinks/serializers.py'", "'seo-audits-toolkit/server/internalLinks/views.py'", "'seo-audits-toolkit/server/core/urls.py'"]</t>
  </si>
  <si>
    <t>{'list_dependencies': ['shapely/shapely/validation.py', 'shapely/shapely/tests/test_validation.py', 'shapely/shapely/tests/__init__.py']}</t>
  </si>
  <si>
    <t>["'shapely/shapely/validation.py'", "'shapely/shapely/tests/test_validation.py'", "'shapely/shapely/tests/__init__.py'"]</t>
  </si>
  <si>
    <t>{'list_dependencies': ['expressvpn_leak_testing/xv_leak_tools/__init__.py', 'expressvpn_leak_testing/xv_leak_tools/test_components/git/git.py', 'expressvpn_leak_testing/xv_leak_tools/test_components/git/git_builder.py', 'expressvpn_leak_testing/xv_leak_tools/test_components/git/__init__.py']}</t>
  </si>
  <si>
    <t>["'expressvpn_leak_testing/xv_leak_tools/__init__.py'", "'expressvpn_leak_testing/xv_leak_tools/test_components/git/git.py'", "'expressvpn_leak_testing/xv_leak_tools/test_components/git/git_builder.py'", "'expressvpn_leak_testing/xv_leak_tools/test_components/git/__init__.py'"]</t>
  </si>
  <si>
    <t>{'list_dependencies': ['expiration.py', 'start_event_handler_directive.py', '__init__.py']}</t>
  </si>
  <si>
    <t>["'alexa-apis-for-python/ask-sdk-model/ask_sdk_model/interfaces/custom_interface_controller/expiration.py'", "'alexa-apis-for-python/ask-sdk-model/ask_sdk_model/interfaces/custom_interface_controller/start_event_handler_directive.py'", "'alexa-apis-for-python/ask-sdk-model/ask_sdk_model/interfaces/custom_interface_controller/__init__.py'"]</t>
  </si>
  <si>
    <t>{'list_dependencies': ['spotty/spotty/providers/gcp/config/image_uri.py', 'spotty/spotty/providers/gcp/config/validation.py', 'spotty/spotty/providers/gcp/config/disk_volume.py']}</t>
  </si>
  <si>
    <t>["'spotty/spotty/providers/gcp/config/image_uri.py'", "'spotty/spotty/providers/gcp/config/validation.py'", "'spotty/spotty/providers/gcp/config/disk_volume.py'"]</t>
  </si>
  <si>
    <t>{'list_dependencies': ['signalbot/signalbot/utils/chat_testing.py', 'signalbot/signalbot/utils/__init__.py', 'signalbot/tests/test_chat.py']}</t>
  </si>
  <si>
    <t>["'signalbot/signalbot/utils/chat_testing.py'", "'signalbot/signalbot/utils/__init__.py'", "'signalbot/tests/test_chat.py'"]</t>
  </si>
  <si>
    <t>{'list_dependencies': ['nlg-metricverse/nlgmetricverse/metrics/prism/__init__.py', 'nlg-metricverse/nlgmetricverse/metrics/__init__.py', 'nlg-metricverse/tests/nlgmetricverse/metrics/test_wer.py']}</t>
  </si>
  <si>
    <t>["'nlg-metricverse/nlgmetricverse/metrics/prism/__init__.py'", "'nlg-metricverse/nlgmetricverse/metrics/__init__.py'", "'nlg-metricverse/tests/nlgmetricverse/metrics/test_wer.py'"]</t>
  </si>
  <si>
    <t>{'list_dependencies': ['goodfet/client/util.py', 'goodfet/client/USBFtdi.py', 'goodfet/client/facedancer-ftdi.py']}</t>
  </si>
  <si>
    <t>["'goodfet/client/util.py'", "'goodfet/client/USBFtdi.py'", "'goodfet/client/facedancer-ftdi.py'"]</t>
  </si>
  <si>
    <t>{'list_dependencies': ['kebechet/kebechet/managers/manager.py', 'kebechet/kebechet/managers/info/info.py', 'kebechet/kebechet/managers/info/__init__.py']}</t>
  </si>
  <si>
    <t>["'kebechet/kebechet/managers/manager.py'", "'kebechet/kebechet/managers/info/info.py'", "'kebechet/kebechet/managers/info/__init__.py'"]</t>
  </si>
  <si>
    <t>{'list_dependencies': ['JittorLLMs/models/pangualpha/megatron/package_info.py', 'JittorLLMs/models/pangualpha/megatron/__init__.py', 'JittorLLMs/models/pangualpha/tasks/glue/data.py', 'JittorLLMs/models/pangualpha/tasks/glue/mnli.py', 'JittorLLMs/models/pangualpha/tasks/glue/finetune.py']}</t>
  </si>
  <si>
    <t>["'JittorLLMs/models/pangualpha/megatron/package_info.py'", "'JittorLLMs/models/pangualpha/megatron/__init__.py'", "'JittorLLMs/models/pangualpha/tasks/glue/data.py'", "'JittorLLMs/models/pangualpha/tasks/glue/mnli.py'", "'JittorLLMs/models/pangualpha/tasks/glue/finetune.py'"]</t>
  </si>
  <si>
    <t>{'list_dependencies': ['UVTR/projects/mmdet3d_plugin/core/bbox/util.py', 'UVTR/projects/mmdet3d_plugin/core/bbox/assigners/hungarian_assigner_3d.py', 'UVTR/projects/mmdet3d_plugin/core/bbox/assigners/__init__.py']}</t>
  </si>
  <si>
    <t>["'UVTR/projects/mmdet3d_plugin/core/bbox/util.py'", "'UVTR/projects/mmdet3d_plugin/core/bbox/assigners/hungarian_assigner_3d.py'", "'UVTR/projects/mmdet3d_plugin/core/bbox/assigners/__init__.py'"]</t>
  </si>
  <si>
    <t>{'list_dependencies': ['py-llm-core/src/llm_core/parsers.py', 'py-llm-core/src/llm_core/assistants/base.py', 'py-llm-core/src/llm_core/assistants/__init__.py', 'py-llm-core/examples/synthetic-dataset-generation-example.py']}</t>
  </si>
  <si>
    <t>["'py-llm-core/src/llm_core/parsers.py'", "'py-llm-core/src/llm_core/assistants/base.py'", "'py-llm-core/src/llm_core/assistants/__init__.py'", "'py-llm-core/examples/synthetic-dataset-generation-example.py'"]</t>
  </si>
  <si>
    <t>{'list_dependencies': ['mana/mana/templates/auth/_auth_login_css.py', 'mana/mana/templates/auth/__init__.py', 'mana/mana/mana.py', 'mana/test_mana.py']}</t>
  </si>
  <si>
    <t>["'mana/mana/templates/auth/_auth_login_css.py'", "'mana/mana/templates/auth/__init__.py'", "'mana/mana/mana.py'", "'mana/test_mana.py'"]</t>
  </si>
  <si>
    <t>{'list_dependencies': ['state.py', 'builder.py', 'main.py']}</t>
  </si>
  <si>
    <t>["'lumen/lumen/ui/state.py'", "'lumen/lumen/ui/launcher.py'", "'lumen/lumen/ui/builder.py'", "'lumen/lumen/ui/main.py'"]</t>
  </si>
  <si>
    <t>{'list_dependencies': ['fireREST/fireREST/fmc/device/devicerecord/routing/virtualrouter/ospfinterface/__init__.py', 'fireREST/fireREST/fmc/device/devicerecord/routing/virtualrouter/__init__.py', 'fireREST/fireREST/fmc/device/devicerecord/routing/__init__.py', 'fireREST/test/fmc/devicerecord/test_devicerecord.py']}</t>
  </si>
  <si>
    <t>["'fireREST/fireREST/fmc/device/devicerecord/routing/virtualrouter/ospfinterface/__init__.py'", "'fireREST/fireREST/fmc/device/devicerecord/routing/virtualrouter/__init__.py'", "'fireREST/fireREST/fmc/device/devicerecord/routing/__init__.py'", "'fireREST/test/fmc/devicerecord/test_devicerecord.py'"]</t>
  </si>
  <si>
    <t>{'list_dependencies': ['demoapp/tasks.py', 'demoapp/views.py', 'proj/urls.py']}</t>
  </si>
  <si>
    <t>["'django-docker-compose/demoapp/tasks.py'", "'django-docker-compose/demoapp/views.py'", "'django-docker-compose/proj/urls.py'"]</t>
  </si>
  <si>
    <t>{'list_dependencies': ['django-shrink/shrink/helpers.py', 'django-shrink/shrink/templatetags/shrink.py', 'django-shrink/shrink/management/commands/collectstatic.py']}</t>
  </si>
  <si>
    <t>["'django-shrink/shrink/helpers.py'", "'django-shrink/shrink/templatetags/shrink.py'", "'django-shrink/shrink/management/commands/collectstatic.py'"]</t>
  </si>
  <si>
    <t>{'list_dependencies': ['oblique_tree_node.py', 'oblique_tree.py', '__init__.py']}</t>
  </si>
  <si>
    <t>["'treelearn/treelearn/oblique_tree_node.py'", "'treelearn/treelearn/oblique_tree.py'", "'treelearn/treelearn/__init__.py'"]</t>
  </si>
  <si>
    <t>{'list_dependencies': ['pyscroll/pyscroll/animation.py', 'pyscroll/pyscroll/data.py', 'pyscroll/tests/pyscroll/test_pyscroll.py']}</t>
  </si>
  <si>
    <t>["'pyscroll/pyscroll/animation.py'", "'pyscroll/pyscroll/data.py'", "'pyscroll/tests/pyscroll/test_pyscroll.py'"]</t>
  </si>
  <si>
    <t>{'list_dependencies': ['Keras-RetinaNet-for-Teknofest-2019/retinanet/keras_retinanet/models/__init__.py', 'Keras-RetinaNet-for-Teknofest-2019/retinanet/keras_retinanet/models/senet.py', 'Keras-RetinaNet-for-Teknofest-2019/retinanet/detect_all_images.py']}</t>
  </si>
  <si>
    <t>["'Keras-RetinaNet-for-Teknofest-2019/retinanet/keras_retinanet/models/senet.py'", "'Keras-RetinaNet-for-Teknofest-2019/retinanet/keras_retinanet/models/__init__.py'", "'Keras-RetinaNet-for-Teknofest-2019/retinanet/detect_all_images.py'"]</t>
  </si>
  <si>
    <t>{'list_dependencies': ['shenfun/shenfun/optimization/numba/__init__.py', 'shenfun/shenfun/optimization/numba/diagma.py', 'shenfun/shenfun/optimization/numba/threedma.py']}</t>
  </si>
  <si>
    <t>["'shenfun/shenfun/optimization/numba/threedma.py'", "'shenfun/shenfun/optimization/numba/__init__.py'", "'shenfun/shenfun/optimization/numba/diagma.py'"]</t>
  </si>
  <si>
    <t>{'list_dependencies': ['ui_nodesList.py', 'nodesMayaWidget.py', 'assetBrowserWindow.py']}</t>
  </si>
  <si>
    <t>["'qt-learning/python/qtLearn/widgets/ui_nodesList.py'", "'qt-learning/python/qtLearn/widgets/nodesMayaWidget.py'", "'qt-learning/python/qtLearn/windows/assetBrowser/assetBrowserWindow.py'"]</t>
  </si>
  <si>
    <t>{'list_dependencies': ['xos/lib/xos-synchronizer/xossynchronizer/__init__.py', 'xos/lib/xos-synchronizer/xossynchronizer/synchronizer.py', 'xos/lib/xos-synchronizer/xossynchronizer/backend.py', 'xos/lib/xos-synchronizer/xossynchronizer/event_engine.py', 'xos/testservice/xos/synchronizer/testservice-synchronizer.py']}</t>
  </si>
  <si>
    <t>["'xos/lib/xos-synchronizer/xossynchronizer/event_engine.py'", "'xos/lib/xos-synchronizer/xossynchronizer/backend.py'", "'xos/lib/xos-synchronizer/xossynchronizer/synchronizer.py'", "'xos/lib/xos-synchronizer/xossynchronizer/__init__.py'", "'xos/testservice/xos/synchronizer/testservice-synchronizer.py'"]</t>
  </si>
  <si>
    <t>{'list_dependencies': ['SketchGraphs/sketchgraphs/data/_plotting.py', 'SketchGraphs/sketchgraphs/data/sketch.py', 'SketchGraphs/sketchgraphs/pipeline/make_quantization_statistics.py']}</t>
  </si>
  <si>
    <t>["'SketchGraphs/sketchgraphs/data/_plotting.py'", "'SketchGraphs/sketchgraphs/data/sketch.py'", "'SketchGraphs/sketchgraphs/pipeline/make_quantization_statistics.py'"]</t>
  </si>
  <si>
    <t>{'list_dependencies': ['django-forestadmin/django_forest/tests/forest/place.py', 'django-forestadmin/django_forest/tests/forest/__init__.py', 'django-forestadmin/django_forest/tests/utils/test_schema.py']}</t>
  </si>
  <si>
    <t>["'django-forestadmin/django_forest/tests/forest/place.py'", "'django-forestadmin/django_forest/tests/forest/__init__.py'", "'django-forestadmin/django_forest/tests/utils/test_schema.py'"]</t>
  </si>
  <si>
    <t>{'list_dependencies': ['constants.py', 'hebrewprober.py', 'sbcsgroupprober.py', 'universaldetector.py', 'chardetect.py']}</t>
  </si>
  <si>
    <t>["'TimeSync/GAE/lib/requests/packages/chardet/constants.py'", "'TimeSync/GAE/lib/requests/packages/chardet/hebrewprober.py'", "'TimeSync/GAE/lib/requests/packages/chardet/sbcsgroupprober.py'", "'TimeSync/GAE/lib/requests/packages/chardet/universaldetector.py'", "'TimeSync/GAE/lib/requests/packages/chardet/chardetect.py'"]</t>
  </si>
  <si>
    <t>{'list_dependencies': ['Parser-v3/parser/__init__.py', 'Parser-v3/parser/elmo_network.py', 'Parser-v3/main.py']}</t>
  </si>
  <si>
    <t>["'Parser-v3/parser/elmo_network.py'", "'Parser-v3/parser/__init__.py'", "'Parser-v3/main.py'"]</t>
  </si>
  <si>
    <t>{'list_dependencies': ['yowsup/yowsup/layers/protocol_receipts/layer.py', 'yowsup/yowsup/layers/protocol_receipts/__init__.py', 'yowsup/yowsup/stacks/yowstack.py', 'yowsup/yowsup/stacks/__init__.py', 'yowsup/yowsup/demos/sendclient/stack.py', 'yowsup/yowsup/demos/sendclient/__init__.py']}</t>
  </si>
  <si>
    <t>["'yowsup/yowsup/layers/protocol_receipts/layer.py'", "'yowsup/yowsup/layers/protocol_receipts/__init__.py'", "'yowsup/yowsup/stacks/yowstack.py'", "'yowsup/yowsup/stacks/__init__.py'", "'yowsup/yowsup/demos/sendclient/stack.py'", "'yowsup/yowsup/demos/sendclient/__init__.py'"]</t>
  </si>
  <si>
    <t>{'list_dependencies': ['stv/stv/models/synchronous/random_model.py', 'stv/stv/models/synchronous/__init__.py', 'stv/stv/experiments/approximations/strategy_logic/simple_voting_2_model_experiments.py', 'stv/stv/experiments/approximations/strategy_logic/__init__.py', 'stv/stv/tests/experiments/approximations/strategy_logic/test_simple_voting_2_model_experiments.py']}</t>
  </si>
  <si>
    <t>["'stv/stv/models/synchronous/random_model.py'", "'stv/stv/models/synchronous/__init__.py'", "'stv/stv/experiments/approximations/strategy_logic/simple_voting_2_model_experiments.py'", "'stv/stv/experiments/approximations/strategy_logic/__init__.py'", "'stv/stv/tests/experiments/approximations/strategy_logic/test_simple_voting_2_model_experiments.py'"]</t>
  </si>
  <si>
    <t>{'list_dependencies': ['EfficientDet-bifpn/mmdet/core/bbox/assigners/base_assigner.py', 'EfficientDet-bifpn/mmdet/core/bbox/assigners/atss_assigner.py', 'EfficientDet-bifpn/mmdet/core/bbox/assigners/__init__.py', 'EfficientDet-bifpn/tests/test_assigner.py']}</t>
  </si>
  <si>
    <t>["'EfficientDet-bifpn/mmdet/core/bbox/assigners/base_assigner.py'", "'EfficientDet-bifpn/mmdet/core/bbox/assigners/atss_assigner.py'", "'EfficientDet-bifpn/mmdet/core/bbox/assigners/__init__.py'", "'EfficientDet-bifpn/tests/test_assigner.py'"]</t>
  </si>
  <si>
    <t>{'list_dependencies': ['semiconductor/src/semiconductor/material/bandgap_intrinsic_models.py', 'semiconductor/src/semiconductor/material/bandgap_intrinsic.py', 'semiconductor/src/semiconductor/material/bandgap.py']}</t>
  </si>
  <si>
    <t>["'semiconductor/src/semiconductor/material/bandgap_intrinsic_models.py'", "'semiconductor/src/semiconductor/material/bandgap_intrinsic.py'", "'semiconductor/src/semiconductor/material/bandgap.py'", "'semiconductor/src/semiconductor/material/__init__.py'", "'semiconductor/src/semiconductor/recombination/extrinsic.py'", "'semiconductor/src/semiconductor/recombination/__init__.py'"]</t>
  </si>
  <si>
    <t>{'list_dependencies': ['person-reid-lib/lib/network/loss_factory/triplet.py', 'person-reid-lib/lib/network/loss_factory/__init__.py', 'person-reid-lib/tasks/task_video/architecture.py', 'person-reid-lib/tasks/task_viper/solver.py']}</t>
  </si>
  <si>
    <t>["'person-reid-lib/lib/network/loss_factory/triplet.py'", "'person-reid-lib/lib/network/loss_factory/__init__.py'", "'person-reid-lib/tasks/task_video/architecture.py'", "'person-reid-lib/tasks/task_viper/solver.py'"]</t>
  </si>
  <si>
    <t>{'list_dependencies': ['intrinsic/bell2014/density.py', 'intrinsic/bell2014/energy/prob_abs_r.py', 'intrinsic/bell2014/energy/energy.py', 'intrinsic/bell2014/energy/__init__.py']}</t>
  </si>
  <si>
    <t>["'intrinsic/bell2014/density.py'", "'intrinsic/bell2014/energy/prob_abs_r.py'", "'intrinsic/bell2014/energy/energy.py'", "'intrinsic/bell2014/energy/__init__.py'"]</t>
  </si>
  <si>
    <t>{'list_dependencies': ['PlugAPI4Py/requests/packages/chardet/constants.py', 'PlugAPI4Py/requests/packages/chardet/escsm.py', 'PlugAPI4Py/requests/packages/chardet/escprober.py', 'PlugAPI4Py/requests/packages/chardet/universaldetector.py', 'PlugAPI4Py/requests/packages/chardet/chardetect.py']}</t>
  </si>
  <si>
    <t>["'PlugAPI4Py/requests/packages/chardet/constants.py'", "'PlugAPI4Py/requests/packages/chardet/escsm.py'", "'PlugAPI4Py/requests/packages/chardet/escprober.py'", "'PlugAPI4Py/requests/packages/chardet/universaldetector.py'", "'PlugAPI4Py/requests/packages/chardet/chardetect.py'"]</t>
  </si>
  <si>
    <t>{'list_dependencies': ['serenata-toolbox/serenata_toolbox/chamber_of_deputies/reimbursements_cleaner.py', 'serenata-toolbox/serenata_toolbox/chamber_of_deputies/reimbursements.py', 'serenata-toolbox/tests/unit/chambers_of_deputies/test_reimbursements.py']}</t>
  </si>
  <si>
    <t>["'serenata-toolbox/serenata_toolbox/chamber_of_deputies/reimbursements_cleaner.py'", "'serenata-toolbox/serenata_toolbox/chamber_of_deputies/reimbursements.py'", "'serenata-toolbox/tests/unit/chambers_of_deputies/test_reimbursements.py'"]</t>
  </si>
  <si>
    <t>{'list_dependencies': ['cloudfoxable/aws/challenges/Variable/data/lambda-src/urllib3/filepost.py', 'cloudfoxable/aws/challenges/Variable/data/lambda-src/urllib3/request.py', 'cloudfoxable/aws/challenges/Variable/data/lambda-src/urllib3/contrib/appengine.py']}</t>
  </si>
  <si>
    <t>["'cloudfoxable/aws/challenges/Variable/data/lambda-src/urllib3/filepost.py'", "'cloudfoxable/aws/challenges/Variable/data/lambda-src/urllib3/request.py'", "'cloudfoxable/aws/challenges/Variable/data/lambda-src/urllib3/contrib/appengine.py'"]</t>
  </si>
  <si>
    <t>{'list_dependencies': ['serverless-benchmarks/sebs/types.py', 'serverless-benchmarks/sebs/experiments/__init__.py', 'serverless-benchmarks/sebs/experiments/network_ping_pong.py', 'serverless-benchmarks/sebs/sebs.py']}</t>
  </si>
  <si>
    <t>["'serverless-benchmarks/sebs/types.py'", "'serverless-benchmarks/sebs/sebs.py'", "'serverless-benchmarks/sebs/experiments/network_ping_pong.py'", "'serverless-benchmarks/sebs/experiments/__init__.py'"]</t>
  </si>
  <si>
    <t>{'list_dependencies': ['project-black/black/workers/common/task.py', 'project-black/black/workers/common/async_task.py', 'project-black/black/workers/patator/patator_task.py', 'project-black/black/workers/patator/patator_worker.py', 'project-black/spawn_worker.py']}</t>
  </si>
  <si>
    <t>["'project-black/black/workers/common/task.py'", "'project-black/black/workers/common/async_task.py'", "'project-black/black/workers/patator/patator_task.py'", "'project-black/black/workers/patator/patator_worker.py'", "'project-black/spawn_worker.py'"]</t>
  </si>
  <si>
    <t>{'list_dependencies': ['billing_agreement_type.py', 'billing_agreement_attributes.py', 'setup_amazon_pay_request.py', '__init__.py']}</t>
  </si>
  <si>
    <t>["'alexa-apis-for-python/ask-sdk-model/ask_sdk_model/interfaces/amazonpay/model/request/billing_agreement_type.py'", "'alexa-apis-for-python/ask-sdk-model/ask_sdk_model/interfaces/amazonpay/model/request/billing_agreement_attributes.py'", "'alexa-apis-for-python/ask-sdk-model/ask_sdk_model/interfaces/amazonpay/request/setup_amazon_pay_request.py'", "'alexa-apis-for-python/ask-sdk-model/ask_sdk_model/interfaces/amazonpay/request/__init__.py'"]</t>
  </si>
  <si>
    <t>{'list_dependencies': ['whoswho/whoswho/config/suffixes.py', 'whoswho/whoswho/config/__init__.py', 'whoswho/whoswho/who.py', 'whoswho/test/test_who.py']}</t>
  </si>
  <si>
    <t>["'whoswho/whoswho/config/suffixes.py'", "'whoswho/whoswho/config/__init__.py'", "'whoswho/whoswho/who.py'", "'whoswho/test/test_who.py'"]</t>
  </si>
  <si>
    <t>{'list_dependencies': ['reahl/reahl-web/reahl/web/bootstrap/navs.py', 'reahl/reahl-doc/reahl/doc/examples/tutorial/bootstrapgrids/bootstrapgrids.py', 'reahl/reahl-doc/reahl/doc/examples/tutorial/bootstrapgrids/etc/web.config.py']}</t>
  </si>
  <si>
    <t>["'reahl/reahl-web/reahl/web/bootstrap/navs.py'", "'reahl/reahl-doc/reahl/doc/examples/tutorial/bootstrapgrids/bootstrapgrids.py'", "'reahl/reahl-doc/reahl/doc/examples/tutorial/bootstrapgrids/etc/web.config.py'"]</t>
  </si>
  <si>
    <t>{'list_dependencies': ['beans/api/factory.py', 'beans/api/main.py', 'beans/api/tests/conftest.py']}</t>
  </si>
  <si>
    <t>["'beans/api/factory.py'", "'beans/api/tests/conftest.py'", "'beans/api/main.py'"]</t>
  </si>
  <si>
    <t>{'list_dependencies': ['InfraBox/src/api/listeners/job.py', 'InfraBox/src/api/server.py', 'InfraBox/infrabox/test/api/temp_tools.py']}</t>
  </si>
  <si>
    <t>["'InfraBox/src/api/listeners/job.py'", "'InfraBox/src/api/server.py'", "'InfraBox/infrabox/test/api/temp_tools.py'"]</t>
  </si>
  <si>
    <t>{'list_dependencies': ['shadowreader/shadowreader/libs/orchestrator.py', 'shadowreader/shadowreader/functions/orchestrator_past.py', 'shadowreader/shadowreader/tests/integration/test_orchestrator_lambda.py']}</t>
  </si>
  <si>
    <t>["'shadowreader/shadowreader/libs/orchestrator.py'", "'shadowreader/shadowreader/functions/orchestrator_past.py'", "'shadowreader/shadowreader/tests/integration/test_orchestrator_lambda.py'"]</t>
  </si>
  <si>
    <t>{'list_dependencies': ['gail-tf/gailtf/baselines/common/mpi_running_mean_std.py', 'gail-tf/gailtf/baselines/ppo1/mlp_policy.py', 'gail-tf/gailtf/baselines/ppo1/run_mujoco.py']}</t>
  </si>
  <si>
    <t>["'gail-tf/gailtf/baselines/common/mpi_running_mean_std.py'", "'gail-tf/gailtf/baselines/ppo1/mlp_policy.py'", "'gail-tf/gailtf/baselines/ppo1/run_mujoco.py'"]</t>
  </si>
  <si>
    <t>{'list_dependencies': ['quantum/tensorflow_quantum/python/optimizers/rotosolve_minimizer.py', 'quantum/tensorflow_quantum/python/optimizers/__init__.py', 'quantum/tensorflow_quantum/__init__.py', 'quantum/scripts/build_docs.py']}</t>
  </si>
  <si>
    <t>["'quantum/tensorflow_quantum/python/optimizers/rotosolve_minimizer.py'", "'quantum/tensorflow_quantum/python/optimizers/__init__.py'", "'quantum/tensorflow_quantum/__init__.py'", "'quantum/scripts/build_docs.py'"]</t>
  </si>
  <si>
    <t>{'list_dependencies': ['controlvideo/annotator/uniformer/mmseg/models/decode_heads/decode_head.py', 'controlvideo/annotator/uniformer/mmseg/models/decode_heads/lraspp_head.py', 'controlvideo/annotator/uniformer/mmseg/models/decode_heads/__init__.py']}</t>
  </si>
  <si>
    <t>["'controlvideo/annotator/uniformer/mmseg/models/decode_heads/decode_head.py'", "'controlvideo/annotator/uniformer/mmseg/models/decode_heads/lraspp_head.py'", "'controlvideo/annotator/uniformer/mmseg/models/decode_heads/__init__.py'"]</t>
  </si>
  <si>
    <t>{'list_dependencies': ['ckpt_util.py', 'diffusion.py', '__init__.py']}</t>
  </si>
  <si>
    <t>["'pytorch_diffusion/pytorch_diffusion/ckpt_util.py'", "'pytorch_diffusion/pytorch_diffusion/diffusion.py'", "'pytorch_diffusion/pytorch_diffusion/__init__.py'"]</t>
  </si>
  <si>
    <t>{'list_dependencies': ['BEDLAM/train/utils/colorwheel.py', 'BEDLAM/train/utils/smpl_uv.py', 'BEDLAM/train/utils/diff_renderer.py']}</t>
  </si>
  <si>
    <t>["'BEDLAM/train/utils/colorwheel.py'", "'BEDLAM/train/utils/smpl_uv.py'", "'BEDLAM/train/utils/diff_renderer.py'"]</t>
  </si>
  <si>
    <t>{'list_dependencies': ['vim-ultest/rplugin/python3/ultest/models/types.py', 'vim-ultest/rplugin/python3/ultest/models/tree.py', 'vim-ultest/rplugin/python3/ultest/models/__init__.py', 'vim-ultest/tests/unit/handler/parsers/test_file.py']}</t>
  </si>
  <si>
    <t>["'vim-ultest/rplugin/python3/ultest/models/types.py'", "'vim-ultest/rplugin/python3/ultest/models/tree.py'", "'vim-ultest/rplugin/python3/ultest/models/__init__.py'", "'vim-ultest/tests/unit/handler/parsers/test_file.py'"]</t>
  </si>
  <si>
    <t>{'list_dependencies': ['PyTrinamic/pytrinamic/features/__init__.py', 'PyTrinamic/pytrinamic/features/digital_hall_module.py', 'PyTrinamic/pytrinamic/evalboards/__init__.py', 'PyTrinamic/pytrinamic/evalboards/TMC4671_eval.py', 'PyTrinamic/pytrinamic/evalboards/TMC2160_eval.py', 'PyTrinamic/examples/evalboards/TMC4671/TMC4671_eval_BLDC_ABN_encoder.py']}</t>
  </si>
  <si>
    <t>["'PyTrinamic/pytrinamic/features/digital_hall_module.py'", "'PyTrinamic/pytrinamic/features/__init__.py'", "'PyTrinamic/pytrinamic/evalboards/TMC2160_eval.py'", "'PyTrinamic/pytrinamic/evalboards/__init__.py'", "'PyTrinamic/pytrinamic/evalboards/TMC4671_eval.py'", "'PyTrinamic/examples/evalboards/TMC4671/TMC4671_eval_BLDC_ABN_encoder.py'"]</t>
  </si>
  <si>
    <t>{'list_dependencies': ['component_visible_on_screen_pager_tag.py', 'component_visible_on_screen_tags.py', 'component_visible_on_screen.py']}</t>
  </si>
  <si>
    <t>["'alexa-apis-for-python/ask-sdk-model/ask_sdk_model/interfaces/alexa/presentation/apl/component_visible_on_screen_pager_tag.py'", "'alexa-apis-for-python/ask-sdk-model/ask_sdk_model/interfaces/alexa/presentation/apl/component_visible_on_screen_tags.py'", "'alexa-apis-for-python/ask-sdk-model/ask_sdk_model/interfaces/alexa/presentation/apl/component_visible_on_screen.py'"]</t>
  </si>
  <si>
    <t>{'list_dependencies': ['lightdock/lightdock/scoring/ddna/cython/__init__.py', 'lightdock/lightdock/scoring/ddna/driver.py', 'lightdock/lightdock/test/scoring/test_ddna_function.py']}</t>
  </si>
  <si>
    <t>["'lightdock/lightdock/scoring/ddna/cython/__init__.py'", "'lightdock/lightdock/scoring/ddna/driver.py'", "'lightdock/lightdock/test/scoring/test_ddna_function.py'"]</t>
  </si>
  <si>
    <t>{'list_dependencies': ['DeepVision3D/EQNet/eqnet/models/base.py', 'DeepVision3D/EQNet/eqnet/models/support_producer/spconv_backbone.py', 'DeepVision3D/EQNet/eqnet/models/support_producer/__init__.py', 'DeepVision3D/DVSegmentation/models/__init__.py']}</t>
  </si>
  <si>
    <t>["'DeepVision3D/EQNet/eqnet/models/base.py'", "'DeepVision3D/EQNet/eqnet/models/support_producer/spconv_backbone.py'", "'DeepVision3D/EQNet/eqnet/models/support_producer/__init__.py'", "'DeepVision3D/DVSegmentation/models/__init__.py'"]</t>
  </si>
  <si>
    <t>{'list_dependencies': ['scikit-tensor/sktensor/pyutils.py', 'scikit-tensor/sktensor/sptensor.py', 'scikit-tensor/sktensor/tests/test_base.py']}</t>
  </si>
  <si>
    <t>["'scikit-tensor/sktensor/pyutils.py'", "'scikit-tensor/sktensor/sptensor.py'", "'scikit-tensor/sktensor/tests/test_base.py'"]</t>
  </si>
  <si>
    <t>{'list_dependencies': ['charsetprober.py', 'sbcharsetprober.py', 'sbcsgroupprober.py', 'universaldetector.py']}</t>
  </si>
  <si>
    <t>["'pocscan/pocscan/plugins/pocsuite/packages/requests/packages/chardet/charsetprober.py'", "'pocscan/pocscan/plugins/pocsuite/packages/requests/packages/chardet/sbcharsetprober.py'", "'pocscan/pocscan/plugins/pocsuite/packages/requests/packages/chardet/sbcsgroupprober.py'", "'pocscan/pocscan/plugins/pocsuite/packages/requests/packages/chardet/universaldetector.py'"]</t>
  </si>
  <si>
    <t>{'list_dependencies': ['latexify_py/src/latexify/codegen/algorithmic_codegen.py', 'latexify_py/src/latexify/codegen/__init__.py', 'latexify_py/src/latexify/generate_latex.py', 'latexify_py/src/latexify/__init__.py']}</t>
  </si>
  <si>
    <t>["'latexify_py/src/latexify/codegen/algorithmic_codegen.py'", "'latexify_py/src/latexify/codegen/__init__.py'", "'latexify_py/src/latexify/generate_latex.py'", "'latexify_py/src/latexify/__init__.py'"]</t>
  </si>
  <si>
    <t>{'list_dependencies': ['blur-kernel-space-exploring/models/backbones/skip/concat.py', 'blur-kernel-space-exploring/models/backbones/skip/skip.py', 'blur-kernel-space-exploring/models/dips.py', 'blur-kernel-space-exploring/models/deblurring/image_deblur.py', 'blur-kernel-space-exploring/models/deblurring/joint_deblur.py', 'blur-kernel-space-exploring/generic_deblur.py']}</t>
  </si>
  <si>
    <t>["'blur-kernel-space-exploring/models/backbones/skip/concat.py'", "'blur-kernel-space-exploring/models/backbones/skip/skip.py'", "'blur-kernel-space-exploring/models/dips.py'", "'blur-kernel-space-exploring/models/deblurring/image_deblur.py'", "'blur-kernel-space-exploring/models/deblurring/joint_deblur.py'", "'blur-kernel-space-exploring/generic_deblur.py'"]</t>
  </si>
  <si>
    <t>{'list_dependencies': ['data_handlers.py', 'comms.py', 'api.py', '__init__.py']}</t>
  </si>
  <si>
    <t>["'beekeeper/beekeeper/data_handlers.py'", "'beekeeper/beekeeper/comms.py'", "'beekeeper/beekeeper/api.py'", "'beekeeper/beekeeper/__init__.py'"]</t>
  </si>
  <si>
    <t>{'list_dependencies': ['MABN/det/maskrcnn_benchmark/layers/misc.py', 'MABN/det/maskrcnn_benchmark/modeling/roi_heads/mask_head/inference.py', 'MABN/det/maskrcnn_benchmark/modeling/roi_heads/mask_head/mask_head.py']}</t>
  </si>
  <si>
    <t>["'MABN/det/maskrcnn_benchmark/layers/misc.py'", "'MABN/det/maskrcnn_benchmark/modeling/roi_heads/mask_head/inference.py'", "'MABN/det/maskrcnn_benchmark/modeling/roi_heads/mask_head/mask_head.py'"]</t>
  </si>
  <si>
    <t>{'list_dependencies': ['MASTER-mmocr/mmdetection-2.11.0/mmdet/datasets/custom.py', 'MASTER-mmocr/mmdetection-2.11.0/mmdet/datasets/__init__.py', 'MASTER-mmocr/mmocr/apis/inference.py', 'MASTER-mmocr/demo/image_demo.py']}</t>
  </si>
  <si>
    <t>["'MASTER-mmocr/mmdetection-2.11.0/mmdet/datasets/custom.py'", "'MASTER-mmocr/mmdetection-2.11.0/mmdet/datasets/__init__.py'", "'MASTER-mmocr/mmocr/apis/inference.py'", "'MASTER-mmocr/demo/image_demo.py'"]</t>
  </si>
  <si>
    <t>{'list_dependencies': ['neural-structured-learning/research/kg_hyp_emb/models/base.py', 'neural-structured-learning/research/kg_hyp_emb/models/hyperbolic.py', 'neural-structured-learning/research/kg_hyp_emb/models/__init__.py', 'neural-structured-learning/research/kg_hyp_emb/train.py']}</t>
  </si>
  <si>
    <t>["'neural-structured-learning/research/kg_hyp_emb/models/base.py'", "'neural-structured-learning/research/kg_hyp_emb/models/hyperbolic.py'", "'neural-structured-learning/research/kg_hyp_emb/models/__init__.py'", "'neural-structured-learning/research/kg_hyp_emb/train.py'"]</t>
  </si>
  <si>
    <t>{'list_dependencies': ['Watchdog/client/subdomain/oneforall/common/module.py', 'Watchdog/client/subdomain/oneforall/common/search.py', 'Watchdog/client/subdomain/oneforall/modules/search/gitee.py']}</t>
  </si>
  <si>
    <t>["'Watchdog/client/subdomain/oneforall/common/module.py'", "'Watchdog/client/subdomain/oneforall/common/search.py'", "'Watchdog/client/subdomain/oneforall/modules/search/gitee.py'"]</t>
  </si>
  <si>
    <t>{'list_dependencies': ['Keras-RetinaNet-for-Teknofest-2019/retinanet/keras_retinanet/models/__init__.py', 'Keras-RetinaNet-for-Teknofest-2019/retinanet/keras_retinanet/models/effnet.py', 'Keras-RetinaNet-for-Teknofest-2019/retinanet/detect_all_images.py']}</t>
  </si>
  <si>
    <t>["'Keras-RetinaNet-for-Teknofest-2019/retinanet/keras_retinanet/models/effnet.py'", "'Keras-RetinaNet-for-Teknofest-2019/retinanet/keras_retinanet/models/__init__.py'", "'Keras-RetinaNet-for-Teknofest-2019/retinanet/detect_all_images.py'"]</t>
  </si>
  <si>
    <t>{'list_dependencies': ['ERD/mmdet/utils/setup_env.py', 'ERD/mmdet/utils/__init__.py', 'ERD/mmdet/models/seg_heads/panoptic_fpn_head.py', 'ERD/mmdet/models/seg_heads/__init__.py', 'ERD/tests/test_models/test_seg_heads/test_panoptic_fpn_head.py']}</t>
  </si>
  <si>
    <t>["'ERD/mmdet/engine/__init__.py'", "'ERD/mmdet/utils/setup_env.py'", "'ERD/mmdet/utils/__init__.py'", "'ERD/mmdet/models/seg_heads/panoptic_fpn_head.py'", "'ERD/mmdet/models/seg_heads/__init__.py'", "'ERD/tests/test_models/test_seg_heads/test_panoptic_fpn_head.py'"]</t>
  </si>
  <si>
    <t>{'list_dependencies': ['sitoa/contrib/scons/scons-local-2.2.0/SCons/__init__.py', 'sitoa/contrib/scons/scons-local-2.2.0/SCons/compat/__init__.py', 'sitoa/contrib/scons/scons-local-2.2.0/SCons/compat/_scons_builtins.py', 'sitoa/contrib/scons/scons-local-2.2.0/SCons/Tool/sunc++.py']}</t>
  </si>
  <si>
    <t>["'sitoa/contrib/scons/scons-local-2.2.0/SCons/compat/_scons_builtins.py'", "'sitoa/contrib/scons/scons-local-2.2.0/SCons/compat/__init__.py'", "'sitoa/contrib/scons/scons-local-2.2.0/SCons/__init__.py'", "'sitoa/contrib/scons/scons-local-2.2.0/SCons/Tool/sunc++.py'"]</t>
  </si>
  <si>
    <t>{'list_dependencies': ['MLPEncoder.py', 'EncoderGlobalTemp.py', 'model_loader.py', 'train.py']}</t>
  </si>
  <si>
    <t>["'AmortizedCausalDiscovery/codebase/model/MLPEncoder.py'", "'AmortizedCausalDiscovery/codebase/model/EncoderGlobalTemp.py'", "'AmortizedCausalDiscovery/codebase/model/model_loader.py'", "'AmortizedCausalDiscovery/codebase/train.py'"]</t>
  </si>
  <si>
    <t>{'list_dependencies': ['remote_status.py', 'message_loop.py', '__init__.py']}</t>
  </si>
  <si>
    <t>["'OctoPrint-Anywhere/octoprint_anywhere/remote_status.py'", "'OctoPrint-Anywhere/octoprint_anywhere/message_loop.py'", "'OctoPrint-Anywhere/octoprint_anywhere/__init__.py'"]</t>
  </si>
  <si>
    <t>{'list_dependencies': ['exit_command.py', 'interpreter.py', '__main__.py']}</t>
  </si>
  <si>
    <t>["'Chatette/chatette/cli/interactive_commands/exit_command.py'", "'Chatette/chatette/cli/interpreter.py'", "'Chatette/chatette/__main__.py'"]</t>
  </si>
  <si>
    <t>{'list_dependencies': ['OfflineRL-Kit/offlinerlkit/policy/base_policy.py', 'OfflineRL-Kit/offlinerlkit/policy/__init__.py', 'OfflineRL-Kit/run_example/run_rambo.py']}</t>
  </si>
  <si>
    <t>["'OfflineRL-Kit/offlinerlkit/policy/base_policy.py'", "'OfflineRL-Kit/offlinerlkit/policy/__init__.py'", "'OfflineRL-Kit/run_example/run_rambo.py'"]</t>
  </si>
  <si>
    <t>{'list_dependencies': ['resnet.py', 'resnext.py', '__init__.py']}</t>
  </si>
  <si>
    <t>["'3D-FUTURE-AI-Challenge-Baseline/segmentation/mmdetection/mmdet/utils/logger.py'", "'3D-FUTURE-AI-Challenge-Baseline/segmentation/mmdetection/mmdet/utils/__init__.py'", "'3D-FUTURE-AI-Challenge-Baseline/segmentation/mmdetection/mmdet/models/backbones/resnet.py'", "'3D-FUTURE-AI-Challenge-Baseline/segmentation/mmdetection/mmdet/models/backbones/resnext.py'", "'3D-FUTURE-AI-Challenge-Baseline/segmentation/mmdetection/mmdet/models/backbones/__init__.py'"]</t>
  </si>
  <si>
    <t>{'list_dependencies': ['aws_ir/aws_ir/libs/case.py', 'aws_ir/aws_ir/cli.py', 'aws_ir/tests/test_cli.py']}</t>
  </si>
  <si>
    <t>["'aws_ir/aws_ir/libs/case.py'", "'aws_ir/aws_ir/cli.py'", "'aws_ir/tests/test_cli.py'"]</t>
  </si>
  <si>
    <t>{'list_dependencies': ['MotionCLIP/src/config.py', 'MotionCLIP/src/datasets/amass.py', 'MotionCLIP/src/datasets/get_dataset.py']}</t>
  </si>
  <si>
    <t>["'MotionCLIP/src/config.py'", "'MotionCLIP/src/datasets/amass.py'", "'MotionCLIP/src/datasets/get_dataset.py'"]</t>
  </si>
  <si>
    <t>{'list_dependencies': ['rt_gene/rt_gene/src/rt_gene/ThreeDDFA/params.py', 'rt_gene/rt_gene/src/rt_gene/ThreeDDFA/inference.py', 'rt_gene/rt_gene/src/rt_gene/extract_landmarks_method_base.py', 'rt_gene/rt_gene_model_training/pytorch/utils/GenerateEyePatchesRTGENEDataset.py']}</t>
  </si>
  <si>
    <t>["'rt_gene/rt_gene/src/rt_gene/ThreeDDFA/params.py'", "'rt_gene/rt_gene/src/rt_gene/ThreeDDFA/inference.py'", "'rt_gene/rt_gene/src/rt_gene/extract_landmarks_method_base.py'", "'rt_gene/rt_gene_model_training/pytorch/utils/GenerateEyePatchesRTGENEDataset.py'"]</t>
  </si>
  <si>
    <t>{'list_dependencies': ['controlvideo/annotator/util.py', 'controlvideo/annotator/uniformer/__init__.py', 'controlvideo/annotator/uniformer/mmseg/utils/__init__.py', 'controlvideo/annotator/uniformer/mmseg/utils/collect_env.py', 'controlvideo/annotator/uniformer/mmseg/models/backbones/__init__.py', 'controlvideo/annotator/uniformer/mmseg/models/backbones/resnet.py']}</t>
  </si>
  <si>
    <t>["'controlvideo/annotator/util.py'", "'controlvideo/annotator/uniformer/__init__.py'", "'controlvideo/annotator/uniformer/mmseg/utils/collect_env.py'", "'controlvideo/annotator/uniformer/mmseg/utils/__init__.py'", "'controlvideo/annotator/uniformer/mmseg/models/backbones/resnet.py'", "'controlvideo/annotator/uniformer/mmseg/models/backbones/__init__.py'"]</t>
  </si>
  <si>
    <t>{'list_dependencies': ['fast-krippendorff/krippendorff/krippendorff.py', 'fast-krippendorff/krippendorff/__init__.py', 'fast-krippendorff/sample.py']}</t>
  </si>
  <si>
    <t>["'fast-krippendorff/krippendorff/krippendorff.py'", "'fast-krippendorff/krippendorff/__init__.py'", "'fast-krippendorff/sample.py'"]</t>
  </si>
  <si>
    <t>{'list_dependencies': ['fuckCoreMail/requests/packages/chardet/sjisprober.py', 'fuckCoreMail/requests/packages/chardet/mbcsgroupprober.py', 'fuckCoreMail/requests/packages/chardet/universaldetector.py', 'fuckCoreMail/requests/packages/chardet/chardetect.py']}</t>
  </si>
  <si>
    <t>["'fuckCoreMail/requests/packages/chardet/sjisprober.py'", "'fuckCoreMail/requests/packages/chardet/mbcsgroupprober.py'", "'fuckCoreMail/requests/packages/chardet/universaldetector.py'", "'fuckCoreMail/requests/packages/chardet/chardetect.py'"]</t>
  </si>
  <si>
    <t>{'list_dependencies': ['Seg-NN/models/seg_nn.py', 'Seg-NN/models/seg_learner.py', 'Seg-NN/runs/training.py', 'Seg-NN/main.py']}</t>
  </si>
  <si>
    <t>["'Seg-NN/models/seg_nn.py'", "'Seg-NN/models/seg_learner.py'", "'Seg-NN/runs/training.py'", "'Seg-NN/main.py'"]</t>
  </si>
  <si>
    <t>{'list_dependencies': ['data_preprocess.py', 'model.py', 'train.py']}</t>
  </si>
  <si>
    <t>["'vista-net/data_preprocess.py'", "'vista-net/model.py'", "'vista-net/train.py'"]</t>
  </si>
  <si>
    <t>{'list_dependencies': ['blackbox-deep-graph-matching/utils/build_graphs.py', 'blackbox-deep-graph-matching/data/data_loader_multigraph.py', 'blackbox-deep-graph-matching/train_eval.py']}</t>
  </si>
  <si>
    <t>["'blackbox-deep-graph-matching/utils/build_graphs.py'", "'blackbox-deep-graph-matching/data/data_loader_multigraph.py'", "'blackbox-deep-graph-matching/train_eval.py'"]</t>
  </si>
  <si>
    <t>{'list_dependencies': ['cloudprinting/cloudprinting/sample.py', 'cloudprinting/cloudprinting/auth.py', 'cloudprinting/cloudprinting/__init__.py', 'cloudprinting/tests/__init__.py']}</t>
  </si>
  <si>
    <t>["'cloudprinting/cloudprinting/sample.py'", "'cloudprinting/cloudprinting/auth.py'", "'cloudprinting/cloudprinting/__init__.py'", "'cloudprinting/tests/__init__.py'"]</t>
  </si>
  <si>
    <t>{'list_dependencies': ['Parser-v3/hpo/hps.py', 'Parser-v3/hpo/base_hpo.py', 'Parser-v3/hpo/ppp_hpo.py', 'Parser-v3/hpo/regress_hpo.py', 'Parser-v3/hpo/__init__.py', 'Parser-v3/hpo/evals/__init__.py', 'Parser-v3/main.py']}</t>
  </si>
  <si>
    <t>["'Parser-v3/hpo/evals/__init__.py'", "'Parser-v3/hpo/base_hpo.py'", "'Parser-v3/hpo/ppp_hpo.py'", "'Parser-v3/hpo/regress_hpo.py'", "'Parser-v3/hpo/__init__.py'", "'Parser-v3/main.py'"]</t>
  </si>
  <si>
    <t>{'list_dependencies': ['tridepth/models/networks/drn.py', 'tridepth/models/networks/__init__.py', 'tridepth/tridepth/tridepth_3d.py', 'tridepth/tridepth/__init__.py']}</t>
  </si>
  <si>
    <t>["'tridepth/models/networks/drn.py'", "'tridepth/models/networks/__init__.py'", "'tridepth/tridepth/tridepth_3d.py'", "'tridepth/tridepth/__init__.py'"]</t>
  </si>
  <si>
    <t>{'list_dependencies': ['rnn.py', 'siamese_bilstm.py', 'run_siamse.py']}</t>
  </si>
  <si>
    <t>["'kaggle-quora-solution-8th/model_hhy/deep_model/model/util/rnn.py'", "'kaggle-quora-solution-8th/model_hhy/deep_model/model/siamese_bilstm.py'", "'kaggle-quora-solution-8th/model_hhy/deep_model/run_siamse.py'"]</t>
  </si>
  <si>
    <t>{'list_dependencies': ['ACmix/Swin-Transformer/data/cached_image_folder.py', 'ACmix/Swin-Transformer/data/build.py', 'ACmix/Swin-Transformer/data/__init__.py', 'ACmix/Swin-Transformer/main.py']}</t>
  </si>
  <si>
    <t>["'ACmix/Swin-Transformer/data/cached_image_folder.py'", "'ACmix/Swin-Transformer/data/build.py'", "'ACmix/Swin-Transformer/data/__init__.py'", "'ACmix/Swin-Transformer/main.py'"]</t>
  </si>
  <si>
    <t>{'list_dependencies': ['gaussian-mesh-splatting/games/multi_mesh_splatting/utils/graphics_utils.py', 'gaussian-mesh-splatting/games/multi_mesh_splatting/scene/dataset_readers.py', 'gaussian-mesh-splatting/games/scenes/__init__.py', 'gaussian-mesh-splatting/scene/__init__.py', 'gaussian-mesh-splatting/scripts/render_from_mesh_to_mesh.py']}</t>
  </si>
  <si>
    <t>["'gaussian-mesh-splatting/games/multi_mesh_splatting/utils/graphics_utils.py'", "'gaussian-mesh-splatting/games/multi_mesh_splatting/scene/dataset_readers.py'", "'gaussian-mesh-splatting/games/flame_splatting/scene/dataset_readers.py'", "'gaussian-mesh-splatting/games/scenes/__init__.py'", "'gaussian-mesh-splatting/scene/__init__.py'", "'gaussian-mesh-splatting/scripts/render_from_mesh_to_mesh.py'"]</t>
  </si>
  <si>
    <t>{'list_dependencies': ['PyFlow/pyflow/blocks/block.py', 'PyFlow/pyflow/blocks/containerblock.py', 'PyFlow/pyflow/blocks/__init__.py', 'PyFlow/pyflow/scene/scene.py']}</t>
  </si>
  <si>
    <t>["'PyFlow/pyflow/blocks/widgets/__init__.py'", "'PyFlow/pyflow/blocks/block.py'", "'PyFlow/pyflow/blocks/containerblock.py'", "'PyFlow/pyflow/blocks/__init__.py'", "'PyFlow/pyflow/scene/scene.py'"]</t>
  </si>
  <si>
    <t>{'list_dependencies': ['rex/rex/vulnerability.py', 'rex/rex/exploit/techniques/explore_for_exploit.py', 'rex/rex/exploit/techniques/__init__.py', 'rex/rex/__init__.py']}</t>
  </si>
  <si>
    <t>["'rex/rex/vulnerability.py'", "'rex/rex/__init__.py'", "'rex/rex/exploit/techniques/explore_for_exploit.py'", "'rex/rex/exploit/techniques/__init__.py'"]</t>
  </si>
  <si>
    <t>{'list_dependencies': ['Pypykatz/pypykatz/rdp/packages/creds/decryptor.py', 'Pypykatz/pypykatz/rdp/parser.py', 'Pypykatz/pypykatz/rdp/cmdhelper.py', 'Pypykatz/pypykatz/__main__.py']}</t>
  </si>
  <si>
    <t>["'Pypykatz/pypykatz/rdp/packages/creds/decryptor.py'", "'Pypykatz/pypykatz/rdp/parser.py'", "'Pypykatz/pypykatz/rdp/cmdhelper.py'", "'Pypykatz/pypykatz/__main__.py'"]</t>
  </si>
  <si>
    <t>{'list_dependencies': ['CSSR/model/utils/sync_batchnorm/comm.py', 'CSSR/model/utils/sync_batchnorm/batchnorm.py', 'CSSR/model/utils/sync_batchnorm/__init__.py', 'CSSR/train.py']}</t>
  </si>
  <si>
    <t>["'CSSR/model/utils/sync_batchnorm/comm.py'", "'CSSR/model/utils/sync_batchnorm/batchnorm.py'", "'CSSR/model/utils/sync_batchnorm/__init__.py'", "'CSSR/train.py'"]</t>
  </si>
  <si>
    <t>{'list_dependencies': ['BaseComponents/Buttons.py', 'HomeComponents/Logo.py', 'helper/helper.py', 'main.py']}</t>
  </si>
  <si>
    <t>["'osr2mp4-app/helper/helper.py'", "'osr2mp4-app/BaseComponents/Buttons.py'", "'osr2mp4-app/HomeComponents/Logo.py'", "'osr2mp4-app/main.py'"]</t>
  </si>
  <si>
    <t>{'list_dependencies': ['emnlp2021-sixt/fairseq/models/fairseq_model.py', 'emnlp2021-sixt/fairseq/models/composite_encoder.py', 'emnlp2021-sixt/fairseq/models/__init__.py']}</t>
  </si>
  <si>
    <t>["'emnlp2021-sixt/fairseq/models/composite_encoder.py'", "'emnlp2021-sixt/fairseq/models/__init__.py'", "'emnlp2021-sixt/fairseq/models/fairseq_model.py'"]</t>
  </si>
  <si>
    <t>{'list_dependencies': ['I2P-MAE/utils/AverageMeter.py', 'I2P-MAE/tools/runner_finetune.py', 'I2P-MAE/tools/__init__.py', 'I2P-MAE/main.py']}</t>
  </si>
  <si>
    <t>["'I2P-MAE/utils/AverageMeter.py'", "'I2P-MAE/tools/runner_finetune.py'", "'I2P-MAE/tools/__init__.py'", "'I2P-MAE/main.py'"]</t>
  </si>
  <si>
    <t>{'list_dependencies': ['Ramen/fs_libs/ftputil/build/lib/ftputil/__init__.py', 'Ramen/fs_libs/ftputil/test/test_host.py', 'Ramen/fs_libs/ftputil/test/test_with_statement.py']}</t>
  </si>
  <si>
    <t>["'Ramen/fs_libs/ftputil/build/lib/ftputil/__init__.py'", "'Ramen/fs_libs/ftputil/test/test_host.py'", "'Ramen/fs_libs/ftputil/test/test_with_statement.py'"]</t>
  </si>
  <si>
    <t>{'list_dependencies': ['config.py', 'build.py', 'job.py', 'view.py']}</t>
  </si>
  <si>
    <t>["'jenkinsapi-old/jenkinsapi/config.py'", "'jenkinsapi-old/jenkinsapi/build.py'", "'jenkinsapi-old/jenkinsapi/job.py'", "'jenkinsapi-old/jenkinsapi/view.py'"]</t>
  </si>
  <si>
    <t>{'list_dependencies': ['allennlp_server/__init__.py', 'allennlp_server/commands/__init__.py', 'allennlp_server/commands/server_simple.py']}</t>
  </si>
  <si>
    <t>["'allennlp-server/allennlp_server/commands/server_simple.py'", "'allennlp-server/allennlp_server/commands/__init__.py'", "'allennlp-server/allennlp_server/__init__.py'"]</t>
  </si>
  <si>
    <t>{'list_dependencies': ['hq/hq/hquery/hquery_processor.py', 'hq/hq/hquery/computed_constructors/json_array.py', 'hq/test/hquery/test_name_tests.py']}</t>
  </si>
  <si>
    <t>["'hq/hq/hquery/computed_constructors/json_array.py'", "'hq/hq/hquery/hquery_processor.py'", "'hq/test/hquery/test_name_tests.py'"]</t>
  </si>
  <si>
    <t>{'list_dependencies': ['moban/moban/core/utils.py', 'moban/moban/main.py', 'moban/moban/plugins/jinja2/engine.py', 'moban/tests/core/test_engine.py', 'moban/tests/jinja2/__init__.py']}</t>
  </si>
  <si>
    <t>["'moban/moban/core/utils.py'", "'moban/moban/main.py'", "'moban/tests/jinja2/__init__.py'", "'moban/moban/plugins/jinja2/engine.py'", "'moban/tests/core/test_engine.py'"]</t>
  </si>
  <si>
    <t>{'list_dependencies': ['django-forestadmin/django_forest/resources/utils/queryset/search.py', 'django-forestadmin/django_forest/resources/utils/queryset/__init__.py', 'django-forestadmin/django_forest/utils/views/base.py', 'django-forestadmin/django_forest/tests/forest/question.py', 'django-forestadmin/django_forest/tests/forest/__init__.py', 'django-forestadmin/django_forest/tests/utils/test_schema.py']}</t>
  </si>
  <si>
    <t>["'django-forestadmin/django_forest/resources/utils/queryset/search.py'", "'django-forestadmin/django_forest/resources/utils/queryset/__init__.py'", "'django-forestadmin/django_forest/utils/views/base.py'", "'django-forestadmin/django_forest/tests/forest/question.py'", "'django-forestadmin/django_forest/tests/forest/__init__.py'", "'django-forestadmin/django_forest/tests/utils/test_schema.py'"]</t>
  </si>
  <si>
    <t>{'list_dependencies': ['pyxl/pyxl/utils.py', 'pyxl/pyxl/browser_hacks.py', 'pyxl/pyxl/html.py', 'pyxl/pyxl/codec/parser.py']}</t>
  </si>
  <si>
    <t>["'pyxl/pyxl/utils.py'", "'pyxl/pyxl/browser_hacks.py'", "'pyxl/pyxl/html.py'", "'pyxl/pyxl/codec/parser.py'"]</t>
  </si>
  <si>
    <t>{'list_dependencies': ['utils.py', 'timer_management_service_client.py', '__init__.py']}</t>
  </si>
  <si>
    <t>["'alexa-apis-for-python/ask-sdk-model/ask_sdk_model/services/utils.py'", "'alexa-apis-for-python/ask-sdk-model/ask_sdk_model/services/timer_management/timer_management_service_client.py'", "'alexa-apis-for-python/ask-sdk-model/ask_sdk_model/services/timer_management/__init__.py'"]</t>
  </si>
  <si>
    <t>{'list_dependencies': ['Hearthy/hearthy/tracker/entity.py', 'Hearthy/hearthy/ui/tk/entitybrowser.py', 'Hearthy/hearthy/ui/tk/streamlist.py', 'Hearthy/hearthy/ui/tkmain.py']}</t>
  </si>
  <si>
    <t>["'Hearthy/hearthy/tracker/entity.py'", "'Hearthy/hearthy/ui/tk/entitybrowser.py'", "'Hearthy/hearthy/ui/tk/streamlist.py'", "'Hearthy/hearthy/ui/tkmain.py'"]</t>
  </si>
  <si>
    <t>{'list_dependencies': ['SEE-VCN/see/detector2d/mmdetection/mmdet/models/backbones/efficientnet.py', 'SEE-VCN/see/detector2d/mmdetection/mmdet/models/backbones/__init__.py', 'SEE-VCN/see/detector2d/mmdetection/mmdet/models/roi_heads/shared_heads/res_layer.py', 'SEE-VCN/see/detector2d/mmdetection/mmdet/models/roi_heads/shared_heads/__init__.py']}</t>
  </si>
  <si>
    <t>["'SEE-VCN/see/detector2d/mmdetection/mmdet/models/backbones/efficientnet.py'", "'SEE-VCN/see/detector2d/mmdetection/mmdet/models/backbones/__init__.py'", "'SEE-VCN/see/detector2d/mmdetection/mmdet/models/roi_heads/shared_heads/res_layer.py'", "'SEE-VCN/see/detector2d/mmdetection/mmdet/models/roi_heads/shared_heads/__init__.py'"]</t>
  </si>
  <si>
    <t>{'list_dependencies': ['blog_xtg/service/article_service.py', 'blog_xtg/controller/admin_article.py', 'blog_xtg/url_mapping.py', 'blog_xtg/main.py']}</t>
  </si>
  <si>
    <t>["'blog_xtg/service/article_service.py'", "'blog_xtg/controller/admin_article.py'", "'blog_xtg/url_mapping.py'", "'blog_xtg/main.py'"]</t>
  </si>
  <si>
    <t>{'list_dependencies': ['cmake_parser.py', 'package.py', 'util.py', 'misc.py']}</t>
  </si>
  <si>
    <t>["'roscompile/ros_introspection/src/ros_introspection/cmake_parser.py'", "'roscompile/ros_introspection/src/ros_introspection/package.py'", "'roscompile/ros_introspection/src/ros_introspection/util.py'", "'roscompile/roscompile/src/roscompile/misc.py'"]</t>
  </si>
  <si>
    <t>{'list_dependencies': ['w12scan-client/thirdpart/ansistrm.py', 'w12scan-client/lib/log.py', 'w12scan-client/lib/data.py', 'w12scan-client/lib/engine.py', 'w12scan-client/plugins/whatcms.py', 'w12scan-client/main.py']}</t>
  </si>
  <si>
    <t>["'w12scan-client/thirdpart/ansistrm.py'", "'w12scan-client/lib/log.py'", "'w12scan-client/lib/data.py'", "'w12scan-client/plugins/whatcms.py'", "'w12scan-client/lib/engine.py'", "'w12scan-client/main.py'"]</t>
  </si>
  <si>
    <t>{'list_dependencies': ['submission.py', 'more_comments.py', 'listing.py']}</t>
  </si>
  <si>
    <t>["'aPRAW/apraw/models/reddit/submission.py'", "'aPRAW/apraw/models/reddit/more_comments.py'", "'aPRAW/apraw/models/reddit/listing.py'"]</t>
  </si>
  <si>
    <t>{'list_dependencies': ['FlatlandModel.py', 'ArenaScenario.py', 'generate_world.py']}</t>
  </si>
  <si>
    <t>["'arena-rosnav-3D/task_generator/task_generator/ped_manager/FlatlandModel.py'", "'arena-rosnav-3D/task_generator/task_generator/ped_manager/ArenaScenario.py'", "'arena-rosnav-3D/task_generator/scripts/generate_world.py'"]</t>
  </si>
  <si>
    <t>{'list_dependencies': ['ppo_f1.py', '__init__.py', 'inference.py', 'brain_f1_follow_line_ddpg.py']}</t>
  </si>
  <si>
    <t>["'BehaviorMetrics/behavior_metrics/brains/gazebo/f1/rl_utils/algorithms/ppo_f1.py'", "'BehaviorMetrics/behavior_metrics/brains/gazebo/f1/rl_utils/algorithms/__init__.py'", "'BehaviorMetrics/behavior_metrics/brains/gazebo/f1/rl_utils/inference.py'", "'BehaviorMetrics/behavior_metrics/brains/gazebo/f1/brain_f1_follow_line_ddpg.py'"]</t>
  </si>
  <si>
    <t>{'list_dependencies': ['the-neural-perspective/image-processing/models/slim/datasets/mnist.py', 'the-neural-perspective/image-processing/models/slim/datasets/dataset_factory.py', 'the-neural-perspective/image-processing/models/slim/train_image_classifier.py']}</t>
  </si>
  <si>
    <t>["'the-neural-perspective/image-processing/models/slim/datasets/mnist.py'", "'the-neural-perspective/image-processing/models/slim/datasets/dataset_factory.py'", "'the-neural-perspective/image-processing/models/slim/train_image_classifier.py'"]</t>
  </si>
  <si>
    <t>{'list_dependencies': ['voxelpose-pytorch/lib/utils/transforms.py', 'voxelpose-pytorch/lib/dataset/panoptic.py', 'voxelpose-pytorch/lib/dataset/__init__.py', 'voxelpose-pytorch/test/evaluate.py']}</t>
  </si>
  <si>
    <t>["'voxelpose-pytorch/lib/utils/transforms.py'", "'voxelpose-pytorch/lib/dataset/panoptic.py'", "'voxelpose-pytorch/lib/dataset/__init__.py'", "'voxelpose-pytorch/test/evaluate.py'"]</t>
  </si>
  <si>
    <t>{'list_dependencies': ['dwarf/dwarf/compute/servers.py', 'dwarf/dwarf/compute/api.py', 'dwarf/dwarf/api_server.py', 'dwarf/tests/api/test_compute.py']}</t>
  </si>
  <si>
    <t>["'dwarf/dwarf/compute/servers.py'", "'dwarf/dwarf/compute/api.py'", "'dwarf/dwarf/api_server.py'", "'dwarf/tests/api/test_compute.py'"]</t>
  </si>
  <si>
    <t>{'list_dependencies': ['py2specials.py', 'main.py', 'blocks.py']}</t>
  </si>
  <si>
    <t>["'Fuzium/core/src/lib/pybitcointools/bitcoin/py2specials.py'", "'Fuzium/core/src/lib/pybitcointools/bitcoin/main.py'", "'Fuzium/core/src/lib/pybitcointools/bitcoin/blocks.py'", "'Fuzium/core/src/lib/pybitcointools/bitcoin/__init__.py'"]</t>
  </si>
  <si>
    <t>{'list_dependencies': ['onnx2torch/tests/utils/common.py', 'onnx2torch/onnx2torch/converter.py', 'onnx2torch/onnx2torch/node_converters/functions.py', 'onnx2torch/onnx2torch/node_converters/__init__.py', 'onnx2torch/tests/node_converters/min_max_test.py']}</t>
  </si>
  <si>
    <t>["'onnx2torch/onnx2torch/node_converters/functions.py'", "'onnx2torch/onnx2torch/node_converters/__init__.py'", "'onnx2torch/onnx2torch/converter.py'", "'onnx2torch/tests/utils/common.py'", "'onnx2torch/tests/node_converters/min_max_test.py'"]</t>
  </si>
  <si>
    <t>{'list_dependencies': ['chardetect.py', 'universaldetector.py', 'sbcsgroupprober.py', 'langbulgarianmodel.py']}</t>
  </si>
  <si>
    <t>["'pocscan/pocscan/plugins/tangscan/tangscan/thirdparty/requests/packages/chardet/langbulgarianmodel.py'", "'pocscan/pocscan/plugins/tangscan/tangscan/thirdparty/requests/packages/chardet/sbcsgroupprober.py'", "'pocscan/pocscan/plugins/tangscan/tangscan/thirdparty/requests/packages/chardet/universaldetector.py'", "'pocscan/pocscan/plugins/pocsuite/packages/requests/packages/chardet/chardetect.py'"]</t>
  </si>
  <si>
    <t>{'list_dependencies': ['CastAi/research/object_detection/builders/losses_builder.py', 'CastAi/research/object_detection/builders/model_builder.py', 'CastAi/research/object_detection/eval.py']}</t>
  </si>
  <si>
    <t>["'CastAi/research/object_detection/builders/losses_builder.py'", "'CastAi/research/object_detection/builders/model_builder.py'", "'CastAi/research/object_detection/eval.py'"]</t>
  </si>
  <si>
    <t>{'list_dependencies': ['python-symmetric-jsonrpc/symmetricjsonrpc/json.py', 'python-symmetric-jsonrpc/symmetricjsonrpc/__init__.py', 'python-symmetric-jsonrpc/examples/ssl_client.py']}</t>
  </si>
  <si>
    <t>["'python-symmetric-jsonrpc/symmetricjsonrpc/json.py'", "'python-symmetric-jsonrpc/symmetricjsonrpc/__init__.py'", "'python-symmetric-jsonrpc/examples/ssl_client.py'"]</t>
  </si>
  <si>
    <t>{'list_dependencies': ['pytorch-toolbelt/pytorch_toolbelt/utils/bboxes_utils.py', 'pytorch-toolbelt/pytorch_toolbelt/utils/__init__.py', 'pytorch-toolbelt/pytorch_toolbelt/modules/interfaces.py', 'pytorch-toolbelt/pytorch_toolbelt/modules/encoders/timm/hrnet.py', 'pytorch-toolbelt/pytorch_toolbelt/modules/encoders/timm/__init__.py']}</t>
  </si>
  <si>
    <t>["'pytorch-toolbelt/pytorch_toolbelt/utils/bboxes_utils.py'", "'pytorch-toolbelt/pytorch_toolbelt/utils/__init__.py'", "'pytorch-toolbelt/pytorch_toolbelt/modules/interfaces.py'", "'pytorch-toolbelt/pytorch_toolbelt/modules/encoders/timm/hrnet.py'", "'pytorch-toolbelt/pytorch_toolbelt/modules/encoders/timm/__init__.py'", "'pytorch-toolbelt/pytorch_toolbelt/modules/encoders/timm/dpn.py'"]</t>
  </si>
  <si>
    <t>{'list_dependencies': ['PrettyQt/prettyqt/widgets/__init__.py', 'PrettyQt/prettyqt/custom_widgets/__init__.py', 'PrettyQt/prettyqt/custom_widgets/standardiconswidget.py', 'PrettyQt/prettyqt/qthelp/helpcontentwidget.py', 'PrettyQt/prettyqt/qthelp/__init__.py']}</t>
  </si>
  <si>
    <t>["'PrettyQt/prettyqt/custom_widgets/standardiconswidget.py'", "'PrettyQt/prettyqt/custom_widgets/__init__.py'", "'PrettyQt/prettyqt/widgets/__init__.py'", "'PrettyQt/prettyqt/qthelp/helpcontentwidget.py'", "'PrettyQt/prettyqt/qthelp/__init__.py'", "'PrettyQt/prettyqt/qthelp/helpfilterengine.py'"]</t>
  </si>
  <si>
    <t>{'list_dependencies': ['kuberdock-platform/kubedock/rbac/fixtures.py', 'kuberdock-platform/kubedock/testutils/fixtures.py', 'kuberdock-platform/kubedock/api/tests/test_usage.py']}</t>
  </si>
  <si>
    <t>["'kuberdock-platform/kubedock/rbac/fixtures.py'", "'kuberdock-platform/kubedock/testutils/fixtures.py'", "'kuberdock-platform/kubedock/api/tests/test_usage.py'"]</t>
  </si>
  <si>
    <t>{'list_dependencies': ['MuSc/models/backbone/dinov2/mlp.py', 'MuSc/models/backbone/dinov2/__init__.py', 'MuSc/models/backbone/dino_vision_transformer.py', 'MuSc/models/backbone/_backbones.py']}</t>
  </si>
  <si>
    <t>["'MuSc/models/backbone/dinov2/mlp.py'", "'MuSc/models/backbone/dinov2/__init__.py'", "'MuSc/models/backbone/dino_vision_transformer.py'", "'MuSc/models/backbone/_backbones.py'"]</t>
  </si>
  <si>
    <t>{'list_dependencies': ['offset/offset/net/fd_bsd.py', 'offset/offset/net/fd_pollserver.py', 'offset/offset/net/fd.py', 'offset/offset/net/sock.py', 'offset/examples/demo_polling.py']}</t>
  </si>
  <si>
    <t>["'offset/offset/net/fd_bsd.py'", "'offset/offset/net/fd_pollserver.py'", "'offset/offset/net/fd.py'", "'offset/offset/net/sock.py'", "'offset/examples/demo_polling.py'"]</t>
  </si>
  <si>
    <t>{'list_dependencies': ['scikit-fusion/skfusion/fusion/decomposition/_init.py', 'scikit-fusion/skfusion/fusion/decomposition/_dfmf.py', 'scikit-fusion/skfusion/fusion/decomposition/dfmf.py', 'scikit-fusion/skfusion/fusion/decomposition/__init__.py']}</t>
  </si>
  <si>
    <t>["'scikit-fusion/skfusion/fusion/decomposition/_init.py'", "'scikit-fusion/skfusion/fusion/decomposition/_dfmf.py'", "'scikit-fusion/skfusion/fusion/decomposition/dfmf.py'", "'scikit-fusion/skfusion/fusion/decomposition/__init__.py'"]</t>
  </si>
  <si>
    <t>{'list_dependencies': ['EarnMore/pm/net/mask_time_state.py', 'EarnMore/pm/net/sac/mask_sac_net.py', 'EarnMore/pm/net/sac/__init__.py', 'EarnMore/pm/net/__init__.py']}</t>
  </si>
  <si>
    <t>["'EarnMore/pm/net/mask_time_state.py'", "'EarnMore/pm/net/__init__.py'", "'EarnMore/pm/net/sac/mask_sac_net.py'", "'EarnMore/pm/net/sac/__init__.py'"]</t>
  </si>
  <si>
    <t>{'list_dependencies': ['eqgrp-free-file/Firewall/EXPLOITS/EXBA/scapy/arch/__init__.py', 'eqgrp-free-file/Firewall/EXPLOITS/EXBA/scapy/arch/windows/__init__.py', 'eqgrp-free-file/Firewall/EXPLOITS/EXBA/scapy/all.py']}</t>
  </si>
  <si>
    <t>["'eqgrp-free-file/Firewall/EXPLOITS/EXBA/scapy/arch/windows/__init__.py'", "'eqgrp-free-file/Firewall/EXPLOITS/EXBA/scapy/arch/__init__.py'", "'eqgrp-free-file/Firewall/EXPLOITS/EXBA/scapy/all.py'"]</t>
  </si>
  <si>
    <t>{'list_dependencies': ['docker-custodian/docker_custodian/args.py', 'docker-custodian/docker_custodian/docker_gc.py', 'docker-custodian/tests/docker_gc_test.py']}</t>
  </si>
  <si>
    <t>["'docker-custodian/docker_custodian/args.py'", "'docker-custodian/docker_custodian/docker_gc.py'", "'docker-custodian/tests/docker_gc_test.py'"]</t>
  </si>
  <si>
    <t>{'list_dependencies': ['OpenMMLab-BoxInst/mmdet/models/necks/fpn.py', 'OpenMMLab-BoxInst/mmdet/models/necks/__init__.py', 'OpenMMLab-BoxInst/tests/test_models/test_necks.py']}</t>
  </si>
  <si>
    <t>["'OpenMMLab-BoxInst/mmdet/models/necks/fpn.py'", "'OpenMMLab-BoxInst/mmdet/models/necks/__init__.py'", "'OpenMMLab-BoxInst/tests/test_models/test_necks.py'"]</t>
  </si>
  <si>
    <t>{'list_dependencies': ['DSGN2/mmdetection-v2.22.0/mmdet/models/losses/mse_loss.py', 'DSGN2/mmdetection-v2.22.0/mmdet/models/losses/__init__.py', 'DSGN2/mmdetection-v2.22.0/mmdet/models/roi_heads/dynamic_roi_head.py', 'DSGN2/mmdetection-v2.22.0/mmdet/models/roi_heads/__init__.py', 'DSGN2/mmdetection-v2.22.0/tests/test_models/test_dense_heads/test_pisa_head.py']}</t>
  </si>
  <si>
    <t>["'DSGN2/mmdetection-v2.22.0/mmdet/models/losses/mse_loss.py'", "'DSGN2/mmdetection-v2.22.0/mmdet/models/losses/__init__.py'", "'DSGN2/mmdetection-v2.22.0/mmdet/models/roi_heads/dynamic_roi_head.py'", "'DSGN2/mmdetection-v2.22.0/mmdet/models/roi_heads/__init__.py'", "'DSGN2/mmdetection-v2.22.0/tests/test_models/test_dense_heads/test_pisa_head.py'"]</t>
  </si>
  <si>
    <t>{'list_dependencies': ['embed_regularize.py', 'model.py', 'dp.py', 'demo.py']}</t>
  </si>
  <si>
    <t>["'distance-parser/src/embed_regularize.py'", "'distance-parser/src/model.py'", "'distance-parser/src/dp.py'", "'distance-parser/src/demo.py'"]</t>
  </si>
  <si>
    <t>{'list_dependencies': ['yowsup/yowsup/demos/cli/layer.py', 'yowsup/yowsup/demos/cli/stack.py', 'yowsup/yowsup/layers/protocol_contacts/protocolentities/__init__.py']}</t>
  </si>
  <si>
    <t>["'yowsup/yowsup/layers/protocol_contacts/protocolentities/__init__.py'", "'yowsup/yowsup/demos/cli/layer.py'", "'yowsup/yowsup/demos/cli/stack.py'", "'yowsup/yowsup/demos/cli/__init__.py'"]</t>
  </si>
  <si>
    <t>{'list_dependencies': ['PlexTraktSync/plextraktsync/util/Factory.py', 'PlexTraktSync/plextraktsync/factory.py', 'PlexTraktSync/plextraktsync/trakt/TraktApi.py', 'PlexTraktSync/plextraktsync/plan/Walker.py', 'PlexTraktSync/plextraktsync/trakt/WatchProgress.py', 'PlexTraktSync/plextraktsync/commands/info.py']}</t>
  </si>
  <si>
    <t>["'PlexTraktSync/plextraktsync/trakt/WatchProgress.py'", "'PlexTraktSync/plextraktsync/trakt/TraktApi.py'", "'PlexTraktSync/plextraktsync/plan/Walker.py'", "'PlexTraktSync/plextraktsync/util/Factory.py'", "'PlexTraktSync/plextraktsync/factory.py'", "'PlexTraktSync/plextraktsync/commands/info.py'"]</t>
  </si>
  <si>
    <t>{'list_dependencies': ['TransformerEngine/transformer_engine/jax/praxis/module.py', 'TransformerEngine/transformer_engine/jax/praxis/transformer.py', 'TransformerEngine/transformer_engine/jax/praxis/__init__.py']}</t>
  </si>
  <si>
    <t>["'TransformerEngine/transformer_engine/jax/praxis/module.py'", "'TransformerEngine/transformer_engine/jax/praxis/__init__.py'", "'TransformerEngine/transformer_engine/jax/praxis/transformer.py'"]</t>
  </si>
  <si>
    <t>{'list_dependencies': ['malkit/listeners/_pline/keysyms/__init__.py', 'malkit/listeners/_pline/keysyms/ironpython_keysyms.py', 'malkit/listeners/_pline/console/__init__.py', 'malkit/listeners/_pline/console/ironpython_console.py']}</t>
  </si>
  <si>
    <t>["'malkit/listeners/_pline/keysyms/ironpython_keysyms.py'", "'malkit/listeners/_pline/keysyms/__init__.py'", "'malkit/listeners/_pline/console/ironpython_console.py'", "'malkit/listeners/_pline/console/__init__.py'"]</t>
  </si>
  <si>
    <t>{'list_dependencies': ['STMTrack/videoanalyst/evaluation/got_benchmark/experiments/otb.py', 'STMTrack/videoanalyst/evaluation/got_benchmark/experiments/dtb70.py', 'STMTrack/videoanalyst/evaluation/got_benchmark/experiments/__init__.py', 'STMTrack/videoanalyst/engine/tester/tester_impl/lasot.py']}</t>
  </si>
  <si>
    <t>["'STMTrack/videoanalyst/evaluation/got_benchmark/experiments/otb.py'", "'STMTrack/videoanalyst/evaluation/got_benchmark/experiments/dtb70.py'", "'STMTrack/videoanalyst/evaluation/got_benchmark/experiments/__init__.py'", "'STMTrack/videoanalyst/engine/tester/tester_impl/lasot.py'"]</t>
  </si>
  <si>
    <t>{'list_dependencies': ['mason/mason/core/gridcrop.py', 'mason/mason/core/__init__.py', 'mason/tests/test_core_tilestorage.py']}</t>
  </si>
  <si>
    <t>["'mason/mason/core/gridcrop.py'", "'mason/mason/core/__init__.py'", "'mason/tests/test_core_tilestorage.py'"]</t>
  </si>
  <si>
    <t>{'list_dependencies': ['yowsup/yowsup/layers/protocol_chatstate/protocolentities/chatstate_incoming.py', 'yowsup/yowsup/layers/protocol_chatstate/protocolentities/__init__.py', 'yowsup/yowsup/demos/cli/layer.py', 'yowsup/yowsup/demos/cli/stack.py', 'yowsup/yowsup/demos/cli/__init__.py']}</t>
  </si>
  <si>
    <t>["'yowsup/yowsup/layers/protocol_chatstate/protocolentities/chatstate_incoming.py'", "'yowsup/yowsup/layers/protocol_chatstate/protocolentities/__init__.py'", "'yowsup/yowsup/demos/cli/layer.py'", "'yowsup/yowsup/demos/cli/stack.py'", "'yowsup/yowsup/demos/cli/__init__.py'"]</t>
  </si>
  <si>
    <t>{'list_dependencies': ['keymaster/custom_components/keymaster/lock.py', 'keymaster/custom_components/keymaster/__init__.py', 'keymaster/tests/test_services.py']}</t>
  </si>
  <si>
    <t>["'keymaster/custom_components/keymaster/lock.py'", "'keymaster/custom_components/keymaster/__init__.py'", "'keymaster/tests/test_services.py'"]</t>
  </si>
  <si>
    <t>{'list_dependencies': ['generic-pretrained-GEC/mBART-GEC/fairseq/data/__init__.py', 'generic-pretrained-GEC/mBART-GEC/fairseq/data/pad_dataset.py', 'generic-pretrained-GEC/BART-GEC/fairseq/tasks/semisupervised_translation.py']}</t>
  </si>
  <si>
    <t>["'generic-pretrained-GEC/mBART-GEC/fairseq/data/pad_dataset.py'", "'generic-pretrained-GEC/mBART-GEC/fairseq/data/__init__.py'", "'generic-pretrained-GEC/BART-GEC/fairseq/tasks/semisupervised_translation.py'"]</t>
  </si>
  <si>
    <t>{'list_dependencies': ['const.py', 'device_wrapper.py', 'fan.py', 'test_fan.py']}</t>
  </si>
  <si>
    <t>["'winix/custom_components/winix/const.py'", "'winix/custom_components/winix/device_wrapper.py'", "'winix/custom_components/winix/fan.py'", "'winix/tests/test_fan.py'"]</t>
  </si>
  <si>
    <t>{'list_dependencies': ['ARM-Net/models/layers.py', 'ARM-Net/models/dnn.py', 'ARM-Net/models/model_utils.py', 'ARM-Net/train.py']}</t>
  </si>
  <si>
    <t>["'ARM-Net/models/layers.py'", "'ARM-Net/models/dnn.py'", "'ARM-Net/models/model_utils.py'", "'ARM-Net/train.py'"]</t>
  </si>
  <si>
    <t>{'list_dependencies': ['data_loader.py', 'lightning_model.py', 'train.py']}</t>
  </si>
  <si>
    <t>["'semi-supervised-music-tagging-transformer/src/data_loader.py'", "'semi-supervised-music-tagging-transformer/src/lightning_model.py'", "'semi-supervised-music-tagging-transformer/src/train.py'"]</t>
  </si>
  <si>
    <t>{'list_dependencies': ['pytorch-deeplab-xception/dataloaders/custom_transforms.py', 'pytorch-deeplab-xception/dataloaders/datasets/cityscapes.py', 'pytorch-deeplab-xception/dataloaders/__init__.py', 'pytorch-deeplab-xception/train.py']}</t>
  </si>
  <si>
    <t>["'pytorch-deeplab-xception/dataloaders/custom_transforms.py'", "'pytorch-deeplab-xception/dataloaders/datasets/cityscapes.py'", "'pytorch-deeplab-xception/dataloaders/__init__.py'", "'pytorch-deeplab-xception/train.py'"]</t>
  </si>
  <si>
    <t>{'list_dependencies': ['taichi-nerfs/datasets/__init__.py', 'taichi-nerfs/datasets/nsvf.py', 'taichi-nerfs/train.py', 'taichi-nerfs/gui.py']}</t>
  </si>
  <si>
    <t>["'taichi-nerfs/datasets/nsvf.py'", "'taichi-nerfs/datasets/__init__.py'", "'taichi-nerfs/gui.py'", "'taichi-nerfs/train.py'"]</t>
  </si>
  <si>
    <t>{'list_dependencies': ['cowait/cowait/tasks/task.py', 'cowait/cowait/tasks/decorator.py', 'cowait/cowait/tasks/__init__.py', 'cowait/cowait/engine/kubernetes/task.py', 'cowait/cowait/engine/kubernetes/kubernetes.py']}</t>
  </si>
  <si>
    <t>["'cowait/cowait/tasks/task.py'", "'cowait/cowait/tasks/decorator.py'", "'cowait/cowait/tasks/__init__.py'", "'cowait/cowait/engine/kubernetes/task.py'", "'cowait/cowait/engine/kubernetes/kubernetes.py'"]</t>
  </si>
  <si>
    <t>{'list_dependencies': ['generic.py', 'model.py', '__init__.py']}</t>
  </si>
  <si>
    <t>["'bitstream_mode3_p1204_3/p1204_3/generic.py'", "'bitstream_mode3_p1204_3/p1204_3/__init__.py'", "'bitstream_mode3_p1204_3/p1204_3/model.py'"]</t>
  </si>
  <si>
    <t>{'list_dependencies': ['DeepMimic_mujoco/src/dp_policy_testing/learning/exp_params.py', 'DeepMimic_mujoco/src/dp_policy_testing/learning/rl_agent.py', 'DeepMimic_mujoco/src/dp_policy_testing/learning/rl_world.py', 'DeepMimic_mujoco/src/dp_policy_testing/GetAction.py']}</t>
  </si>
  <si>
    <t>["'DeepMimic_mujoco/src/dp_policy_testing/learning/exp_params.py'", "'DeepMimic_mujoco/src/dp_policy_testing/learning/rl_agent.py'", "'DeepMimic_mujoco/src/dp_policy_testing/learning/rl_world.py'", "'DeepMimic_mujoco/src/dp_policy_testing/GetAction.py'"]</t>
  </si>
  <si>
    <t>{'list_dependencies': ['nrl/metrics/question_prediction_metric.py', 'nrl/models/question_predictor.py', 'nrl/models/__init__.py', 'nrl/models/qasrl_parser.py', 'nrl/__init__.py']}</t>
  </si>
  <si>
    <t>["'nrl-qasrl/nrl/metrics/question_prediction_metric.py'", "'nrl-qasrl/nrl/models/question_predictor.py'", "'nrl-qasrl/nrl/models/qasrl_parser.py'", "'nrl-qasrl/nrl/models/__init__.py'", "'nrl-qasrl/nrl/__init__.py'"]</t>
  </si>
  <si>
    <t>{'list_dependencies': ['makahiki/makahiki/apps/components/makahiki_profiles/models.py', 'makahiki/makahiki/apps/components/prizes/models.py', 'makahiki/makahiki/apps/components/prizes/tests/prize_tests.py']}</t>
  </si>
  <si>
    <t>["'makahiki/makahiki/apps/components/makahiki_profiles/models.py'", "'makahiki/makahiki/apps/components/prizes/models.py'", "'makahiki/makahiki/apps/components/prizes/tests/prize_tests.py'"]</t>
  </si>
  <si>
    <t>{'list_dependencies': ['xumx-sliCQ/xumx_slicq_v2/norbert/__init__.py', 'xumx-sliCQ/xumx_slicq_v2/norbert/contrib.py', 'xumx-sliCQ/xumx_slicq_v2/phase.py', 'xumx-sliCQ/xumx_slicq_v2/tests/test_phase.py']}</t>
  </si>
  <si>
    <t>["'xumx-sliCQ/xumx_slicq_v2/norbert/contrib.py'", "'xumx-sliCQ/xumx_slicq_v2/norbert/__init__.py'", "'xumx-sliCQ/xumx_slicq_v2/phase.py'", "'xumx-sliCQ/xumx_slicq_v2/tests/test_phase.py'"]</t>
  </si>
  <si>
    <t>{'list_dependencies': ['ModelToStringConverter.py', 'SentenceAlignment.py', 'AlignSentencesIntoTextCalculator.py', 'Step5_AlignText.py', 'DependencyInjection.py', 'Step7_AudioRawStatistic.py']}</t>
  </si>
  <si>
    <t>["'HUI-Audio-Corpus-German/huiAudioCorpus/utils/ModelToStringConverter.py'", "'HUI-Audio-Corpus-German/huiAudioCorpus/model/SentenceAlignment.py'", "'HUI-Audio-Corpus-German/huiAudioCorpus/calculator/AlignSentencesIntoTextCalculator.py'", "'HUI-Audio-Corpus-German/huiAudioCorpus/workflows/createDatasetWorkflow/Step5_AlignText.py'", "'HUI-Audio-Corpus-German/huiAudioCorpus/dependencyInjection/DependencyInjection.py'", "'HUI-Audio-Corpus-German/huiAudioCorpus/workflows/createDatasetWorkflow/Step7_AudioRawStatistic.py'"]</t>
  </si>
  <si>
    <t>avg input</t>
  </si>
  <si>
    <t>avg output</t>
  </si>
  <si>
    <t>cost haiku input</t>
  </si>
  <si>
    <t>cost haiku output</t>
  </si>
  <si>
    <t xml:space="preserve">avg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</si>
</sst>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J5" sqref="J5:K6"/>
    </sheetView>
  </sheetViews>
  <sheetFormatPr baseColWidth="10" defaultColWidth="8.83203125" defaultRowHeight="15" x14ac:dyDescent="0.2"/>
  <cols>
    <col min="4" max="4" width="10.6640625" customWidth="1"/>
    <col min="5" max="5" width="11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363</v>
      </c>
      <c r="I1" s="2" t="s">
        <v>364</v>
      </c>
      <c r="K1" s="3" t="s">
        <v>367</v>
      </c>
      <c r="L1" s="3"/>
    </row>
    <row r="2" spans="1:12" x14ac:dyDescent="0.2">
      <c r="A2">
        <v>0</v>
      </c>
      <c r="B2" t="s">
        <v>6</v>
      </c>
      <c r="C2" t="s">
        <v>7</v>
      </c>
      <c r="D2">
        <v>2021</v>
      </c>
      <c r="E2">
        <v>50</v>
      </c>
      <c r="F2">
        <v>2071</v>
      </c>
      <c r="H2">
        <f>AVERAGE(D:D)</f>
        <v>4797.3055555555557</v>
      </c>
      <c r="I2">
        <f>AVERAGE(E:E)</f>
        <v>72.944444444444443</v>
      </c>
      <c r="K2">
        <f>H2*J6+I2*K6</f>
        <v>5.1620277777777775E-3</v>
      </c>
    </row>
    <row r="3" spans="1:12" x14ac:dyDescent="0.2">
      <c r="A3">
        <v>1</v>
      </c>
      <c r="B3" t="s">
        <v>8</v>
      </c>
      <c r="C3" t="s">
        <v>9</v>
      </c>
      <c r="D3">
        <v>1811</v>
      </c>
      <c r="E3">
        <v>80</v>
      </c>
      <c r="F3">
        <v>1891</v>
      </c>
    </row>
    <row r="4" spans="1:12" x14ac:dyDescent="0.2">
      <c r="A4">
        <v>2</v>
      </c>
      <c r="B4" t="s">
        <v>10</v>
      </c>
      <c r="C4" t="s">
        <v>11</v>
      </c>
      <c r="D4">
        <v>1693</v>
      </c>
      <c r="E4">
        <v>84</v>
      </c>
      <c r="F4">
        <v>1777</v>
      </c>
    </row>
    <row r="5" spans="1:12" x14ac:dyDescent="0.2">
      <c r="A5">
        <v>3</v>
      </c>
      <c r="B5" t="s">
        <v>12</v>
      </c>
      <c r="C5" t="s">
        <v>13</v>
      </c>
      <c r="D5">
        <v>2473</v>
      </c>
      <c r="E5">
        <v>76</v>
      </c>
      <c r="F5">
        <v>2549</v>
      </c>
      <c r="J5" t="s">
        <v>365</v>
      </c>
      <c r="K5" t="s">
        <v>366</v>
      </c>
    </row>
    <row r="6" spans="1:12" x14ac:dyDescent="0.2">
      <c r="A6">
        <v>4</v>
      </c>
      <c r="B6" t="s">
        <v>14</v>
      </c>
      <c r="C6" t="s">
        <v>15</v>
      </c>
      <c r="D6">
        <v>1215</v>
      </c>
      <c r="E6">
        <v>36</v>
      </c>
      <c r="F6">
        <v>1251</v>
      </c>
      <c r="J6">
        <v>9.9999999999999995E-7</v>
      </c>
      <c r="K6">
        <v>5.0000000000000004E-6</v>
      </c>
    </row>
    <row r="7" spans="1:12" x14ac:dyDescent="0.2">
      <c r="A7">
        <v>5</v>
      </c>
      <c r="B7" t="s">
        <v>16</v>
      </c>
      <c r="C7" t="s">
        <v>17</v>
      </c>
      <c r="D7">
        <v>1595</v>
      </c>
      <c r="E7">
        <v>24</v>
      </c>
      <c r="F7">
        <v>1619</v>
      </c>
    </row>
    <row r="8" spans="1:12" x14ac:dyDescent="0.2">
      <c r="A8">
        <v>6</v>
      </c>
      <c r="B8" t="s">
        <v>18</v>
      </c>
      <c r="C8" t="s">
        <v>19</v>
      </c>
      <c r="D8">
        <v>2095</v>
      </c>
      <c r="E8">
        <v>82</v>
      </c>
      <c r="F8">
        <v>2177</v>
      </c>
    </row>
    <row r="9" spans="1:12" x14ac:dyDescent="0.2">
      <c r="A9">
        <v>7</v>
      </c>
      <c r="B9" t="s">
        <v>20</v>
      </c>
      <c r="C9" t="s">
        <v>21</v>
      </c>
      <c r="D9">
        <v>2505</v>
      </c>
      <c r="E9">
        <v>75</v>
      </c>
      <c r="F9">
        <v>2580</v>
      </c>
    </row>
    <row r="10" spans="1:12" x14ac:dyDescent="0.2">
      <c r="A10">
        <v>8</v>
      </c>
      <c r="B10" t="s">
        <v>22</v>
      </c>
      <c r="C10" t="s">
        <v>23</v>
      </c>
      <c r="D10">
        <v>1498</v>
      </c>
      <c r="E10">
        <v>62</v>
      </c>
      <c r="F10">
        <v>1560</v>
      </c>
    </row>
    <row r="11" spans="1:12" x14ac:dyDescent="0.2">
      <c r="A11">
        <v>9</v>
      </c>
      <c r="B11" t="s">
        <v>24</v>
      </c>
      <c r="C11" t="s">
        <v>25</v>
      </c>
      <c r="D11">
        <v>1689</v>
      </c>
      <c r="E11">
        <v>69</v>
      </c>
      <c r="F11">
        <v>1758</v>
      </c>
    </row>
    <row r="12" spans="1:12" x14ac:dyDescent="0.2">
      <c r="A12">
        <v>10</v>
      </c>
      <c r="B12" t="s">
        <v>26</v>
      </c>
      <c r="C12" t="s">
        <v>27</v>
      </c>
      <c r="D12">
        <v>2344</v>
      </c>
      <c r="E12">
        <v>78</v>
      </c>
      <c r="F12">
        <v>2422</v>
      </c>
    </row>
    <row r="13" spans="1:12" x14ac:dyDescent="0.2">
      <c r="A13">
        <v>11</v>
      </c>
      <c r="B13" t="s">
        <v>28</v>
      </c>
      <c r="C13" t="s">
        <v>29</v>
      </c>
      <c r="D13">
        <v>2623</v>
      </c>
      <c r="E13">
        <v>69</v>
      </c>
      <c r="F13">
        <v>2692</v>
      </c>
    </row>
    <row r="14" spans="1:12" x14ac:dyDescent="0.2">
      <c r="A14">
        <v>12</v>
      </c>
      <c r="B14" t="s">
        <v>30</v>
      </c>
      <c r="C14" t="s">
        <v>31</v>
      </c>
      <c r="D14">
        <v>2498</v>
      </c>
      <c r="E14">
        <v>74</v>
      </c>
      <c r="F14">
        <v>2572</v>
      </c>
    </row>
    <row r="15" spans="1:12" x14ac:dyDescent="0.2">
      <c r="A15">
        <v>13</v>
      </c>
      <c r="B15" t="s">
        <v>32</v>
      </c>
      <c r="C15" t="s">
        <v>33</v>
      </c>
      <c r="D15">
        <v>1531</v>
      </c>
      <c r="E15">
        <v>99</v>
      </c>
      <c r="F15">
        <v>1630</v>
      </c>
    </row>
    <row r="16" spans="1:12" x14ac:dyDescent="0.2">
      <c r="A16">
        <v>14</v>
      </c>
      <c r="B16" t="s">
        <v>34</v>
      </c>
      <c r="C16" t="s">
        <v>35</v>
      </c>
      <c r="D16">
        <v>1691</v>
      </c>
      <c r="E16">
        <v>24</v>
      </c>
      <c r="F16">
        <v>1715</v>
      </c>
    </row>
    <row r="17" spans="1:6" x14ac:dyDescent="0.2">
      <c r="A17">
        <v>15</v>
      </c>
      <c r="B17" t="s">
        <v>36</v>
      </c>
      <c r="C17" t="s">
        <v>37</v>
      </c>
      <c r="D17">
        <v>1809</v>
      </c>
      <c r="E17">
        <v>65</v>
      </c>
      <c r="F17">
        <v>1874</v>
      </c>
    </row>
    <row r="18" spans="1:6" x14ac:dyDescent="0.2">
      <c r="A18">
        <v>16</v>
      </c>
      <c r="B18" t="s">
        <v>38</v>
      </c>
      <c r="C18" t="s">
        <v>39</v>
      </c>
      <c r="D18">
        <v>1693</v>
      </c>
      <c r="E18">
        <v>96</v>
      </c>
      <c r="F18">
        <v>1789</v>
      </c>
    </row>
    <row r="19" spans="1:6" x14ac:dyDescent="0.2">
      <c r="A19">
        <v>17</v>
      </c>
      <c r="B19" t="s">
        <v>40</v>
      </c>
      <c r="C19" t="s">
        <v>25</v>
      </c>
      <c r="D19">
        <v>1689</v>
      </c>
      <c r="E19">
        <v>90</v>
      </c>
      <c r="F19">
        <v>1779</v>
      </c>
    </row>
    <row r="20" spans="1:6" x14ac:dyDescent="0.2">
      <c r="A20">
        <v>18</v>
      </c>
      <c r="B20" t="s">
        <v>41</v>
      </c>
      <c r="C20" t="s">
        <v>42</v>
      </c>
      <c r="D20">
        <v>1264</v>
      </c>
      <c r="E20">
        <v>116</v>
      </c>
      <c r="F20">
        <v>1380</v>
      </c>
    </row>
    <row r="21" spans="1:6" x14ac:dyDescent="0.2">
      <c r="A21">
        <v>19</v>
      </c>
      <c r="B21" t="s">
        <v>43</v>
      </c>
      <c r="C21" t="s">
        <v>44</v>
      </c>
      <c r="D21">
        <v>2549</v>
      </c>
      <c r="E21">
        <v>50</v>
      </c>
      <c r="F21">
        <v>2599</v>
      </c>
    </row>
    <row r="22" spans="1:6" x14ac:dyDescent="0.2">
      <c r="A22">
        <v>20</v>
      </c>
      <c r="B22" t="s">
        <v>45</v>
      </c>
      <c r="C22" t="s">
        <v>46</v>
      </c>
      <c r="D22">
        <v>912</v>
      </c>
      <c r="E22">
        <v>25</v>
      </c>
      <c r="F22">
        <v>937</v>
      </c>
    </row>
    <row r="23" spans="1:6" x14ac:dyDescent="0.2">
      <c r="A23">
        <v>21</v>
      </c>
      <c r="B23" t="s">
        <v>47</v>
      </c>
      <c r="C23" t="s">
        <v>48</v>
      </c>
      <c r="D23">
        <v>2365</v>
      </c>
      <c r="E23">
        <v>77</v>
      </c>
      <c r="F23">
        <v>2442</v>
      </c>
    </row>
    <row r="24" spans="1:6" x14ac:dyDescent="0.2">
      <c r="A24">
        <v>22</v>
      </c>
      <c r="B24" t="s">
        <v>49</v>
      </c>
      <c r="C24" t="s">
        <v>50</v>
      </c>
      <c r="D24">
        <v>1875</v>
      </c>
      <c r="E24">
        <v>76</v>
      </c>
      <c r="F24">
        <v>1951</v>
      </c>
    </row>
    <row r="25" spans="1:6" x14ac:dyDescent="0.2">
      <c r="A25">
        <v>23</v>
      </c>
      <c r="B25" t="s">
        <v>51</v>
      </c>
      <c r="C25" t="s">
        <v>52</v>
      </c>
      <c r="D25">
        <v>2303</v>
      </c>
      <c r="E25">
        <v>60</v>
      </c>
      <c r="F25">
        <v>2363</v>
      </c>
    </row>
    <row r="26" spans="1:6" x14ac:dyDescent="0.2">
      <c r="A26">
        <v>24</v>
      </c>
      <c r="B26" t="s">
        <v>53</v>
      </c>
      <c r="C26" t="s">
        <v>54</v>
      </c>
      <c r="D26">
        <v>1731</v>
      </c>
      <c r="E26">
        <v>85</v>
      </c>
      <c r="F26">
        <v>1816</v>
      </c>
    </row>
    <row r="27" spans="1:6" x14ac:dyDescent="0.2">
      <c r="A27">
        <v>25</v>
      </c>
      <c r="B27" t="s">
        <v>55</v>
      </c>
      <c r="C27" t="s">
        <v>56</v>
      </c>
      <c r="D27">
        <v>2196</v>
      </c>
      <c r="E27">
        <v>67</v>
      </c>
      <c r="F27">
        <v>2263</v>
      </c>
    </row>
    <row r="28" spans="1:6" x14ac:dyDescent="0.2">
      <c r="A28">
        <v>26</v>
      </c>
      <c r="B28" t="s">
        <v>57</v>
      </c>
      <c r="C28" t="s">
        <v>58</v>
      </c>
      <c r="D28">
        <v>1051</v>
      </c>
      <c r="E28">
        <v>55</v>
      </c>
      <c r="F28">
        <v>1106</v>
      </c>
    </row>
    <row r="29" spans="1:6" x14ac:dyDescent="0.2">
      <c r="A29">
        <v>27</v>
      </c>
      <c r="B29" t="s">
        <v>59</v>
      </c>
      <c r="C29" t="s">
        <v>60</v>
      </c>
      <c r="D29">
        <v>3239</v>
      </c>
      <c r="E29">
        <v>75</v>
      </c>
      <c r="F29">
        <v>3314</v>
      </c>
    </row>
    <row r="30" spans="1:6" x14ac:dyDescent="0.2">
      <c r="A30">
        <v>28</v>
      </c>
      <c r="B30" t="s">
        <v>61</v>
      </c>
      <c r="C30" t="s">
        <v>62</v>
      </c>
      <c r="D30">
        <v>1173</v>
      </c>
      <c r="E30">
        <v>33</v>
      </c>
      <c r="F30">
        <v>1206</v>
      </c>
    </row>
    <row r="31" spans="1:6" x14ac:dyDescent="0.2">
      <c r="A31">
        <v>29</v>
      </c>
      <c r="B31" t="s">
        <v>63</v>
      </c>
      <c r="C31" t="s">
        <v>64</v>
      </c>
      <c r="D31">
        <v>1735</v>
      </c>
      <c r="E31">
        <v>84</v>
      </c>
      <c r="F31">
        <v>1819</v>
      </c>
    </row>
    <row r="32" spans="1:6" x14ac:dyDescent="0.2">
      <c r="A32">
        <v>30</v>
      </c>
      <c r="B32" t="s">
        <v>65</v>
      </c>
      <c r="C32" t="s">
        <v>66</v>
      </c>
      <c r="D32">
        <v>822</v>
      </c>
      <c r="E32">
        <v>48</v>
      </c>
      <c r="F32">
        <v>870</v>
      </c>
    </row>
    <row r="33" spans="1:6" x14ac:dyDescent="0.2">
      <c r="A33">
        <v>31</v>
      </c>
      <c r="B33" t="s">
        <v>67</v>
      </c>
      <c r="C33" t="s">
        <v>68</v>
      </c>
      <c r="D33">
        <v>1162</v>
      </c>
      <c r="E33">
        <v>113</v>
      </c>
      <c r="F33">
        <v>1275</v>
      </c>
    </row>
    <row r="34" spans="1:6" x14ac:dyDescent="0.2">
      <c r="A34">
        <v>32</v>
      </c>
      <c r="B34" t="s">
        <v>69</v>
      </c>
      <c r="C34" t="s">
        <v>70</v>
      </c>
      <c r="D34">
        <v>2104</v>
      </c>
      <c r="E34">
        <v>31</v>
      </c>
      <c r="F34">
        <v>2135</v>
      </c>
    </row>
    <row r="35" spans="1:6" x14ac:dyDescent="0.2">
      <c r="A35">
        <v>33</v>
      </c>
      <c r="B35" t="s">
        <v>71</v>
      </c>
      <c r="C35" t="s">
        <v>72</v>
      </c>
      <c r="D35">
        <v>2143</v>
      </c>
      <c r="E35">
        <v>67</v>
      </c>
      <c r="F35">
        <v>2210</v>
      </c>
    </row>
    <row r="36" spans="1:6" x14ac:dyDescent="0.2">
      <c r="A36">
        <v>34</v>
      </c>
      <c r="B36" t="s">
        <v>73</v>
      </c>
      <c r="C36" t="s">
        <v>74</v>
      </c>
      <c r="D36">
        <v>1934</v>
      </c>
      <c r="E36">
        <v>54</v>
      </c>
      <c r="F36">
        <v>1988</v>
      </c>
    </row>
    <row r="37" spans="1:6" x14ac:dyDescent="0.2">
      <c r="A37">
        <v>35</v>
      </c>
      <c r="B37" t="s">
        <v>75</v>
      </c>
      <c r="C37" t="s">
        <v>76</v>
      </c>
      <c r="D37">
        <v>1774</v>
      </c>
      <c r="E37">
        <v>77</v>
      </c>
      <c r="F37">
        <v>1851</v>
      </c>
    </row>
    <row r="38" spans="1:6" x14ac:dyDescent="0.2">
      <c r="A38">
        <v>36</v>
      </c>
      <c r="B38" t="s">
        <v>77</v>
      </c>
      <c r="C38" t="s">
        <v>78</v>
      </c>
      <c r="D38">
        <v>2402</v>
      </c>
      <c r="E38">
        <v>51</v>
      </c>
      <c r="F38">
        <v>2453</v>
      </c>
    </row>
    <row r="39" spans="1:6" x14ac:dyDescent="0.2">
      <c r="A39">
        <v>37</v>
      </c>
      <c r="B39" t="s">
        <v>79</v>
      </c>
      <c r="C39" t="s">
        <v>80</v>
      </c>
      <c r="D39">
        <v>2580</v>
      </c>
      <c r="E39">
        <v>58</v>
      </c>
      <c r="F39">
        <v>2638</v>
      </c>
    </row>
    <row r="40" spans="1:6" x14ac:dyDescent="0.2">
      <c r="A40">
        <v>38</v>
      </c>
      <c r="B40" t="s">
        <v>81</v>
      </c>
      <c r="C40" t="s">
        <v>82</v>
      </c>
      <c r="D40">
        <v>2756</v>
      </c>
      <c r="E40">
        <v>127</v>
      </c>
      <c r="F40">
        <v>2883</v>
      </c>
    </row>
    <row r="41" spans="1:6" x14ac:dyDescent="0.2">
      <c r="A41">
        <v>39</v>
      </c>
      <c r="B41" t="s">
        <v>83</v>
      </c>
      <c r="C41" t="s">
        <v>84</v>
      </c>
      <c r="D41">
        <v>3047</v>
      </c>
      <c r="E41">
        <v>87</v>
      </c>
      <c r="F41">
        <v>3134</v>
      </c>
    </row>
    <row r="42" spans="1:6" x14ac:dyDescent="0.2">
      <c r="A42">
        <v>40</v>
      </c>
      <c r="B42" t="s">
        <v>85</v>
      </c>
      <c r="C42" t="s">
        <v>86</v>
      </c>
      <c r="D42">
        <v>2816</v>
      </c>
      <c r="E42">
        <v>93</v>
      </c>
      <c r="F42">
        <v>2909</v>
      </c>
    </row>
    <row r="43" spans="1:6" x14ac:dyDescent="0.2">
      <c r="A43">
        <v>41</v>
      </c>
      <c r="B43" t="s">
        <v>87</v>
      </c>
      <c r="C43" t="s">
        <v>88</v>
      </c>
      <c r="D43">
        <v>3082</v>
      </c>
      <c r="E43">
        <v>66</v>
      </c>
      <c r="F43">
        <v>3148</v>
      </c>
    </row>
    <row r="44" spans="1:6" x14ac:dyDescent="0.2">
      <c r="A44">
        <v>42</v>
      </c>
      <c r="B44" t="s">
        <v>89</v>
      </c>
      <c r="C44" t="s">
        <v>90</v>
      </c>
      <c r="D44">
        <v>2706</v>
      </c>
      <c r="E44">
        <v>24</v>
      </c>
      <c r="F44">
        <v>2730</v>
      </c>
    </row>
    <row r="45" spans="1:6" x14ac:dyDescent="0.2">
      <c r="A45">
        <v>43</v>
      </c>
      <c r="B45" t="s">
        <v>91</v>
      </c>
      <c r="C45" t="s">
        <v>92</v>
      </c>
      <c r="D45">
        <v>2483</v>
      </c>
      <c r="E45">
        <v>123</v>
      </c>
      <c r="F45">
        <v>2606</v>
      </c>
    </row>
    <row r="46" spans="1:6" x14ac:dyDescent="0.2">
      <c r="A46">
        <v>44</v>
      </c>
      <c r="B46" t="s">
        <v>51</v>
      </c>
      <c r="C46" t="s">
        <v>52</v>
      </c>
      <c r="D46">
        <v>2303</v>
      </c>
      <c r="E46">
        <v>60</v>
      </c>
      <c r="F46">
        <v>2363</v>
      </c>
    </row>
    <row r="47" spans="1:6" x14ac:dyDescent="0.2">
      <c r="A47">
        <v>45</v>
      </c>
      <c r="B47" t="s">
        <v>93</v>
      </c>
      <c r="C47" t="s">
        <v>94</v>
      </c>
      <c r="D47">
        <v>648</v>
      </c>
      <c r="E47">
        <v>34</v>
      </c>
      <c r="F47">
        <v>682</v>
      </c>
    </row>
    <row r="48" spans="1:6" x14ac:dyDescent="0.2">
      <c r="A48">
        <v>46</v>
      </c>
      <c r="B48" t="s">
        <v>95</v>
      </c>
      <c r="C48" t="s">
        <v>96</v>
      </c>
      <c r="D48">
        <v>2443</v>
      </c>
      <c r="E48">
        <v>59</v>
      </c>
      <c r="F48">
        <v>2502</v>
      </c>
    </row>
    <row r="49" spans="1:6" x14ac:dyDescent="0.2">
      <c r="A49">
        <v>47</v>
      </c>
      <c r="B49" t="s">
        <v>97</v>
      </c>
      <c r="C49" t="s">
        <v>98</v>
      </c>
      <c r="D49">
        <v>2796</v>
      </c>
      <c r="E49">
        <v>32</v>
      </c>
      <c r="F49">
        <v>2828</v>
      </c>
    </row>
    <row r="50" spans="1:6" x14ac:dyDescent="0.2">
      <c r="A50">
        <v>48</v>
      </c>
      <c r="B50" t="s">
        <v>99</v>
      </c>
      <c r="C50" t="s">
        <v>100</v>
      </c>
      <c r="D50">
        <v>3833</v>
      </c>
      <c r="E50">
        <v>54</v>
      </c>
      <c r="F50">
        <v>3887</v>
      </c>
    </row>
    <row r="51" spans="1:6" x14ac:dyDescent="0.2">
      <c r="A51">
        <v>49</v>
      </c>
      <c r="B51" t="s">
        <v>101</v>
      </c>
      <c r="C51" t="s">
        <v>102</v>
      </c>
      <c r="D51">
        <v>3857</v>
      </c>
      <c r="E51">
        <v>116</v>
      </c>
      <c r="F51">
        <v>3973</v>
      </c>
    </row>
    <row r="52" spans="1:6" x14ac:dyDescent="0.2">
      <c r="A52">
        <v>50</v>
      </c>
      <c r="B52" t="s">
        <v>103</v>
      </c>
      <c r="C52" t="s">
        <v>104</v>
      </c>
      <c r="D52">
        <v>4641</v>
      </c>
      <c r="E52">
        <v>66</v>
      </c>
      <c r="F52">
        <v>4707</v>
      </c>
    </row>
    <row r="53" spans="1:6" x14ac:dyDescent="0.2">
      <c r="A53">
        <v>51</v>
      </c>
      <c r="B53" t="s">
        <v>105</v>
      </c>
      <c r="C53" t="s">
        <v>106</v>
      </c>
      <c r="D53">
        <v>5403</v>
      </c>
      <c r="E53">
        <v>35</v>
      </c>
      <c r="F53">
        <v>5438</v>
      </c>
    </row>
    <row r="54" spans="1:6" x14ac:dyDescent="0.2">
      <c r="A54">
        <v>52</v>
      </c>
      <c r="B54" t="s">
        <v>107</v>
      </c>
      <c r="C54" t="s">
        <v>108</v>
      </c>
      <c r="D54">
        <v>4213</v>
      </c>
      <c r="E54">
        <v>117</v>
      </c>
      <c r="F54">
        <v>4330</v>
      </c>
    </row>
    <row r="55" spans="1:6" x14ac:dyDescent="0.2">
      <c r="A55">
        <v>53</v>
      </c>
      <c r="B55" t="s">
        <v>109</v>
      </c>
      <c r="C55" t="s">
        <v>110</v>
      </c>
      <c r="D55">
        <v>3852</v>
      </c>
      <c r="E55">
        <v>71</v>
      </c>
      <c r="F55">
        <v>3923</v>
      </c>
    </row>
    <row r="56" spans="1:6" x14ac:dyDescent="0.2">
      <c r="A56">
        <v>54</v>
      </c>
      <c r="B56" t="s">
        <v>111</v>
      </c>
      <c r="C56" t="s">
        <v>112</v>
      </c>
      <c r="D56">
        <v>4947</v>
      </c>
      <c r="E56">
        <v>68</v>
      </c>
      <c r="F56">
        <v>5015</v>
      </c>
    </row>
    <row r="57" spans="1:6" x14ac:dyDescent="0.2">
      <c r="A57">
        <v>55</v>
      </c>
      <c r="B57" t="s">
        <v>113</v>
      </c>
      <c r="C57" t="s">
        <v>114</v>
      </c>
      <c r="D57">
        <v>4064</v>
      </c>
      <c r="E57">
        <v>48</v>
      </c>
      <c r="F57">
        <v>4112</v>
      </c>
    </row>
    <row r="58" spans="1:6" x14ac:dyDescent="0.2">
      <c r="A58">
        <v>56</v>
      </c>
      <c r="B58" t="s">
        <v>115</v>
      </c>
      <c r="C58" t="s">
        <v>116</v>
      </c>
      <c r="D58">
        <v>5213</v>
      </c>
      <c r="E58">
        <v>46</v>
      </c>
      <c r="F58">
        <v>5259</v>
      </c>
    </row>
    <row r="59" spans="1:6" x14ac:dyDescent="0.2">
      <c r="A59">
        <v>57</v>
      </c>
      <c r="B59" t="s">
        <v>117</v>
      </c>
      <c r="C59" t="s">
        <v>118</v>
      </c>
      <c r="D59">
        <v>4444</v>
      </c>
      <c r="E59">
        <v>133</v>
      </c>
      <c r="F59">
        <v>4577</v>
      </c>
    </row>
    <row r="60" spans="1:6" x14ac:dyDescent="0.2">
      <c r="A60">
        <v>58</v>
      </c>
      <c r="B60" t="s">
        <v>119</v>
      </c>
      <c r="C60" t="s">
        <v>120</v>
      </c>
      <c r="D60">
        <v>3212</v>
      </c>
      <c r="E60">
        <v>123</v>
      </c>
      <c r="F60">
        <v>3335</v>
      </c>
    </row>
    <row r="61" spans="1:6" x14ac:dyDescent="0.2">
      <c r="A61">
        <v>59</v>
      </c>
      <c r="B61" t="s">
        <v>121</v>
      </c>
      <c r="C61" t="s">
        <v>122</v>
      </c>
      <c r="D61">
        <v>5557</v>
      </c>
      <c r="E61">
        <v>111</v>
      </c>
      <c r="F61">
        <v>5668</v>
      </c>
    </row>
    <row r="62" spans="1:6" x14ac:dyDescent="0.2">
      <c r="A62">
        <v>60</v>
      </c>
      <c r="B62" t="s">
        <v>123</v>
      </c>
      <c r="C62" t="s">
        <v>124</v>
      </c>
      <c r="D62">
        <v>5055</v>
      </c>
      <c r="E62">
        <v>64</v>
      </c>
      <c r="F62">
        <v>5119</v>
      </c>
    </row>
    <row r="63" spans="1:6" x14ac:dyDescent="0.2">
      <c r="A63">
        <v>61</v>
      </c>
      <c r="B63" t="s">
        <v>125</v>
      </c>
      <c r="C63" t="s">
        <v>126</v>
      </c>
      <c r="D63">
        <v>3322</v>
      </c>
      <c r="E63">
        <v>83</v>
      </c>
      <c r="F63">
        <v>3405</v>
      </c>
    </row>
    <row r="64" spans="1:6" x14ac:dyDescent="0.2">
      <c r="A64">
        <v>62</v>
      </c>
      <c r="B64" t="s">
        <v>127</v>
      </c>
      <c r="C64" t="s">
        <v>128</v>
      </c>
      <c r="D64">
        <v>3676</v>
      </c>
      <c r="E64">
        <v>71</v>
      </c>
      <c r="F64">
        <v>3747</v>
      </c>
    </row>
    <row r="65" spans="1:6" x14ac:dyDescent="0.2">
      <c r="A65">
        <v>63</v>
      </c>
      <c r="B65" t="s">
        <v>129</v>
      </c>
      <c r="C65" t="s">
        <v>130</v>
      </c>
      <c r="D65">
        <v>6716</v>
      </c>
      <c r="E65">
        <v>113</v>
      </c>
      <c r="F65">
        <v>6829</v>
      </c>
    </row>
    <row r="66" spans="1:6" x14ac:dyDescent="0.2">
      <c r="A66">
        <v>64</v>
      </c>
      <c r="B66" t="s">
        <v>131</v>
      </c>
      <c r="C66" t="s">
        <v>132</v>
      </c>
      <c r="D66">
        <v>3474</v>
      </c>
      <c r="E66">
        <v>95</v>
      </c>
      <c r="F66">
        <v>3569</v>
      </c>
    </row>
    <row r="67" spans="1:6" x14ac:dyDescent="0.2">
      <c r="A67">
        <v>65</v>
      </c>
      <c r="B67" t="s">
        <v>133</v>
      </c>
      <c r="C67" t="s">
        <v>134</v>
      </c>
      <c r="D67">
        <v>4232</v>
      </c>
      <c r="E67">
        <v>89</v>
      </c>
      <c r="F67">
        <v>4321</v>
      </c>
    </row>
    <row r="68" spans="1:6" x14ac:dyDescent="0.2">
      <c r="A68">
        <v>66</v>
      </c>
      <c r="B68" t="s">
        <v>135</v>
      </c>
      <c r="C68" t="s">
        <v>136</v>
      </c>
      <c r="D68">
        <v>3943</v>
      </c>
      <c r="E68">
        <v>75</v>
      </c>
      <c r="F68">
        <v>4018</v>
      </c>
    </row>
    <row r="69" spans="1:6" x14ac:dyDescent="0.2">
      <c r="A69">
        <v>67</v>
      </c>
      <c r="B69" t="s">
        <v>137</v>
      </c>
      <c r="C69" t="s">
        <v>138</v>
      </c>
      <c r="D69">
        <v>3735</v>
      </c>
      <c r="E69">
        <v>90</v>
      </c>
      <c r="F69">
        <v>3825</v>
      </c>
    </row>
    <row r="70" spans="1:6" x14ac:dyDescent="0.2">
      <c r="A70">
        <v>68</v>
      </c>
      <c r="B70" t="s">
        <v>139</v>
      </c>
      <c r="C70" t="s">
        <v>140</v>
      </c>
      <c r="D70">
        <v>3141</v>
      </c>
      <c r="E70">
        <v>43</v>
      </c>
      <c r="F70">
        <v>3184</v>
      </c>
    </row>
    <row r="71" spans="1:6" x14ac:dyDescent="0.2">
      <c r="A71">
        <v>69</v>
      </c>
      <c r="B71" t="s">
        <v>141</v>
      </c>
      <c r="C71" t="s">
        <v>142</v>
      </c>
      <c r="D71">
        <v>3826</v>
      </c>
      <c r="E71">
        <v>66</v>
      </c>
      <c r="F71">
        <v>3892</v>
      </c>
    </row>
    <row r="72" spans="1:6" x14ac:dyDescent="0.2">
      <c r="A72">
        <v>70</v>
      </c>
      <c r="B72" t="s">
        <v>143</v>
      </c>
      <c r="C72" t="s">
        <v>144</v>
      </c>
      <c r="D72">
        <v>3186</v>
      </c>
      <c r="E72">
        <v>91</v>
      </c>
      <c r="F72">
        <v>3277</v>
      </c>
    </row>
    <row r="73" spans="1:6" x14ac:dyDescent="0.2">
      <c r="A73">
        <v>71</v>
      </c>
      <c r="B73" t="s">
        <v>145</v>
      </c>
      <c r="C73" t="s">
        <v>146</v>
      </c>
      <c r="D73">
        <v>2998</v>
      </c>
      <c r="E73">
        <v>39</v>
      </c>
      <c r="F73">
        <v>3037</v>
      </c>
    </row>
    <row r="74" spans="1:6" x14ac:dyDescent="0.2">
      <c r="A74">
        <v>72</v>
      </c>
      <c r="B74" t="s">
        <v>147</v>
      </c>
      <c r="C74" t="s">
        <v>148</v>
      </c>
      <c r="D74">
        <v>4408</v>
      </c>
      <c r="E74">
        <v>58</v>
      </c>
      <c r="F74">
        <v>4466</v>
      </c>
    </row>
    <row r="75" spans="1:6" x14ac:dyDescent="0.2">
      <c r="A75">
        <v>73</v>
      </c>
      <c r="B75" t="s">
        <v>149</v>
      </c>
      <c r="C75" t="s">
        <v>150</v>
      </c>
      <c r="D75">
        <v>3909</v>
      </c>
      <c r="E75">
        <v>65</v>
      </c>
      <c r="F75">
        <v>3974</v>
      </c>
    </row>
    <row r="76" spans="1:6" x14ac:dyDescent="0.2">
      <c r="A76">
        <v>74</v>
      </c>
      <c r="B76" t="s">
        <v>151</v>
      </c>
      <c r="C76" t="s">
        <v>152</v>
      </c>
      <c r="D76">
        <v>3703</v>
      </c>
      <c r="E76">
        <v>84</v>
      </c>
      <c r="F76">
        <v>3787</v>
      </c>
    </row>
    <row r="77" spans="1:6" x14ac:dyDescent="0.2">
      <c r="A77">
        <v>75</v>
      </c>
      <c r="B77" t="s">
        <v>153</v>
      </c>
      <c r="C77" t="s">
        <v>154</v>
      </c>
      <c r="D77">
        <v>3013</v>
      </c>
      <c r="E77">
        <v>69</v>
      </c>
      <c r="F77">
        <v>3082</v>
      </c>
    </row>
    <row r="78" spans="1:6" x14ac:dyDescent="0.2">
      <c r="A78">
        <v>76</v>
      </c>
      <c r="B78" t="s">
        <v>155</v>
      </c>
      <c r="C78" t="s">
        <v>156</v>
      </c>
      <c r="D78">
        <v>3187</v>
      </c>
      <c r="E78">
        <v>90</v>
      </c>
      <c r="F78">
        <v>3277</v>
      </c>
    </row>
    <row r="79" spans="1:6" x14ac:dyDescent="0.2">
      <c r="A79">
        <v>77</v>
      </c>
      <c r="B79" t="s">
        <v>157</v>
      </c>
      <c r="C79" t="s">
        <v>158</v>
      </c>
      <c r="D79">
        <v>5224</v>
      </c>
      <c r="E79">
        <v>29</v>
      </c>
      <c r="F79">
        <v>5253</v>
      </c>
    </row>
    <row r="80" spans="1:6" x14ac:dyDescent="0.2">
      <c r="A80">
        <v>78</v>
      </c>
      <c r="B80" t="s">
        <v>159</v>
      </c>
      <c r="C80" t="s">
        <v>160</v>
      </c>
      <c r="D80">
        <v>4900</v>
      </c>
      <c r="E80">
        <v>59</v>
      </c>
      <c r="F80">
        <v>4959</v>
      </c>
    </row>
    <row r="81" spans="1:6" x14ac:dyDescent="0.2">
      <c r="A81">
        <v>79</v>
      </c>
      <c r="B81" t="s">
        <v>161</v>
      </c>
      <c r="C81" t="s">
        <v>162</v>
      </c>
      <c r="D81">
        <v>4280</v>
      </c>
      <c r="E81">
        <v>96</v>
      </c>
      <c r="F81">
        <v>4376</v>
      </c>
    </row>
    <row r="82" spans="1:6" x14ac:dyDescent="0.2">
      <c r="A82">
        <v>80</v>
      </c>
      <c r="B82" t="s">
        <v>163</v>
      </c>
      <c r="C82" t="s">
        <v>164</v>
      </c>
      <c r="D82">
        <v>5484</v>
      </c>
      <c r="E82">
        <v>140</v>
      </c>
      <c r="F82">
        <v>5624</v>
      </c>
    </row>
    <row r="83" spans="1:6" x14ac:dyDescent="0.2">
      <c r="A83">
        <v>81</v>
      </c>
      <c r="B83" t="s">
        <v>165</v>
      </c>
      <c r="C83" t="s">
        <v>166</v>
      </c>
      <c r="D83">
        <v>3666</v>
      </c>
      <c r="E83">
        <v>49</v>
      </c>
      <c r="F83">
        <v>3715</v>
      </c>
    </row>
    <row r="84" spans="1:6" x14ac:dyDescent="0.2">
      <c r="A84">
        <v>82</v>
      </c>
      <c r="B84" t="s">
        <v>167</v>
      </c>
      <c r="C84" t="s">
        <v>168</v>
      </c>
      <c r="D84">
        <v>6283</v>
      </c>
      <c r="E84">
        <v>70</v>
      </c>
      <c r="F84">
        <v>6353</v>
      </c>
    </row>
    <row r="85" spans="1:6" x14ac:dyDescent="0.2">
      <c r="A85">
        <v>83</v>
      </c>
      <c r="B85" t="s">
        <v>169</v>
      </c>
      <c r="C85" t="s">
        <v>170</v>
      </c>
      <c r="D85">
        <v>5603</v>
      </c>
      <c r="E85">
        <v>104</v>
      </c>
      <c r="F85">
        <v>5707</v>
      </c>
    </row>
    <row r="86" spans="1:6" x14ac:dyDescent="0.2">
      <c r="A86">
        <v>84</v>
      </c>
      <c r="B86" t="s">
        <v>171</v>
      </c>
      <c r="C86" t="s">
        <v>172</v>
      </c>
      <c r="D86">
        <v>4979</v>
      </c>
      <c r="E86">
        <v>58</v>
      </c>
      <c r="F86">
        <v>5037</v>
      </c>
    </row>
    <row r="87" spans="1:6" x14ac:dyDescent="0.2">
      <c r="A87">
        <v>85</v>
      </c>
      <c r="B87" t="s">
        <v>173</v>
      </c>
      <c r="C87" t="s">
        <v>174</v>
      </c>
      <c r="D87">
        <v>4061</v>
      </c>
      <c r="E87">
        <v>44</v>
      </c>
      <c r="F87">
        <v>4105</v>
      </c>
    </row>
    <row r="88" spans="1:6" x14ac:dyDescent="0.2">
      <c r="A88">
        <v>86</v>
      </c>
      <c r="B88" t="s">
        <v>175</v>
      </c>
      <c r="C88" t="s">
        <v>176</v>
      </c>
      <c r="D88">
        <v>4685</v>
      </c>
      <c r="E88">
        <v>89</v>
      </c>
      <c r="F88">
        <v>4774</v>
      </c>
    </row>
    <row r="89" spans="1:6" x14ac:dyDescent="0.2">
      <c r="A89">
        <v>87</v>
      </c>
      <c r="B89" t="s">
        <v>177</v>
      </c>
      <c r="C89" t="s">
        <v>178</v>
      </c>
      <c r="D89">
        <v>4871</v>
      </c>
      <c r="E89">
        <v>132</v>
      </c>
      <c r="F89">
        <v>5003</v>
      </c>
    </row>
    <row r="90" spans="1:6" x14ac:dyDescent="0.2">
      <c r="A90">
        <v>88</v>
      </c>
      <c r="B90" t="s">
        <v>179</v>
      </c>
      <c r="C90" t="s">
        <v>180</v>
      </c>
      <c r="D90">
        <v>4483</v>
      </c>
      <c r="E90">
        <v>32</v>
      </c>
      <c r="F90">
        <v>4515</v>
      </c>
    </row>
    <row r="91" spans="1:6" x14ac:dyDescent="0.2">
      <c r="A91">
        <v>89</v>
      </c>
      <c r="B91" t="s">
        <v>181</v>
      </c>
      <c r="C91" t="s">
        <v>182</v>
      </c>
      <c r="D91">
        <v>5427</v>
      </c>
      <c r="E91">
        <v>84</v>
      </c>
      <c r="F91">
        <v>5511</v>
      </c>
    </row>
    <row r="92" spans="1:6" x14ac:dyDescent="0.2">
      <c r="A92">
        <v>90</v>
      </c>
      <c r="B92" t="s">
        <v>183</v>
      </c>
      <c r="C92" t="s">
        <v>184</v>
      </c>
      <c r="D92">
        <v>4748</v>
      </c>
      <c r="E92">
        <v>97</v>
      </c>
      <c r="F92">
        <v>4845</v>
      </c>
    </row>
    <row r="93" spans="1:6" x14ac:dyDescent="0.2">
      <c r="A93">
        <v>91</v>
      </c>
      <c r="B93" t="s">
        <v>185</v>
      </c>
      <c r="C93" t="s">
        <v>186</v>
      </c>
      <c r="D93">
        <v>5807</v>
      </c>
      <c r="E93">
        <v>101</v>
      </c>
      <c r="F93">
        <v>5908</v>
      </c>
    </row>
    <row r="94" spans="1:6" x14ac:dyDescent="0.2">
      <c r="A94">
        <v>92</v>
      </c>
      <c r="B94" t="s">
        <v>187</v>
      </c>
      <c r="C94" t="s">
        <v>188</v>
      </c>
      <c r="D94">
        <v>4027</v>
      </c>
      <c r="E94">
        <v>72</v>
      </c>
      <c r="F94">
        <v>4099</v>
      </c>
    </row>
    <row r="95" spans="1:6" x14ac:dyDescent="0.2">
      <c r="A95">
        <v>93</v>
      </c>
      <c r="B95" t="s">
        <v>189</v>
      </c>
      <c r="C95" t="s">
        <v>190</v>
      </c>
      <c r="D95">
        <v>3993</v>
      </c>
      <c r="E95">
        <v>116</v>
      </c>
      <c r="F95">
        <v>4109</v>
      </c>
    </row>
    <row r="96" spans="1:6" x14ac:dyDescent="0.2">
      <c r="A96">
        <v>94</v>
      </c>
      <c r="B96" t="s">
        <v>191</v>
      </c>
      <c r="C96" t="s">
        <v>192</v>
      </c>
      <c r="D96">
        <v>4548</v>
      </c>
      <c r="E96">
        <v>107</v>
      </c>
      <c r="F96">
        <v>4655</v>
      </c>
    </row>
    <row r="97" spans="1:6" x14ac:dyDescent="0.2">
      <c r="A97">
        <v>95</v>
      </c>
      <c r="B97" t="s">
        <v>193</v>
      </c>
      <c r="C97" t="s">
        <v>194</v>
      </c>
      <c r="D97">
        <v>3627</v>
      </c>
      <c r="E97">
        <v>132</v>
      </c>
      <c r="F97">
        <v>3759</v>
      </c>
    </row>
    <row r="98" spans="1:6" x14ac:dyDescent="0.2">
      <c r="A98">
        <v>96</v>
      </c>
      <c r="B98" t="s">
        <v>195</v>
      </c>
      <c r="C98" t="s">
        <v>196</v>
      </c>
      <c r="D98">
        <v>5165</v>
      </c>
      <c r="E98">
        <v>38</v>
      </c>
      <c r="F98">
        <v>5203</v>
      </c>
    </row>
    <row r="99" spans="1:6" x14ac:dyDescent="0.2">
      <c r="A99">
        <v>97</v>
      </c>
      <c r="B99" t="s">
        <v>197</v>
      </c>
      <c r="C99" t="s">
        <v>198</v>
      </c>
      <c r="D99">
        <v>4534</v>
      </c>
      <c r="E99">
        <v>28</v>
      </c>
      <c r="F99">
        <v>4562</v>
      </c>
    </row>
    <row r="100" spans="1:6" x14ac:dyDescent="0.2">
      <c r="A100">
        <v>98</v>
      </c>
      <c r="B100" t="s">
        <v>199</v>
      </c>
      <c r="C100" t="s">
        <v>200</v>
      </c>
      <c r="D100">
        <v>2968</v>
      </c>
      <c r="E100">
        <v>26</v>
      </c>
      <c r="F100">
        <v>2994</v>
      </c>
    </row>
    <row r="101" spans="1:6" x14ac:dyDescent="0.2">
      <c r="A101">
        <v>99</v>
      </c>
      <c r="B101" t="s">
        <v>201</v>
      </c>
      <c r="C101" t="s">
        <v>202</v>
      </c>
      <c r="D101">
        <v>3940</v>
      </c>
      <c r="E101">
        <v>68</v>
      </c>
      <c r="F101">
        <v>4008</v>
      </c>
    </row>
    <row r="102" spans="1:6" x14ac:dyDescent="0.2">
      <c r="A102">
        <v>100</v>
      </c>
      <c r="B102" t="s">
        <v>203</v>
      </c>
      <c r="C102" t="s">
        <v>204</v>
      </c>
      <c r="D102">
        <v>5265</v>
      </c>
      <c r="E102">
        <v>27</v>
      </c>
      <c r="F102">
        <v>5292</v>
      </c>
    </row>
    <row r="103" spans="1:6" x14ac:dyDescent="0.2">
      <c r="A103">
        <v>101</v>
      </c>
      <c r="B103" t="s">
        <v>205</v>
      </c>
      <c r="C103" t="s">
        <v>206</v>
      </c>
      <c r="D103">
        <v>4285</v>
      </c>
      <c r="E103">
        <v>50</v>
      </c>
      <c r="F103">
        <v>4335</v>
      </c>
    </row>
    <row r="104" spans="1:6" x14ac:dyDescent="0.2">
      <c r="A104">
        <v>102</v>
      </c>
      <c r="B104" t="s">
        <v>207</v>
      </c>
      <c r="C104" t="s">
        <v>208</v>
      </c>
      <c r="D104">
        <v>3596</v>
      </c>
      <c r="E104">
        <v>58</v>
      </c>
      <c r="F104">
        <v>3654</v>
      </c>
    </row>
    <row r="105" spans="1:6" x14ac:dyDescent="0.2">
      <c r="A105">
        <v>103</v>
      </c>
      <c r="B105" t="s">
        <v>209</v>
      </c>
      <c r="C105" t="s">
        <v>210</v>
      </c>
      <c r="D105">
        <v>4597</v>
      </c>
      <c r="E105">
        <v>118</v>
      </c>
      <c r="F105">
        <v>4715</v>
      </c>
    </row>
    <row r="106" spans="1:6" x14ac:dyDescent="0.2">
      <c r="A106">
        <v>104</v>
      </c>
      <c r="B106" t="s">
        <v>211</v>
      </c>
      <c r="C106" t="s">
        <v>212</v>
      </c>
      <c r="D106">
        <v>4467</v>
      </c>
      <c r="E106">
        <v>131</v>
      </c>
      <c r="F106">
        <v>4598</v>
      </c>
    </row>
    <row r="107" spans="1:6" x14ac:dyDescent="0.2">
      <c r="A107">
        <v>105</v>
      </c>
      <c r="B107" t="s">
        <v>213</v>
      </c>
      <c r="C107" t="s">
        <v>214</v>
      </c>
      <c r="D107">
        <v>5141</v>
      </c>
      <c r="E107">
        <v>64</v>
      </c>
      <c r="F107">
        <v>5205</v>
      </c>
    </row>
    <row r="108" spans="1:6" x14ac:dyDescent="0.2">
      <c r="A108">
        <v>106</v>
      </c>
      <c r="B108" t="s">
        <v>215</v>
      </c>
      <c r="C108" t="s">
        <v>216</v>
      </c>
      <c r="D108">
        <v>3565</v>
      </c>
      <c r="E108">
        <v>94</v>
      </c>
      <c r="F108">
        <v>3659</v>
      </c>
    </row>
    <row r="109" spans="1:6" x14ac:dyDescent="0.2">
      <c r="A109">
        <v>107</v>
      </c>
      <c r="B109" t="s">
        <v>217</v>
      </c>
      <c r="C109" t="s">
        <v>218</v>
      </c>
      <c r="D109">
        <v>5576</v>
      </c>
      <c r="E109">
        <v>64</v>
      </c>
      <c r="F109">
        <v>5640</v>
      </c>
    </row>
    <row r="110" spans="1:6" x14ac:dyDescent="0.2">
      <c r="A110">
        <v>108</v>
      </c>
      <c r="B110" t="s">
        <v>219</v>
      </c>
      <c r="C110" t="s">
        <v>220</v>
      </c>
      <c r="D110">
        <v>5480</v>
      </c>
      <c r="E110">
        <v>27</v>
      </c>
      <c r="F110">
        <v>5507</v>
      </c>
    </row>
    <row r="111" spans="1:6" x14ac:dyDescent="0.2">
      <c r="A111">
        <v>109</v>
      </c>
      <c r="B111" t="s">
        <v>221</v>
      </c>
      <c r="C111" t="s">
        <v>222</v>
      </c>
      <c r="D111">
        <v>5930</v>
      </c>
      <c r="E111">
        <v>65</v>
      </c>
      <c r="F111">
        <v>5995</v>
      </c>
    </row>
    <row r="112" spans="1:6" x14ac:dyDescent="0.2">
      <c r="A112">
        <v>110</v>
      </c>
      <c r="B112" t="s">
        <v>223</v>
      </c>
      <c r="C112" t="s">
        <v>224</v>
      </c>
      <c r="D112">
        <v>5360</v>
      </c>
      <c r="E112">
        <v>59</v>
      </c>
      <c r="F112">
        <v>5419</v>
      </c>
    </row>
    <row r="113" spans="1:6" x14ac:dyDescent="0.2">
      <c r="A113">
        <v>111</v>
      </c>
      <c r="B113" t="s">
        <v>225</v>
      </c>
      <c r="C113" t="s">
        <v>226</v>
      </c>
      <c r="D113">
        <v>8587</v>
      </c>
      <c r="E113">
        <v>112</v>
      </c>
      <c r="F113">
        <v>8699</v>
      </c>
    </row>
    <row r="114" spans="1:6" x14ac:dyDescent="0.2">
      <c r="A114">
        <v>112</v>
      </c>
      <c r="B114" t="s">
        <v>227</v>
      </c>
      <c r="C114" t="s">
        <v>228</v>
      </c>
      <c r="D114">
        <v>6401</v>
      </c>
      <c r="E114">
        <v>74</v>
      </c>
      <c r="F114">
        <v>6475</v>
      </c>
    </row>
    <row r="115" spans="1:6" x14ac:dyDescent="0.2">
      <c r="A115">
        <v>113</v>
      </c>
      <c r="B115" t="s">
        <v>229</v>
      </c>
      <c r="C115" t="s">
        <v>230</v>
      </c>
      <c r="D115">
        <v>6082</v>
      </c>
      <c r="E115">
        <v>34</v>
      </c>
      <c r="F115">
        <v>6116</v>
      </c>
    </row>
    <row r="116" spans="1:6" x14ac:dyDescent="0.2">
      <c r="A116">
        <v>114</v>
      </c>
      <c r="B116" t="s">
        <v>231</v>
      </c>
      <c r="C116" t="s">
        <v>232</v>
      </c>
      <c r="D116">
        <v>8292</v>
      </c>
      <c r="E116">
        <v>83</v>
      </c>
      <c r="F116">
        <v>8375</v>
      </c>
    </row>
    <row r="117" spans="1:6" x14ac:dyDescent="0.2">
      <c r="A117">
        <v>115</v>
      </c>
      <c r="B117" t="s">
        <v>233</v>
      </c>
      <c r="C117" t="s">
        <v>234</v>
      </c>
      <c r="D117">
        <v>6082</v>
      </c>
      <c r="E117">
        <v>118</v>
      </c>
      <c r="F117">
        <v>6200</v>
      </c>
    </row>
    <row r="118" spans="1:6" x14ac:dyDescent="0.2">
      <c r="A118">
        <v>116</v>
      </c>
      <c r="B118" t="s">
        <v>235</v>
      </c>
      <c r="C118" t="s">
        <v>236</v>
      </c>
      <c r="D118">
        <v>6657</v>
      </c>
      <c r="E118">
        <v>62</v>
      </c>
      <c r="F118">
        <v>6719</v>
      </c>
    </row>
    <row r="119" spans="1:6" x14ac:dyDescent="0.2">
      <c r="A119">
        <v>117</v>
      </c>
      <c r="B119" t="s">
        <v>237</v>
      </c>
      <c r="C119" t="s">
        <v>238</v>
      </c>
      <c r="D119">
        <v>7192</v>
      </c>
      <c r="E119">
        <v>57</v>
      </c>
      <c r="F119">
        <v>7249</v>
      </c>
    </row>
    <row r="120" spans="1:6" x14ac:dyDescent="0.2">
      <c r="A120">
        <v>118</v>
      </c>
      <c r="B120" t="s">
        <v>239</v>
      </c>
      <c r="C120" t="s">
        <v>240</v>
      </c>
      <c r="D120">
        <v>7957</v>
      </c>
      <c r="E120">
        <v>83</v>
      </c>
      <c r="F120">
        <v>8040</v>
      </c>
    </row>
    <row r="121" spans="1:6" x14ac:dyDescent="0.2">
      <c r="A121">
        <v>119</v>
      </c>
      <c r="B121" t="s">
        <v>241</v>
      </c>
      <c r="C121" t="s">
        <v>242</v>
      </c>
      <c r="D121">
        <v>7137</v>
      </c>
      <c r="E121">
        <v>81</v>
      </c>
      <c r="F121">
        <v>7218</v>
      </c>
    </row>
    <row r="122" spans="1:6" x14ac:dyDescent="0.2">
      <c r="A122">
        <v>120</v>
      </c>
      <c r="B122" t="s">
        <v>243</v>
      </c>
      <c r="C122" t="s">
        <v>244</v>
      </c>
      <c r="D122">
        <v>6995</v>
      </c>
      <c r="E122">
        <v>38</v>
      </c>
      <c r="F122">
        <v>7033</v>
      </c>
    </row>
    <row r="123" spans="1:6" x14ac:dyDescent="0.2">
      <c r="A123">
        <v>121</v>
      </c>
      <c r="B123" t="s">
        <v>245</v>
      </c>
      <c r="C123" t="s">
        <v>246</v>
      </c>
      <c r="D123">
        <v>5183</v>
      </c>
      <c r="E123">
        <v>78</v>
      </c>
      <c r="F123">
        <v>5261</v>
      </c>
    </row>
    <row r="124" spans="1:6" x14ac:dyDescent="0.2">
      <c r="A124">
        <v>122</v>
      </c>
      <c r="B124" t="s">
        <v>247</v>
      </c>
      <c r="C124" t="s">
        <v>248</v>
      </c>
      <c r="D124">
        <v>6663</v>
      </c>
      <c r="E124">
        <v>71</v>
      </c>
      <c r="F124">
        <v>6734</v>
      </c>
    </row>
    <row r="125" spans="1:6" x14ac:dyDescent="0.2">
      <c r="A125">
        <v>123</v>
      </c>
      <c r="B125" t="s">
        <v>249</v>
      </c>
      <c r="C125" t="s">
        <v>250</v>
      </c>
      <c r="D125">
        <v>6706</v>
      </c>
      <c r="E125">
        <v>78</v>
      </c>
      <c r="F125">
        <v>6784</v>
      </c>
    </row>
    <row r="126" spans="1:6" x14ac:dyDescent="0.2">
      <c r="A126">
        <v>124</v>
      </c>
      <c r="B126" t="s">
        <v>251</v>
      </c>
      <c r="C126" t="s">
        <v>252</v>
      </c>
      <c r="D126">
        <v>6092</v>
      </c>
      <c r="E126">
        <v>29</v>
      </c>
      <c r="F126">
        <v>6121</v>
      </c>
    </row>
    <row r="127" spans="1:6" x14ac:dyDescent="0.2">
      <c r="A127">
        <v>125</v>
      </c>
      <c r="B127" t="s">
        <v>253</v>
      </c>
      <c r="C127" t="s">
        <v>254</v>
      </c>
      <c r="D127">
        <v>6183</v>
      </c>
      <c r="E127">
        <v>51</v>
      </c>
      <c r="F127">
        <v>6234</v>
      </c>
    </row>
    <row r="128" spans="1:6" x14ac:dyDescent="0.2">
      <c r="A128">
        <v>126</v>
      </c>
      <c r="B128" t="s">
        <v>255</v>
      </c>
      <c r="C128" t="s">
        <v>256</v>
      </c>
      <c r="D128">
        <v>7384</v>
      </c>
      <c r="E128">
        <v>64</v>
      </c>
      <c r="F128">
        <v>7448</v>
      </c>
    </row>
    <row r="129" spans="1:6" x14ac:dyDescent="0.2">
      <c r="A129">
        <v>127</v>
      </c>
      <c r="B129" t="s">
        <v>257</v>
      </c>
      <c r="C129" t="s">
        <v>258</v>
      </c>
      <c r="D129">
        <v>6985</v>
      </c>
      <c r="E129">
        <v>78</v>
      </c>
      <c r="F129">
        <v>7063</v>
      </c>
    </row>
    <row r="130" spans="1:6" x14ac:dyDescent="0.2">
      <c r="A130">
        <v>128</v>
      </c>
      <c r="B130" t="s">
        <v>259</v>
      </c>
      <c r="C130" t="s">
        <v>260</v>
      </c>
      <c r="D130">
        <v>8457</v>
      </c>
      <c r="E130">
        <v>131</v>
      </c>
      <c r="F130">
        <v>8588</v>
      </c>
    </row>
    <row r="131" spans="1:6" x14ac:dyDescent="0.2">
      <c r="A131">
        <v>129</v>
      </c>
      <c r="B131" t="s">
        <v>261</v>
      </c>
      <c r="C131" t="s">
        <v>262</v>
      </c>
      <c r="D131">
        <v>8326</v>
      </c>
      <c r="E131">
        <v>66</v>
      </c>
      <c r="F131">
        <v>8392</v>
      </c>
    </row>
    <row r="132" spans="1:6" x14ac:dyDescent="0.2">
      <c r="A132">
        <v>130</v>
      </c>
      <c r="B132" t="s">
        <v>263</v>
      </c>
      <c r="C132" t="s">
        <v>264</v>
      </c>
      <c r="D132">
        <v>5585</v>
      </c>
      <c r="E132">
        <v>30</v>
      </c>
      <c r="F132">
        <v>5615</v>
      </c>
    </row>
    <row r="133" spans="1:6" x14ac:dyDescent="0.2">
      <c r="A133">
        <v>131</v>
      </c>
      <c r="B133" t="s">
        <v>265</v>
      </c>
      <c r="C133" t="s">
        <v>266</v>
      </c>
      <c r="D133">
        <v>6110</v>
      </c>
      <c r="E133">
        <v>74</v>
      </c>
      <c r="F133">
        <v>6184</v>
      </c>
    </row>
    <row r="134" spans="1:6" x14ac:dyDescent="0.2">
      <c r="A134">
        <v>132</v>
      </c>
      <c r="B134" t="s">
        <v>267</v>
      </c>
      <c r="C134" t="s">
        <v>268</v>
      </c>
      <c r="D134">
        <v>5887</v>
      </c>
      <c r="E134">
        <v>145</v>
      </c>
      <c r="F134">
        <v>6032</v>
      </c>
    </row>
    <row r="135" spans="1:6" x14ac:dyDescent="0.2">
      <c r="A135">
        <v>133</v>
      </c>
      <c r="B135" t="s">
        <v>269</v>
      </c>
      <c r="C135" t="s">
        <v>270</v>
      </c>
      <c r="D135">
        <v>7012</v>
      </c>
      <c r="E135">
        <v>63</v>
      </c>
      <c r="F135">
        <v>7075</v>
      </c>
    </row>
    <row r="136" spans="1:6" x14ac:dyDescent="0.2">
      <c r="A136">
        <v>134</v>
      </c>
      <c r="B136" t="s">
        <v>271</v>
      </c>
      <c r="C136" t="s">
        <v>272</v>
      </c>
      <c r="D136">
        <v>5508</v>
      </c>
      <c r="E136">
        <v>31</v>
      </c>
      <c r="F136">
        <v>5539</v>
      </c>
    </row>
    <row r="137" spans="1:6" x14ac:dyDescent="0.2">
      <c r="A137">
        <v>135</v>
      </c>
      <c r="B137" t="s">
        <v>273</v>
      </c>
      <c r="C137" t="s">
        <v>274</v>
      </c>
      <c r="D137">
        <v>6862</v>
      </c>
      <c r="E137">
        <v>92</v>
      </c>
      <c r="F137">
        <v>6954</v>
      </c>
    </row>
    <row r="138" spans="1:6" x14ac:dyDescent="0.2">
      <c r="A138">
        <v>136</v>
      </c>
      <c r="B138" t="s">
        <v>275</v>
      </c>
      <c r="C138" t="s">
        <v>276</v>
      </c>
      <c r="D138">
        <v>5487</v>
      </c>
      <c r="E138">
        <v>26</v>
      </c>
      <c r="F138">
        <v>5513</v>
      </c>
    </row>
    <row r="139" spans="1:6" x14ac:dyDescent="0.2">
      <c r="A139">
        <v>137</v>
      </c>
      <c r="B139" t="s">
        <v>277</v>
      </c>
      <c r="C139" t="s">
        <v>278</v>
      </c>
      <c r="D139">
        <v>6660</v>
      </c>
      <c r="E139">
        <v>33</v>
      </c>
      <c r="F139">
        <v>6693</v>
      </c>
    </row>
    <row r="140" spans="1:6" x14ac:dyDescent="0.2">
      <c r="A140">
        <v>138</v>
      </c>
      <c r="B140" t="s">
        <v>279</v>
      </c>
      <c r="C140" t="s">
        <v>280</v>
      </c>
      <c r="D140">
        <v>5485</v>
      </c>
      <c r="E140">
        <v>44</v>
      </c>
      <c r="F140">
        <v>5529</v>
      </c>
    </row>
    <row r="141" spans="1:6" x14ac:dyDescent="0.2">
      <c r="A141">
        <v>139</v>
      </c>
      <c r="B141" t="s">
        <v>281</v>
      </c>
      <c r="C141" t="s">
        <v>282</v>
      </c>
      <c r="D141">
        <v>6429</v>
      </c>
      <c r="E141">
        <v>76</v>
      </c>
      <c r="F141">
        <v>6505</v>
      </c>
    </row>
    <row r="142" spans="1:6" x14ac:dyDescent="0.2">
      <c r="A142">
        <v>140</v>
      </c>
      <c r="B142" t="s">
        <v>283</v>
      </c>
      <c r="C142" t="s">
        <v>284</v>
      </c>
      <c r="D142">
        <v>8485</v>
      </c>
      <c r="E142">
        <v>73</v>
      </c>
      <c r="F142">
        <v>8558</v>
      </c>
    </row>
    <row r="143" spans="1:6" x14ac:dyDescent="0.2">
      <c r="A143">
        <v>141</v>
      </c>
      <c r="B143" t="s">
        <v>285</v>
      </c>
      <c r="C143" t="s">
        <v>286</v>
      </c>
      <c r="D143">
        <v>5832</v>
      </c>
      <c r="E143">
        <v>62</v>
      </c>
      <c r="F143">
        <v>5894</v>
      </c>
    </row>
    <row r="144" spans="1:6" x14ac:dyDescent="0.2">
      <c r="A144">
        <v>142</v>
      </c>
      <c r="B144" t="s">
        <v>287</v>
      </c>
      <c r="C144" t="s">
        <v>288</v>
      </c>
      <c r="D144">
        <v>8307</v>
      </c>
      <c r="E144">
        <v>27</v>
      </c>
      <c r="F144">
        <v>8334</v>
      </c>
    </row>
    <row r="145" spans="1:6" x14ac:dyDescent="0.2">
      <c r="A145">
        <v>143</v>
      </c>
      <c r="B145" t="s">
        <v>289</v>
      </c>
      <c r="C145" t="s">
        <v>290</v>
      </c>
      <c r="D145">
        <v>7699</v>
      </c>
      <c r="E145">
        <v>107</v>
      </c>
      <c r="F145">
        <v>7806</v>
      </c>
    </row>
    <row r="146" spans="1:6" x14ac:dyDescent="0.2">
      <c r="A146">
        <v>144</v>
      </c>
      <c r="B146" t="s">
        <v>291</v>
      </c>
      <c r="C146" t="s">
        <v>292</v>
      </c>
      <c r="D146">
        <v>12881</v>
      </c>
      <c r="E146">
        <v>44</v>
      </c>
      <c r="F146">
        <v>12925</v>
      </c>
    </row>
    <row r="147" spans="1:6" x14ac:dyDescent="0.2">
      <c r="A147">
        <v>145</v>
      </c>
      <c r="B147" t="s">
        <v>293</v>
      </c>
      <c r="C147" t="s">
        <v>294</v>
      </c>
      <c r="D147">
        <v>5884</v>
      </c>
      <c r="E147">
        <v>65</v>
      </c>
      <c r="F147">
        <v>5949</v>
      </c>
    </row>
    <row r="148" spans="1:6" x14ac:dyDescent="0.2">
      <c r="A148">
        <v>146</v>
      </c>
      <c r="B148" t="s">
        <v>295</v>
      </c>
      <c r="C148" t="s">
        <v>296</v>
      </c>
      <c r="D148">
        <v>6350</v>
      </c>
      <c r="E148">
        <v>66</v>
      </c>
      <c r="F148">
        <v>6416</v>
      </c>
    </row>
    <row r="149" spans="1:6" x14ac:dyDescent="0.2">
      <c r="A149">
        <v>147</v>
      </c>
      <c r="B149" t="s">
        <v>297</v>
      </c>
      <c r="C149" t="s">
        <v>298</v>
      </c>
      <c r="D149">
        <v>7307</v>
      </c>
      <c r="E149">
        <v>121</v>
      </c>
      <c r="F149">
        <v>7428</v>
      </c>
    </row>
    <row r="150" spans="1:6" x14ac:dyDescent="0.2">
      <c r="A150">
        <v>148</v>
      </c>
      <c r="B150" t="s">
        <v>299</v>
      </c>
      <c r="C150" t="s">
        <v>300</v>
      </c>
      <c r="D150">
        <v>7213</v>
      </c>
      <c r="E150">
        <v>110</v>
      </c>
      <c r="F150">
        <v>7323</v>
      </c>
    </row>
    <row r="151" spans="1:6" x14ac:dyDescent="0.2">
      <c r="A151">
        <v>149</v>
      </c>
      <c r="B151" t="s">
        <v>301</v>
      </c>
      <c r="C151" t="s">
        <v>302</v>
      </c>
      <c r="D151">
        <v>7975</v>
      </c>
      <c r="E151">
        <v>66</v>
      </c>
      <c r="F151">
        <v>8041</v>
      </c>
    </row>
    <row r="152" spans="1:6" x14ac:dyDescent="0.2">
      <c r="A152">
        <v>150</v>
      </c>
      <c r="B152" t="s">
        <v>303</v>
      </c>
      <c r="C152" t="s">
        <v>304</v>
      </c>
      <c r="D152">
        <v>6724</v>
      </c>
      <c r="E152">
        <v>81</v>
      </c>
      <c r="F152">
        <v>6805</v>
      </c>
    </row>
    <row r="153" spans="1:6" x14ac:dyDescent="0.2">
      <c r="A153">
        <v>151</v>
      </c>
      <c r="B153" t="s">
        <v>305</v>
      </c>
      <c r="C153" t="s">
        <v>306</v>
      </c>
      <c r="D153">
        <v>5399</v>
      </c>
      <c r="E153">
        <v>70</v>
      </c>
      <c r="F153">
        <v>5469</v>
      </c>
    </row>
    <row r="154" spans="1:6" x14ac:dyDescent="0.2">
      <c r="A154">
        <v>152</v>
      </c>
      <c r="B154" t="s">
        <v>307</v>
      </c>
      <c r="C154" t="s">
        <v>308</v>
      </c>
      <c r="D154">
        <v>9201</v>
      </c>
      <c r="E154">
        <v>89</v>
      </c>
      <c r="F154">
        <v>9290</v>
      </c>
    </row>
    <row r="155" spans="1:6" x14ac:dyDescent="0.2">
      <c r="A155">
        <v>153</v>
      </c>
      <c r="B155" t="s">
        <v>309</v>
      </c>
      <c r="C155" t="s">
        <v>310</v>
      </c>
      <c r="D155">
        <v>9051</v>
      </c>
      <c r="E155">
        <v>76</v>
      </c>
      <c r="F155">
        <v>9127</v>
      </c>
    </row>
    <row r="156" spans="1:6" x14ac:dyDescent="0.2">
      <c r="A156">
        <v>154</v>
      </c>
      <c r="B156" t="s">
        <v>311</v>
      </c>
      <c r="C156" t="s">
        <v>312</v>
      </c>
      <c r="D156">
        <v>6185</v>
      </c>
      <c r="E156">
        <v>105</v>
      </c>
      <c r="F156">
        <v>6290</v>
      </c>
    </row>
    <row r="157" spans="1:6" x14ac:dyDescent="0.2">
      <c r="A157">
        <v>155</v>
      </c>
      <c r="B157" t="s">
        <v>313</v>
      </c>
      <c r="C157" t="s">
        <v>314</v>
      </c>
      <c r="D157">
        <v>8581</v>
      </c>
      <c r="E157">
        <v>62</v>
      </c>
      <c r="F157">
        <v>8643</v>
      </c>
    </row>
    <row r="158" spans="1:6" x14ac:dyDescent="0.2">
      <c r="A158">
        <v>156</v>
      </c>
      <c r="B158" t="s">
        <v>315</v>
      </c>
      <c r="C158" t="s">
        <v>316</v>
      </c>
      <c r="D158">
        <v>6556</v>
      </c>
      <c r="E158">
        <v>77</v>
      </c>
      <c r="F158">
        <v>6633</v>
      </c>
    </row>
    <row r="159" spans="1:6" x14ac:dyDescent="0.2">
      <c r="A159">
        <v>157</v>
      </c>
      <c r="B159" t="s">
        <v>317</v>
      </c>
      <c r="C159" t="s">
        <v>318</v>
      </c>
      <c r="D159">
        <v>6665</v>
      </c>
      <c r="E159">
        <v>175</v>
      </c>
      <c r="F159">
        <v>6840</v>
      </c>
    </row>
    <row r="160" spans="1:6" x14ac:dyDescent="0.2">
      <c r="A160">
        <v>158</v>
      </c>
      <c r="B160" t="s">
        <v>319</v>
      </c>
      <c r="C160" t="s">
        <v>320</v>
      </c>
      <c r="D160">
        <v>6952</v>
      </c>
      <c r="E160">
        <v>32</v>
      </c>
      <c r="F160">
        <v>6984</v>
      </c>
    </row>
    <row r="161" spans="1:6" x14ac:dyDescent="0.2">
      <c r="A161">
        <v>159</v>
      </c>
      <c r="B161" t="s">
        <v>321</v>
      </c>
      <c r="C161" t="s">
        <v>322</v>
      </c>
      <c r="D161">
        <v>7810</v>
      </c>
      <c r="E161">
        <v>73</v>
      </c>
      <c r="F161">
        <v>7883</v>
      </c>
    </row>
    <row r="162" spans="1:6" x14ac:dyDescent="0.2">
      <c r="A162">
        <v>160</v>
      </c>
      <c r="B162" t="s">
        <v>323</v>
      </c>
      <c r="C162" t="s">
        <v>324</v>
      </c>
      <c r="D162">
        <v>8747</v>
      </c>
      <c r="E162">
        <v>127</v>
      </c>
      <c r="F162">
        <v>8874</v>
      </c>
    </row>
    <row r="163" spans="1:6" x14ac:dyDescent="0.2">
      <c r="A163">
        <v>161</v>
      </c>
      <c r="B163" t="s">
        <v>325</v>
      </c>
      <c r="C163" t="s">
        <v>326</v>
      </c>
      <c r="D163">
        <v>8668</v>
      </c>
      <c r="E163">
        <v>69</v>
      </c>
      <c r="F163">
        <v>8737</v>
      </c>
    </row>
    <row r="164" spans="1:6" x14ac:dyDescent="0.2">
      <c r="A164">
        <v>162</v>
      </c>
      <c r="B164" t="s">
        <v>327</v>
      </c>
      <c r="C164" t="s">
        <v>328</v>
      </c>
      <c r="D164">
        <v>6110</v>
      </c>
      <c r="E164">
        <v>86</v>
      </c>
      <c r="F164">
        <v>6196</v>
      </c>
    </row>
    <row r="165" spans="1:6" x14ac:dyDescent="0.2">
      <c r="A165">
        <v>163</v>
      </c>
      <c r="B165" t="s">
        <v>329</v>
      </c>
      <c r="C165" t="s">
        <v>330</v>
      </c>
      <c r="D165">
        <v>5683</v>
      </c>
      <c r="E165">
        <v>103</v>
      </c>
      <c r="F165">
        <v>5786</v>
      </c>
    </row>
    <row r="166" spans="1:6" x14ac:dyDescent="0.2">
      <c r="A166">
        <v>164</v>
      </c>
      <c r="B166" t="s">
        <v>331</v>
      </c>
      <c r="C166" t="s">
        <v>332</v>
      </c>
      <c r="D166">
        <v>7712</v>
      </c>
      <c r="E166">
        <v>49</v>
      </c>
      <c r="F166">
        <v>7761</v>
      </c>
    </row>
    <row r="167" spans="1:6" x14ac:dyDescent="0.2">
      <c r="A167">
        <v>165</v>
      </c>
      <c r="B167" t="s">
        <v>333</v>
      </c>
      <c r="C167" t="s">
        <v>334</v>
      </c>
      <c r="D167">
        <v>8090</v>
      </c>
      <c r="E167">
        <v>123</v>
      </c>
      <c r="F167">
        <v>8213</v>
      </c>
    </row>
    <row r="168" spans="1:6" x14ac:dyDescent="0.2">
      <c r="A168">
        <v>166</v>
      </c>
      <c r="B168" t="s">
        <v>335</v>
      </c>
      <c r="C168" t="s">
        <v>336</v>
      </c>
      <c r="D168">
        <v>8127</v>
      </c>
      <c r="E168">
        <v>51</v>
      </c>
      <c r="F168">
        <v>8178</v>
      </c>
    </row>
    <row r="169" spans="1:6" x14ac:dyDescent="0.2">
      <c r="A169">
        <v>167</v>
      </c>
      <c r="B169" t="s">
        <v>337</v>
      </c>
      <c r="C169" t="s">
        <v>338</v>
      </c>
      <c r="D169">
        <v>7009</v>
      </c>
      <c r="E169">
        <v>94</v>
      </c>
      <c r="F169">
        <v>7103</v>
      </c>
    </row>
    <row r="170" spans="1:6" x14ac:dyDescent="0.2">
      <c r="A170">
        <v>168</v>
      </c>
      <c r="B170" t="s">
        <v>339</v>
      </c>
      <c r="C170" t="s">
        <v>340</v>
      </c>
      <c r="D170">
        <v>8340</v>
      </c>
      <c r="E170">
        <v>33</v>
      </c>
      <c r="F170">
        <v>8373</v>
      </c>
    </row>
    <row r="171" spans="1:6" x14ac:dyDescent="0.2">
      <c r="A171">
        <v>169</v>
      </c>
      <c r="B171" t="s">
        <v>341</v>
      </c>
      <c r="C171" t="s">
        <v>342</v>
      </c>
      <c r="D171">
        <v>6261</v>
      </c>
      <c r="E171">
        <v>54</v>
      </c>
      <c r="F171">
        <v>6315</v>
      </c>
    </row>
    <row r="172" spans="1:6" x14ac:dyDescent="0.2">
      <c r="A172">
        <v>170</v>
      </c>
      <c r="B172" t="s">
        <v>343</v>
      </c>
      <c r="C172" t="s">
        <v>344</v>
      </c>
      <c r="D172">
        <v>5931</v>
      </c>
      <c r="E172">
        <v>28</v>
      </c>
      <c r="F172">
        <v>5959</v>
      </c>
    </row>
    <row r="173" spans="1:6" x14ac:dyDescent="0.2">
      <c r="A173">
        <v>171</v>
      </c>
      <c r="B173" t="s">
        <v>345</v>
      </c>
      <c r="C173" t="s">
        <v>346</v>
      </c>
      <c r="D173">
        <v>8138</v>
      </c>
      <c r="E173">
        <v>79</v>
      </c>
      <c r="F173">
        <v>8217</v>
      </c>
    </row>
    <row r="174" spans="1:6" x14ac:dyDescent="0.2">
      <c r="A174">
        <v>172</v>
      </c>
      <c r="B174" t="s">
        <v>347</v>
      </c>
      <c r="C174" t="s">
        <v>348</v>
      </c>
      <c r="D174">
        <v>7080</v>
      </c>
      <c r="E174">
        <v>59</v>
      </c>
      <c r="F174">
        <v>7139</v>
      </c>
    </row>
    <row r="175" spans="1:6" x14ac:dyDescent="0.2">
      <c r="A175">
        <v>173</v>
      </c>
      <c r="B175" t="s">
        <v>349</v>
      </c>
      <c r="C175" t="s">
        <v>350</v>
      </c>
      <c r="D175">
        <v>5331</v>
      </c>
      <c r="E175">
        <v>78</v>
      </c>
      <c r="F175">
        <v>5409</v>
      </c>
    </row>
    <row r="176" spans="1:6" x14ac:dyDescent="0.2">
      <c r="A176">
        <v>174</v>
      </c>
      <c r="B176" t="s">
        <v>351</v>
      </c>
      <c r="C176" t="s">
        <v>352</v>
      </c>
      <c r="D176">
        <v>5812</v>
      </c>
      <c r="E176">
        <v>24</v>
      </c>
      <c r="F176">
        <v>5836</v>
      </c>
    </row>
    <row r="177" spans="1:6" x14ac:dyDescent="0.2">
      <c r="A177">
        <v>175</v>
      </c>
      <c r="B177" t="s">
        <v>353</v>
      </c>
      <c r="C177" t="s">
        <v>354</v>
      </c>
      <c r="D177">
        <v>8618</v>
      </c>
      <c r="E177">
        <v>116</v>
      </c>
      <c r="F177">
        <v>8734</v>
      </c>
    </row>
    <row r="178" spans="1:6" x14ac:dyDescent="0.2">
      <c r="A178">
        <v>176</v>
      </c>
      <c r="B178" t="s">
        <v>355</v>
      </c>
      <c r="C178" t="s">
        <v>356</v>
      </c>
      <c r="D178">
        <v>5546</v>
      </c>
      <c r="E178">
        <v>68</v>
      </c>
      <c r="F178">
        <v>5614</v>
      </c>
    </row>
    <row r="179" spans="1:6" x14ac:dyDescent="0.2">
      <c r="A179">
        <v>177</v>
      </c>
      <c r="B179" t="s">
        <v>357</v>
      </c>
      <c r="C179" t="s">
        <v>358</v>
      </c>
      <c r="D179">
        <v>6436</v>
      </c>
      <c r="E179">
        <v>74</v>
      </c>
      <c r="F179">
        <v>6510</v>
      </c>
    </row>
    <row r="180" spans="1:6" x14ac:dyDescent="0.2">
      <c r="A180">
        <v>178</v>
      </c>
      <c r="B180" t="s">
        <v>359</v>
      </c>
      <c r="C180" t="s">
        <v>360</v>
      </c>
      <c r="D180">
        <v>7353</v>
      </c>
      <c r="E180">
        <v>119</v>
      </c>
      <c r="F180">
        <v>7472</v>
      </c>
    </row>
    <row r="181" spans="1:6" x14ac:dyDescent="0.2">
      <c r="A181">
        <v>179</v>
      </c>
      <c r="B181" t="s">
        <v>361</v>
      </c>
      <c r="C181" t="s">
        <v>362</v>
      </c>
      <c r="D181">
        <v>6888</v>
      </c>
      <c r="E181">
        <v>72</v>
      </c>
      <c r="F181">
        <v>6960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2026-02-19T13:45:47Z</dcterms:created>
  <dcterms:modified xsi:type="dcterms:W3CDTF">2026-02-19T17:09:30Z</dcterms:modified>
</cp:coreProperties>
</file>