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OHAMMED TAHER\Desktop\IPL EVENT\auction\src\Components\assets\"/>
    </mc:Choice>
  </mc:AlternateContent>
  <xr:revisionPtr revIDLastSave="0" documentId="13_ncr:1_{8DE835B9-386C-4193-B067-417AB6592B0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<sst xmlns="http://schemas.openxmlformats.org/spreadsheetml/2006/main" count="20" uniqueCount="20">
  <si>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Name</t>
  </si>
  <si>
    <t>V Kohli</t>
  </si>
  <si>
    <t>S Dhawan</t>
  </si>
  <si>
    <t>RG Sharma</t>
  </si>
  <si>
    <t>SK Raina</t>
  </si>
  <si>
    <t>DA Warner</t>
  </si>
  <si>
    <t>MS Dhoni</t>
  </si>
  <si>
    <t>Runs</t>
  </si>
  <si>
    <t>Balls</t>
  </si>
  <si>
    <t>BatScore</t>
  </si>
  <si>
    <t>WicketsTaken</t>
  </si>
  <si>
    <t>MatchesPlayed</t>
  </si>
  <si>
    <t xml:space="preserve"> BallScore</t>
  </si>
  <si>
    <t>PlayerImage</t>
  </si>
  <si>
    <t>https://sportsganga.gumlet.io/wp-content/uploads/2021/08/kohli-2-min.jpg?compress=true&amp;quality=80&amp;w=640&amp;dpr=2.6</t>
  </si>
  <si>
    <t>https://images.news18.com/ibnlive/uploads/2022/04/pjimage-2022-04-17t202903.069.jpg</t>
  </si>
  <si>
    <t>https://www.mpl.live/blog/wp-content/uploads/2020/11/MI-vs-DC-We-are-a-different-team-and-we-play-differently-Rohit-Sharma.jpeg</t>
  </si>
  <si>
    <t>https://images.thequint.com/thequint/2020-09/f5ac4566-82c3-4527-8e65-9f0de065c595/ezgif_com_gif_maker__1_.jpg?auto=format,compress&amp;fmt=webp&amp;format=webp&amp;w=1200&amp;h=900&amp;dpr=1.0</t>
  </si>
  <si>
    <t>https://c.ndtvimg.com/2019-04/2oc84lcg_david-warner-ipl-bye-afp_625x300_30_April_19.jpg</t>
  </si>
  <si>
    <t>https://static.toiimg.com/thumb/msid-82147662,width-400,resizemode-4/82147662.jpg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</si>
</sst>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ages.thequint.com/thequint/2020-09/f5ac4566-82c3-4527-8e65-9f0de065c595/ezgif_com_gif_maker__1_.jpg?auto=format,compress&amp;fmt=webp&amp;format=webp&amp;w=1200&amp;h=900&amp;dpr=1.0" TargetMode="External"/><Relationship Id="rId2" Type="http://schemas.openxmlformats.org/officeDocument/2006/relationships/hyperlink" Target="https://www.mpl.live/blog/wp-content/uploads/2020/11/MI-vs-DC-We-are-a-different-team-and-we-play-differently-Rohit-Sharma.jpeg" TargetMode="External"/><Relationship Id="rId1" Type="http://schemas.openxmlformats.org/officeDocument/2006/relationships/hyperlink" Target="https://images.news18.com/ibnlive/uploads/2022/04/pjimage-2022-04-17t202903.069.jpg" TargetMode="External"/><Relationship Id="rId6" Type="http://schemas.openxmlformats.org/officeDocument/2006/relationships/hyperlink" Target="https://static.toiimg.com/thumb/msid-82147662,width-400,resizemode-4/82147662.jpg" TargetMode="External"/><Relationship Id="rId5" Type="http://schemas.openxmlformats.org/officeDocument/2006/relationships/hyperlink" Target="https://c.ndtvimg.com/2019-04/2oc84lcg_david-warner-ipl-bye-afp_625x300_30_April_19.jpg" TargetMode="External"/><Relationship Id="rId4" Type="http://schemas.openxmlformats.org/officeDocument/2006/relationships/hyperlink" Target="https://sportsganga.gumlet.io/wp-content/uploads/2021/08/kohli-2-min.jpg?compress=true&amp;quality=80&amp;w=640&amp;dpr=2.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A7" sqref="A7"/>
    </sheetView>
  </sheetViews>
  <sheetFormatPr defaultRowHeight="14.4" x14ac:dyDescent="0.3"/>
  <cols>
    <col min="1" max="1" width="32.5546875" customWidth="1"/>
    <col min="5" max="5" width="13.109375" bestFit="1" customWidth="1"/>
    <col min="6" max="6" width="14.21875" bestFit="1" customWidth="1"/>
    <col min="8" max="8" width="26.6640625" customWidth="1"/>
  </cols>
  <sheetData>
    <row r="1" spans="1:8" x14ac:dyDescent="0.3">
      <c r="A1" s="1" t="s">
        <v>0</v>
      </c>
      <c r="B1" s="1" t="s">
        <v>7</v>
      </c>
      <c r="C1" s="1" t="s">
        <v>8</v>
      </c>
      <c r="D1" t="s">
        <v>9</v>
      </c>
      <c r="E1" s="1" t="s">
        <v>10</v>
      </c>
      <c r="F1" s="1" t="s">
        <v>11</v>
      </c>
      <c r="G1" t="s">
        <v>12</v>
      </c>
      <c r="H1" s="2" t="s">
        <v>13</v>
      </c>
    </row>
    <row r="2" spans="1:8" x14ac:dyDescent="0.3">
      <c r="A2" t="s">
        <v>1</v>
      </c>
      <c r="B2">
        <v>6293</v>
      </c>
      <c r="C2">
        <v>4960</v>
      </c>
      <c r="D2">
        <f t="shared" ref="D2:D7" si="0">B2/C2</f>
        <v>1.26875</v>
      </c>
      <c r="E2">
        <v>5</v>
      </c>
      <c r="F2">
        <v>26</v>
      </c>
      <c r="G2">
        <f t="shared" ref="G2:G7" si="1">E2/F2</f>
        <v>0.19230769230769232</v>
      </c>
      <c r="H2" s="3" t="s">
        <v>14</v>
      </c>
    </row>
    <row r="3" spans="1:8" x14ac:dyDescent="0.3">
      <c r="A3" t="s">
        <v>2</v>
      </c>
      <c r="B3">
        <v>5784</v>
      </c>
      <c r="C3">
        <v>4688</v>
      </c>
      <c r="D3">
        <f t="shared" si="0"/>
        <v>1.2337883959044369</v>
      </c>
      <c r="E3">
        <v>4</v>
      </c>
      <c r="F3">
        <v>6</v>
      </c>
      <c r="G3">
        <f t="shared" si="1"/>
        <v>0.66666666666666663</v>
      </c>
      <c r="H3" s="3" t="s">
        <v>15</v>
      </c>
    </row>
    <row r="4" spans="1:8" x14ac:dyDescent="0.3">
      <c r="A4" t="s">
        <v>3</v>
      </c>
      <c r="B4">
        <v>5613</v>
      </c>
      <c r="C4">
        <v>4398</v>
      </c>
      <c r="D4">
        <f t="shared" si="0"/>
        <v>1.2762619372442019</v>
      </c>
      <c r="E4">
        <v>16</v>
      </c>
      <c r="F4">
        <v>32</v>
      </c>
      <c r="G4">
        <f t="shared" si="1"/>
        <v>0.5</v>
      </c>
      <c r="H4" s="3" t="s">
        <v>16</v>
      </c>
    </row>
    <row r="5" spans="1:8" x14ac:dyDescent="0.3">
      <c r="A5" t="s">
        <v>4</v>
      </c>
      <c r="B5">
        <v>5536</v>
      </c>
      <c r="C5">
        <v>4177</v>
      </c>
      <c r="D5">
        <f t="shared" si="0"/>
        <v>1.3253531242518555</v>
      </c>
      <c r="E5">
        <v>30</v>
      </c>
      <c r="F5">
        <v>69</v>
      </c>
      <c r="G5">
        <f t="shared" si="1"/>
        <v>0.43478260869565216</v>
      </c>
      <c r="H5" s="3" t="s">
        <v>17</v>
      </c>
    </row>
    <row r="6" spans="1:8" x14ac:dyDescent="0.3">
      <c r="A6" t="s">
        <v>5</v>
      </c>
      <c r="B6">
        <v>5451</v>
      </c>
      <c r="C6">
        <v>4012</v>
      </c>
      <c r="D6">
        <f t="shared" si="0"/>
        <v>1.3586739780658026</v>
      </c>
      <c r="E6">
        <v>0</v>
      </c>
      <c r="F6">
        <v>1</v>
      </c>
      <c r="G6">
        <f t="shared" si="1"/>
        <v>0</v>
      </c>
      <c r="H6" s="3" t="s">
        <v>18</v>
      </c>
    </row>
    <row r="7" spans="1:8" x14ac:dyDescent="0.3">
      <c r="A7" t="s">
        <v>6</v>
      </c>
      <c r="B7">
        <v>1522</v>
      </c>
      <c r="C7">
        <v>5156</v>
      </c>
      <c r="D7">
        <f t="shared" si="0"/>
        <v>0.29519006982156709</v>
      </c>
      <c r="E7">
        <v>25</v>
      </c>
      <c r="F7">
        <v>51</v>
      </c>
      <c r="G7">
        <f t="shared" si="1"/>
        <v>0.49019607843137253</v>
      </c>
      <c r="H7" s="3" t="s">
        <v>19</v>
      </c>
    </row>
  </sheetData>
  <hyperlinks>
    <hyperlink ref="H3" r:id="rId1" xr:uid="{81C9DCCF-59A6-48C3-B321-5F24D1A6EDFE}"/>
    <hyperlink ref="H4" r:id="rId2" xr:uid="{AC057ED7-BF29-4307-B14B-CBFD06B9CFEB}"/>
    <hyperlink ref="H5" r:id="rId3" xr:uid="{C2B3F897-03E8-46DD-8A4B-67F180E7359B}"/>
    <hyperlink ref="H2" r:id="rId4" xr:uid="{1E8A6C3D-2145-43E1-B71F-214FA86E8A00}"/>
    <hyperlink ref="H6" r:id="rId5" xr:uid="{BEC3768C-35F7-4389-869C-A27F1D5E43D4}"/>
    <hyperlink ref="H7" r:id="rId6" xr:uid="{770478C0-057D-4768-8394-AB5557DDBD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MOHAMMED TAHER</cp:lastModifiedBy>
  <dcterms:created xsi:type="dcterms:W3CDTF">2015-06-05T18:17:20Z</dcterms:created>
  <dcterms:modified xsi:type="dcterms:W3CDTF">2022-12-04T07:04:17Z</dcterms:modified>
</cp:coreProperties>
</file>