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P1\TC_TP1\ej 2\"/>
    </mc:Choice>
  </mc:AlternateContent>
  <bookViews>
    <workbookView xWindow="0" yWindow="0" windowWidth="24000" windowHeight="103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1" i="1"/>
  <c r="D3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defaultColWidth="11.42578125" defaultRowHeight="15" x14ac:dyDescent="0.25"/>
  <cols>
    <col min="5" max="5" width="12.28515625" bestFit="1" customWidth="1"/>
  </cols>
  <sheetData>
    <row r="1" spans="1:5" ht="15.75" thickBot="1" x14ac:dyDescent="0.3">
      <c r="A1" s="2">
        <v>1</v>
      </c>
      <c r="B1" s="2">
        <v>9.9600000000000009</v>
      </c>
      <c r="C1" s="3">
        <v>9.9499999999999993</v>
      </c>
      <c r="D1" s="1">
        <v>-1</v>
      </c>
      <c r="E1" s="4">
        <f>20*LOG(C1/B1)</f>
        <v>-8.7251535594666078E-3</v>
      </c>
    </row>
    <row r="2" spans="1:5" ht="15.75" thickBot="1" x14ac:dyDescent="0.3">
      <c r="A2" s="2">
        <v>10</v>
      </c>
      <c r="B2" s="2">
        <v>9.94</v>
      </c>
      <c r="C2" s="2">
        <v>9.8000000000000007</v>
      </c>
      <c r="D2" s="1">
        <v>-9</v>
      </c>
      <c r="E2" s="4">
        <f t="shared" ref="E2:E50" si="0">20*LOG(C2/B2)</f>
        <v>-0.12320617409636796</v>
      </c>
    </row>
    <row r="3" spans="1:5" ht="15.75" thickBot="1" x14ac:dyDescent="0.3">
      <c r="A3" s="2">
        <v>20</v>
      </c>
      <c r="B3" s="3">
        <v>9.8699999999999992</v>
      </c>
      <c r="C3" s="2">
        <v>9.4</v>
      </c>
      <c r="D3" s="1">
        <v>-17</v>
      </c>
      <c r="E3" s="4">
        <f t="shared" si="0"/>
        <v>-0.42378598139876095</v>
      </c>
    </row>
    <row r="4" spans="1:5" ht="15.75" thickBot="1" x14ac:dyDescent="0.3">
      <c r="A4" s="2">
        <v>25</v>
      </c>
      <c r="B4" s="3">
        <v>9.83</v>
      </c>
      <c r="C4" s="3">
        <v>9.17</v>
      </c>
      <c r="D4" s="1">
        <v>-22</v>
      </c>
      <c r="E4" s="4">
        <f t="shared" si="0"/>
        <v>-0.60368364324229074</v>
      </c>
    </row>
    <row r="5" spans="1:5" ht="15.75" thickBot="1" x14ac:dyDescent="0.3">
      <c r="A5" s="2">
        <v>30</v>
      </c>
      <c r="B5" s="3">
        <v>9.7799999999999994</v>
      </c>
      <c r="C5" s="3">
        <v>8.89</v>
      </c>
      <c r="D5" s="1">
        <v>-24</v>
      </c>
      <c r="E5" s="4">
        <f t="shared" si="0"/>
        <v>-0.82874187634775376</v>
      </c>
    </row>
    <row r="6" spans="1:5" ht="15.75" thickBot="1" x14ac:dyDescent="0.3">
      <c r="A6" s="2">
        <v>35</v>
      </c>
      <c r="B6" s="3">
        <v>9.73</v>
      </c>
      <c r="C6" s="3">
        <v>8.59</v>
      </c>
      <c r="D6" s="1">
        <v>-28</v>
      </c>
      <c r="E6" s="4">
        <f t="shared" si="0"/>
        <v>-1.0823935287421929</v>
      </c>
    </row>
    <row r="7" spans="1:5" ht="15.75" thickBot="1" x14ac:dyDescent="0.3">
      <c r="A7" s="2">
        <v>40</v>
      </c>
      <c r="B7" s="2">
        <v>9.6999999999999993</v>
      </c>
      <c r="C7" s="3">
        <v>8.2899999999999991</v>
      </c>
      <c r="D7" s="1">
        <v>-30</v>
      </c>
      <c r="E7" s="4">
        <f t="shared" si="0"/>
        <v>-1.3643440743194262</v>
      </c>
    </row>
    <row r="8" spans="1:5" ht="15.75" thickBot="1" x14ac:dyDescent="0.3">
      <c r="A8" s="2">
        <v>45</v>
      </c>
      <c r="B8" s="3">
        <v>9.66</v>
      </c>
      <c r="C8" s="3">
        <v>7.99</v>
      </c>
      <c r="D8" s="1">
        <v>-34</v>
      </c>
      <c r="E8" s="4">
        <f t="shared" si="0"/>
        <v>-1.6486069420300387</v>
      </c>
    </row>
    <row r="9" spans="1:5" ht="15.75" thickBot="1" x14ac:dyDescent="0.3">
      <c r="A9" s="2">
        <v>48</v>
      </c>
      <c r="B9" s="3">
        <v>9.6300000000000008</v>
      </c>
      <c r="C9" s="3">
        <v>7.8</v>
      </c>
      <c r="D9" s="1">
        <v>-35</v>
      </c>
      <c r="E9" s="4">
        <f t="shared" si="0"/>
        <v>-1.8306336886810837</v>
      </c>
    </row>
    <row r="10" spans="1:5" ht="15.75" thickBot="1" x14ac:dyDescent="0.3">
      <c r="A10" s="2">
        <v>49</v>
      </c>
      <c r="B10" s="3">
        <v>9.6300000000000008</v>
      </c>
      <c r="C10" s="3">
        <v>7.75</v>
      </c>
      <c r="D10" s="1">
        <v>-36</v>
      </c>
      <c r="E10" s="4">
        <f t="shared" si="0"/>
        <v>-1.886491692364485</v>
      </c>
    </row>
    <row r="11" spans="1:5" ht="15.75" thickBot="1" x14ac:dyDescent="0.3">
      <c r="A11" s="2">
        <v>52</v>
      </c>
      <c r="B11" s="3">
        <v>9.61</v>
      </c>
      <c r="C11" s="3">
        <v>7.57</v>
      </c>
      <c r="D11" s="1">
        <v>-37</v>
      </c>
      <c r="E11" s="4">
        <f t="shared" si="0"/>
        <v>-2.0725501633694505</v>
      </c>
    </row>
    <row r="12" spans="1:5" ht="15.75" thickBot="1" x14ac:dyDescent="0.3">
      <c r="A12" s="2">
        <v>54</v>
      </c>
      <c r="B12" s="2">
        <v>9.6</v>
      </c>
      <c r="C12" s="3">
        <v>7.45</v>
      </c>
      <c r="D12" s="1">
        <v>-38</v>
      </c>
      <c r="E12" s="4">
        <f t="shared" si="0"/>
        <v>-2.2022992058255104</v>
      </c>
    </row>
    <row r="13" spans="1:5" ht="15.75" thickBot="1" x14ac:dyDescent="0.3">
      <c r="A13" s="2">
        <v>57</v>
      </c>
      <c r="B13" s="3">
        <v>9.57</v>
      </c>
      <c r="C13" s="3">
        <v>7.27</v>
      </c>
      <c r="D13" s="1">
        <v>-39</v>
      </c>
      <c r="E13" s="4">
        <f t="shared" si="0"/>
        <v>-2.3875505383561153</v>
      </c>
    </row>
    <row r="14" spans="1:5" ht="15.75" thickBot="1" x14ac:dyDescent="0.3">
      <c r="A14" s="2">
        <v>58</v>
      </c>
      <c r="B14" s="3">
        <v>9.57</v>
      </c>
      <c r="C14" s="3">
        <v>7.21</v>
      </c>
      <c r="D14" s="1">
        <v>-40</v>
      </c>
      <c r="E14" s="4">
        <f t="shared" si="0"/>
        <v>-2.4595334611482906</v>
      </c>
    </row>
    <row r="15" spans="1:5" ht="15.75" thickBot="1" x14ac:dyDescent="0.3">
      <c r="A15" s="2">
        <v>59</v>
      </c>
      <c r="B15" s="3">
        <v>9.5500000000000007</v>
      </c>
      <c r="C15" s="3">
        <v>7.16</v>
      </c>
      <c r="D15" s="1">
        <v>-40</v>
      </c>
      <c r="E15" s="4">
        <f t="shared" si="0"/>
        <v>-2.5018069855178164</v>
      </c>
    </row>
    <row r="16" spans="1:5" ht="15.75" thickBot="1" x14ac:dyDescent="0.3">
      <c r="A16" s="2">
        <v>60</v>
      </c>
      <c r="B16" s="3">
        <v>9.5399999999999991</v>
      </c>
      <c r="C16" s="2">
        <v>7.1</v>
      </c>
      <c r="D16" s="1">
        <v>-41</v>
      </c>
      <c r="E16" s="4">
        <f t="shared" si="0"/>
        <v>-2.5658005197003968</v>
      </c>
    </row>
    <row r="17" spans="1:5" ht="15.75" thickBot="1" x14ac:dyDescent="0.3">
      <c r="A17" s="2">
        <v>61</v>
      </c>
      <c r="B17" s="3">
        <v>9.5500000000000007</v>
      </c>
      <c r="C17" s="2">
        <v>7.04</v>
      </c>
      <c r="D17" s="1">
        <v>-41</v>
      </c>
      <c r="E17" s="4">
        <f t="shared" si="0"/>
        <v>-2.6486142488326831</v>
      </c>
    </row>
    <row r="18" spans="1:5" ht="15.75" thickBot="1" x14ac:dyDescent="0.3">
      <c r="A18" s="2">
        <v>62</v>
      </c>
      <c r="B18" s="3">
        <v>9.5299999999999994</v>
      </c>
      <c r="C18" s="3">
        <v>6.98</v>
      </c>
      <c r="D18" s="1">
        <v>-42</v>
      </c>
      <c r="E18" s="4">
        <f t="shared" si="0"/>
        <v>-2.7047495603033052</v>
      </c>
    </row>
    <row r="19" spans="1:5" ht="15.75" thickBot="1" x14ac:dyDescent="0.3">
      <c r="A19" s="2">
        <v>63</v>
      </c>
      <c r="B19" s="3">
        <v>9.5299999999999994</v>
      </c>
      <c r="C19" s="3">
        <v>6.93</v>
      </c>
      <c r="D19" s="1">
        <v>-42</v>
      </c>
      <c r="E19" s="4">
        <f t="shared" si="0"/>
        <v>-2.7671933205303927</v>
      </c>
    </row>
    <row r="20" spans="1:5" ht="15.75" thickBot="1" x14ac:dyDescent="0.3">
      <c r="A20" s="2">
        <v>64</v>
      </c>
      <c r="B20" s="3">
        <v>9.52</v>
      </c>
      <c r="C20" s="3">
        <v>6.88</v>
      </c>
      <c r="D20" s="1">
        <v>-43</v>
      </c>
      <c r="E20" s="4">
        <f t="shared" si="0"/>
        <v>-2.8209702029792609</v>
      </c>
    </row>
    <row r="21" spans="1:5" ht="15.75" thickBot="1" x14ac:dyDescent="0.3">
      <c r="A21" s="2">
        <v>65</v>
      </c>
      <c r="B21" s="3">
        <v>9.51</v>
      </c>
      <c r="C21" s="3">
        <v>6.82</v>
      </c>
      <c r="D21" s="1">
        <v>-43</v>
      </c>
      <c r="E21" s="4">
        <f t="shared" si="0"/>
        <v>-2.8879228456186992</v>
      </c>
    </row>
    <row r="22" spans="1:5" ht="15.75" thickBot="1" x14ac:dyDescent="0.3">
      <c r="A22" s="2">
        <v>66</v>
      </c>
      <c r="B22" s="3">
        <v>9.5</v>
      </c>
      <c r="C22" s="3">
        <v>6.77</v>
      </c>
      <c r="D22" s="1">
        <v>-43</v>
      </c>
      <c r="E22" s="4">
        <f t="shared" si="0"/>
        <v>-2.9426987320740694</v>
      </c>
    </row>
    <row r="23" spans="1:5" ht="15.75" thickBot="1" x14ac:dyDescent="0.3">
      <c r="A23" s="2">
        <v>67</v>
      </c>
      <c r="B23" s="3">
        <v>9.5</v>
      </c>
      <c r="C23" s="3">
        <v>6.71</v>
      </c>
      <c r="D23" s="1">
        <v>-45</v>
      </c>
      <c r="E23" s="4">
        <f t="shared" si="0"/>
        <v>-3.0200217023971136</v>
      </c>
    </row>
    <row r="24" spans="1:5" ht="15.75" thickBot="1" x14ac:dyDescent="0.3">
      <c r="A24" s="2">
        <v>69</v>
      </c>
      <c r="B24" s="3">
        <v>9.5</v>
      </c>
      <c r="C24" s="3">
        <v>6.62</v>
      </c>
      <c r="D24" s="1">
        <v>-45</v>
      </c>
      <c r="E24" s="4">
        <f t="shared" si="0"/>
        <v>-3.1373123169829564</v>
      </c>
    </row>
    <row r="25" spans="1:5" ht="15.75" thickBot="1" x14ac:dyDescent="0.3">
      <c r="A25" s="2">
        <v>70</v>
      </c>
      <c r="B25" s="3">
        <v>9.48</v>
      </c>
      <c r="C25" s="3">
        <v>6.56</v>
      </c>
      <c r="D25" s="1">
        <v>-46</v>
      </c>
      <c r="E25" s="4">
        <f t="shared" si="0"/>
        <v>-3.1980899592481209</v>
      </c>
    </row>
    <row r="26" spans="1:5" ht="15.75" thickBot="1" x14ac:dyDescent="0.3">
      <c r="A26" s="2">
        <v>71</v>
      </c>
      <c r="B26" s="3">
        <v>9.48</v>
      </c>
      <c r="C26" s="2">
        <v>6.5</v>
      </c>
      <c r="D26" s="1">
        <v>-46</v>
      </c>
      <c r="E26" s="4">
        <f t="shared" si="0"/>
        <v>-3.2778996139042142</v>
      </c>
    </row>
    <row r="27" spans="1:5" ht="15.75" thickBot="1" x14ac:dyDescent="0.3">
      <c r="A27" s="2">
        <v>72</v>
      </c>
      <c r="B27" s="3">
        <v>9.4600000000000009</v>
      </c>
      <c r="C27" s="3">
        <v>6.45</v>
      </c>
      <c r="D27" s="1">
        <v>-47</v>
      </c>
      <c r="E27" s="4">
        <f t="shared" si="0"/>
        <v>-3.3266284353305005</v>
      </c>
    </row>
    <row r="28" spans="1:5" ht="15.75" thickBot="1" x14ac:dyDescent="0.3">
      <c r="A28" s="2">
        <v>74</v>
      </c>
      <c r="B28" s="3">
        <v>9.4600000000000009</v>
      </c>
      <c r="C28" s="3">
        <v>6.36</v>
      </c>
      <c r="D28" s="1">
        <v>-48</v>
      </c>
      <c r="E28" s="4">
        <f t="shared" si="0"/>
        <v>-3.4486804150675781</v>
      </c>
    </row>
    <row r="29" spans="1:5" ht="15.75" thickBot="1" x14ac:dyDescent="0.3">
      <c r="A29" s="2">
        <v>76</v>
      </c>
      <c r="B29" s="3">
        <v>9.44</v>
      </c>
      <c r="C29" s="3">
        <v>6.27</v>
      </c>
      <c r="D29" s="1">
        <v>-48</v>
      </c>
      <c r="E29" s="4">
        <f t="shared" si="0"/>
        <v>-3.554089069347051</v>
      </c>
    </row>
    <row r="30" spans="1:5" ht="15.75" thickBot="1" x14ac:dyDescent="0.3">
      <c r="A30" s="2">
        <v>78</v>
      </c>
      <c r="B30" s="3">
        <v>9.43</v>
      </c>
      <c r="C30" s="3">
        <v>6.18</v>
      </c>
      <c r="D30" s="1">
        <v>-49</v>
      </c>
      <c r="E30" s="4">
        <f t="shared" si="0"/>
        <v>-3.6704643529702512</v>
      </c>
    </row>
    <row r="31" spans="1:5" ht="15.75" thickBot="1" x14ac:dyDescent="0.3">
      <c r="A31" s="2">
        <v>81</v>
      </c>
      <c r="B31" s="3">
        <v>9.42</v>
      </c>
      <c r="C31" s="2">
        <v>6.02</v>
      </c>
      <c r="D31" s="1">
        <v>-50</v>
      </c>
      <c r="E31" s="4">
        <f t="shared" si="0"/>
        <v>-3.8890882307010566</v>
      </c>
    </row>
    <row r="32" spans="1:5" ht="15.75" thickBot="1" x14ac:dyDescent="0.3">
      <c r="A32" s="2">
        <v>84</v>
      </c>
      <c r="B32" s="3">
        <v>9.4</v>
      </c>
      <c r="C32" s="3">
        <v>5.89</v>
      </c>
      <c r="D32" s="1">
        <v>-50</v>
      </c>
      <c r="E32" s="4">
        <f t="shared" si="0"/>
        <v>-4.0602511762519411</v>
      </c>
    </row>
    <row r="33" spans="1:5" ht="15.75" thickBot="1" x14ac:dyDescent="0.3">
      <c r="A33" s="2">
        <v>88</v>
      </c>
      <c r="B33" s="3">
        <v>9.39</v>
      </c>
      <c r="C33" s="2">
        <v>5.7</v>
      </c>
      <c r="D33" s="1">
        <v>-51</v>
      </c>
      <c r="E33" s="4">
        <f t="shared" si="0"/>
        <v>-4.3358147318723903</v>
      </c>
    </row>
    <row r="34" spans="1:5" ht="15.75" thickBot="1" x14ac:dyDescent="0.3">
      <c r="A34" s="2">
        <v>92</v>
      </c>
      <c r="B34" s="3">
        <v>9.36</v>
      </c>
      <c r="C34" s="3">
        <v>5.56</v>
      </c>
      <c r="D34" s="1">
        <v>-53</v>
      </c>
      <c r="E34" s="4">
        <f t="shared" si="0"/>
        <v>-4.5240211431209554</v>
      </c>
    </row>
    <row r="35" spans="1:5" ht="15.75" thickBot="1" x14ac:dyDescent="0.3">
      <c r="A35" s="2">
        <v>100</v>
      </c>
      <c r="B35" s="3">
        <v>9.35</v>
      </c>
      <c r="C35" s="3">
        <v>5.28</v>
      </c>
      <c r="D35" s="1">
        <f>305-360</f>
        <v>-55</v>
      </c>
      <c r="E35" s="4">
        <f t="shared" si="0"/>
        <v>-4.9635537667741083</v>
      </c>
    </row>
    <row r="36" spans="1:5" ht="15.75" thickBot="1" x14ac:dyDescent="0.3">
      <c r="A36" s="2">
        <v>110</v>
      </c>
      <c r="B36" s="2">
        <v>9.3000000000000007</v>
      </c>
      <c r="C36" s="2">
        <v>4.9000000000000004</v>
      </c>
      <c r="D36" s="1">
        <v>-58</v>
      </c>
      <c r="E36" s="4">
        <f t="shared" si="0"/>
        <v>-5.5657373705084288</v>
      </c>
    </row>
    <row r="37" spans="1:5" ht="15.75" thickBot="1" x14ac:dyDescent="0.3">
      <c r="A37" s="2">
        <v>120</v>
      </c>
      <c r="B37" s="3">
        <v>9.2799999999999994</v>
      </c>
      <c r="C37" s="3">
        <v>4.6100000000000003</v>
      </c>
      <c r="D37" s="1">
        <v>-60</v>
      </c>
      <c r="E37" s="4">
        <f t="shared" si="0"/>
        <v>-6.0769410165842777</v>
      </c>
    </row>
    <row r="38" spans="1:5" ht="15.75" thickBot="1" x14ac:dyDescent="0.3">
      <c r="A38" s="2">
        <v>130</v>
      </c>
      <c r="B38" s="3">
        <v>9.25</v>
      </c>
      <c r="C38" s="3">
        <v>4.33</v>
      </c>
      <c r="D38" s="1">
        <v>-62</v>
      </c>
      <c r="E38" s="4">
        <f t="shared" si="0"/>
        <v>-6.5930767277133429</v>
      </c>
    </row>
    <row r="39" spans="1:5" ht="15.75" thickBot="1" x14ac:dyDescent="0.3">
      <c r="A39" s="2">
        <v>140</v>
      </c>
      <c r="B39" s="3">
        <v>9.24</v>
      </c>
      <c r="C39" s="2">
        <v>4.07</v>
      </c>
      <c r="D39" s="1">
        <v>-65</v>
      </c>
      <c r="E39" s="4">
        <f t="shared" si="0"/>
        <v>-7.1215512398977321</v>
      </c>
    </row>
    <row r="40" spans="1:5" ht="15.75" thickBot="1" x14ac:dyDescent="0.3">
      <c r="A40" s="2">
        <v>155</v>
      </c>
      <c r="B40" s="3">
        <v>9.1999999999999993</v>
      </c>
      <c r="C40" s="3">
        <v>3.72</v>
      </c>
      <c r="D40" s="1">
        <v>-66</v>
      </c>
      <c r="E40" s="4">
        <f t="shared" si="0"/>
        <v>-7.8648977492731547</v>
      </c>
    </row>
    <row r="41" spans="1:5" ht="15.75" thickBot="1" x14ac:dyDescent="0.3">
      <c r="A41" s="2">
        <v>170</v>
      </c>
      <c r="B41" s="3">
        <v>9.1999999999999993</v>
      </c>
      <c r="C41" s="3">
        <v>3.45</v>
      </c>
      <c r="D41" s="1">
        <v>-67</v>
      </c>
      <c r="E41" s="4">
        <f t="shared" si="0"/>
        <v>-8.5193746454456214</v>
      </c>
    </row>
    <row r="42" spans="1:5" ht="15.75" thickBot="1" x14ac:dyDescent="0.3">
      <c r="A42" s="2">
        <v>200</v>
      </c>
      <c r="B42" s="3">
        <v>9.17</v>
      </c>
      <c r="C42" s="2">
        <v>3</v>
      </c>
      <c r="D42" s="1">
        <v>-70</v>
      </c>
      <c r="E42" s="4">
        <f t="shared" si="0"/>
        <v>-9.7049616190071735</v>
      </c>
    </row>
    <row r="43" spans="1:5" ht="15.75" thickBot="1" x14ac:dyDescent="0.3">
      <c r="A43" s="2">
        <v>300</v>
      </c>
      <c r="B43" s="2">
        <v>9.1199999999999992</v>
      </c>
      <c r="C43" s="2">
        <v>2.09</v>
      </c>
      <c r="D43" s="1">
        <v>-76</v>
      </c>
      <c r="E43" s="4">
        <f t="shared" si="0"/>
        <v>-12.796971044347243</v>
      </c>
    </row>
    <row r="44" spans="1:5" ht="15.75" thickBot="1" x14ac:dyDescent="0.3">
      <c r="A44" s="2">
        <v>400</v>
      </c>
      <c r="B44" s="2">
        <v>9.11</v>
      </c>
      <c r="C44" s="3">
        <v>1.55</v>
      </c>
      <c r="D44" s="1">
        <v>-78</v>
      </c>
      <c r="E44" s="4">
        <f t="shared" si="0"/>
        <v>-15.383733576054135</v>
      </c>
    </row>
    <row r="45" spans="1:5" ht="15.75" thickBot="1" x14ac:dyDescent="0.3">
      <c r="A45" s="2">
        <v>500</v>
      </c>
      <c r="B45" s="2">
        <v>9.07</v>
      </c>
      <c r="C45" s="3">
        <v>1.25</v>
      </c>
      <c r="D45" s="1">
        <v>-80</v>
      </c>
      <c r="E45" s="4">
        <f t="shared" si="0"/>
        <v>-17.213945481040778</v>
      </c>
    </row>
    <row r="46" spans="1:5" ht="15.75" thickBot="1" x14ac:dyDescent="0.3">
      <c r="A46" s="2">
        <v>620</v>
      </c>
      <c r="B46" s="2">
        <v>9.06</v>
      </c>
      <c r="C46" s="2">
        <v>1.02</v>
      </c>
      <c r="D46" s="1">
        <v>-81</v>
      </c>
      <c r="E46" s="4">
        <f t="shared" si="0"/>
        <v>-18.970560518297908</v>
      </c>
    </row>
    <row r="47" spans="1:5" ht="15.75" thickBot="1" x14ac:dyDescent="0.3">
      <c r="A47" s="2">
        <v>660</v>
      </c>
      <c r="B47" s="2">
        <v>9.06</v>
      </c>
      <c r="C47" s="3">
        <v>0.97</v>
      </c>
      <c r="D47" s="1">
        <v>-82</v>
      </c>
      <c r="E47" s="4">
        <f t="shared" si="0"/>
        <v>-19.407129268211364</v>
      </c>
    </row>
    <row r="48" spans="1:5" ht="15.75" thickBot="1" x14ac:dyDescent="0.3">
      <c r="A48" s="2">
        <v>750</v>
      </c>
      <c r="B48" s="2">
        <v>9.0500000000000007</v>
      </c>
      <c r="C48" s="3">
        <v>0.86</v>
      </c>
      <c r="D48" s="1">
        <v>-82</v>
      </c>
      <c r="E48" s="4">
        <f t="shared" si="0"/>
        <v>-20.443002559232713</v>
      </c>
    </row>
    <row r="49" spans="1:5" ht="15.75" thickBot="1" x14ac:dyDescent="0.3">
      <c r="A49" s="2">
        <v>900</v>
      </c>
      <c r="B49" s="2">
        <v>9.0299999999999994</v>
      </c>
      <c r="C49" s="3">
        <v>0.73</v>
      </c>
      <c r="D49" s="1">
        <v>-85</v>
      </c>
      <c r="E49" s="4">
        <f t="shared" si="0"/>
        <v>-21.847297803860997</v>
      </c>
    </row>
    <row r="50" spans="1:5" ht="15.75" thickBot="1" x14ac:dyDescent="0.3">
      <c r="A50" s="2">
        <v>1000</v>
      </c>
      <c r="B50" s="2">
        <v>9.08</v>
      </c>
      <c r="C50" s="3">
        <v>0.67</v>
      </c>
      <c r="D50" s="1">
        <v>-85</v>
      </c>
      <c r="E50" s="4">
        <f t="shared" si="0"/>
        <v>-22.64022091640517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Rocío Parra</cp:lastModifiedBy>
  <dcterms:created xsi:type="dcterms:W3CDTF">2018-08-11T22:36:51Z</dcterms:created>
  <dcterms:modified xsi:type="dcterms:W3CDTF">2018-08-16T12:05:53Z</dcterms:modified>
</cp:coreProperties>
</file>