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WorkingFiles\update_Mo17\scripts\update-Mo17\01_evalue_TAG\ONT\03_over150K_fail_read\"/>
    </mc:Choice>
  </mc:AlternateContent>
  <xr:revisionPtr revIDLastSave="0" documentId="13_ncr:1_{FAE56C80-6BFB-42C5-8372-56577439610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Sheet1!$B$2:$B$1685</definedName>
    <definedName name="_xlchart.v1.1" hidden="1">Sheet1!$B$2:$B$1685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3" i="1"/>
  <c r="G2" i="1"/>
  <c r="N38" i="1"/>
  <c r="M38" i="1"/>
  <c r="K38" i="1"/>
</calcChain>
</file>

<file path=xl/sharedStrings.xml><?xml version="1.0" encoding="utf-8"?>
<sst xmlns="http://schemas.openxmlformats.org/spreadsheetml/2006/main" count="1688" uniqueCount="1688">
  <si>
    <t>fcf4f4b5-c4b4-4b61-8f57-b826dc0aea7a</t>
  </si>
  <si>
    <t>3f898a94-b2ad-4706-94e8-1925e727df78</t>
  </si>
  <si>
    <t>08168154-eaee-4c7e-b405-983d9f34bc59</t>
  </si>
  <si>
    <t>32007c94-aa97-4f92-836e-1c06f2958b7c</t>
  </si>
  <si>
    <t>3d24e06b-f7a2-4b3d-9104-8a2af2dc4126</t>
  </si>
  <si>
    <t>354fc6a0-3ab1-483d-99f8-50bab46af30e</t>
  </si>
  <si>
    <t>12a0976e-069b-4b43-a789-8a78ff8d895a</t>
  </si>
  <si>
    <t>eaf1c1f5-7676-48e5-8b92-72fab044b666</t>
  </si>
  <si>
    <t>f7de808e-1278-4b79-bc1b-ef033f4a5af6</t>
  </si>
  <si>
    <t>63692929-8d9e-4df9-a54b-c65dad7ecab2</t>
  </si>
  <si>
    <t>8376016e-5a2e-4ce5-b3d1-7fc5e6d6f10f</t>
  </si>
  <si>
    <t>e28dba9b-1a42-4a63-b087-17eb657c2154</t>
  </si>
  <si>
    <t>25413514-4be9-4f7f-b14d-d4a8e30304c2</t>
  </si>
  <si>
    <t>fe42a49c-1928-48be-b967-d4d4c7ffb589</t>
  </si>
  <si>
    <t>305d8a82-459d-42bc-83e7-73caf1d5a59e</t>
  </si>
  <si>
    <t>210ad545-5f14-47c4-bd41-0caa68eef6a0</t>
  </si>
  <si>
    <t>56686de8-93cc-4a96-b141-a17c277af673</t>
  </si>
  <si>
    <t>85129555-c0bd-486f-99ea-8d8f5edd63fd</t>
  </si>
  <si>
    <t>cc3092b4-56c0-4c29-929f-cee609fd6864</t>
  </si>
  <si>
    <t>b0d0e096-4a4a-4f1e-a110-f76ef4d90dfa</t>
  </si>
  <si>
    <t>e6c34379-d086-45f9-8ea9-d7546d809be5</t>
  </si>
  <si>
    <t>fd58e11a-bf76-4a9d-8b74-b05bb4f5c02c</t>
  </si>
  <si>
    <t>73ddb7fc-be52-4336-93b2-cdfd62e65e02</t>
  </si>
  <si>
    <t>6e646960-aa6a-47e3-9ef6-2aee5da0a1bb</t>
  </si>
  <si>
    <t>568b2dc1-bbf3-442d-bd29-ab914b393826</t>
  </si>
  <si>
    <t>836e1453-0305-4867-ad72-7c374055554a</t>
  </si>
  <si>
    <t>bf4d9a4f-0970-4394-8acb-f7aa21cd5d57</t>
  </si>
  <si>
    <t>59a75e1c-261f-4898-a6d3-805d7cc3395f</t>
  </si>
  <si>
    <t>eb4a1ce0-a0ec-428f-be72-bf25f18371e4</t>
  </si>
  <si>
    <t>e691b746-854e-4887-a559-df8452311463</t>
  </si>
  <si>
    <t>a6c6b4e2-8a10-4e19-9c36-a2608cc52bb7</t>
  </si>
  <si>
    <t>1a16c8d1-09f2-4b27-992a-96e19f6071d8</t>
  </si>
  <si>
    <t>129e0e1f-0888-4851-b275-1f61e9fbaa73</t>
  </si>
  <si>
    <t>44372458-9d39-4141-9d93-98cc485a0eca</t>
  </si>
  <si>
    <t>a2534144-7c7c-4a41-9d3f-df6d2ecea268</t>
  </si>
  <si>
    <t>59a860f7-c765-475e-a468-a1d93ae98bd4</t>
  </si>
  <si>
    <t>4f071f24-f642-4952-9246-36b8b56fd8ee</t>
  </si>
  <si>
    <t>cc173a46-95f6-40d9-b87a-ead2db96ddf8</t>
  </si>
  <si>
    <t>6e295bca-13a6-4ed9-a180-d2c7611bdcc8</t>
  </si>
  <si>
    <t>4d63a1af-f5f4-4161-aa28-9b758042c136</t>
  </si>
  <si>
    <t>2cf71839-c39f-4398-9db9-1f47bc0f33a2</t>
  </si>
  <si>
    <t>7bee9839-cfd2-4df3-8279-fe72b98b7004</t>
  </si>
  <si>
    <t>fae63468-a788-4974-adc8-3b34432a9d96</t>
  </si>
  <si>
    <t>92b2bb7c-1b1a-4fe1-a28f-6b5e5381e74e</t>
  </si>
  <si>
    <t>d3f0010e-c7f2-4c59-8840-ea4785a9e94e</t>
  </si>
  <si>
    <t>ef08b515-79c3-4fc4-94b7-7ed57a9c485b</t>
  </si>
  <si>
    <t>75badcea-4169-42af-a55a-613c05552fb5</t>
  </si>
  <si>
    <t>17cfe027-1743-418e-9c15-258705004134</t>
  </si>
  <si>
    <t>ff946d00-444e-4c83-bd91-a86b573b6308</t>
  </si>
  <si>
    <t>f931ac8b-a980-416f-b0dc-64bcccb46ed3</t>
  </si>
  <si>
    <t>9ba089c4-3f7c-4d21-a98e-5cbc79301921</t>
  </si>
  <si>
    <t>ceeb4b5d-fb4f-43da-9600-7353e0b90e5b</t>
  </si>
  <si>
    <t>457be7cc-1169-4365-8781-1585d7464ad3</t>
  </si>
  <si>
    <t>b6fca8fd-b24d-434a-a83a-a89be47728fa</t>
  </si>
  <si>
    <t>68bbfba6-7d8e-4233-9a38-035755438832</t>
  </si>
  <si>
    <t>69b9c892-1758-4aea-beba-ece747424d87</t>
  </si>
  <si>
    <t>9fbc4358-6ad8-414c-82d8-be85424ffde4</t>
  </si>
  <si>
    <t>3f539c11-3c5b-4df1-8843-818f26bf6711</t>
  </si>
  <si>
    <t>a1672e5e-7e46-41ba-b1e5-66fa13b85d9f</t>
  </si>
  <si>
    <t>01313033-9469-4359-b0a9-4218f6c60ece</t>
  </si>
  <si>
    <t>5b6e4128-e66d-4ba7-bf81-56be5eb9b98e</t>
  </si>
  <si>
    <t>0feeed4b-ada4-46be-b6dd-b0d1ad2f6998</t>
  </si>
  <si>
    <t>dcc17cfc-fa57-43a4-9e6b-0906f255ffc9</t>
  </si>
  <si>
    <t>4b59f84c-78d8-4e13-aba4-a13435218603</t>
  </si>
  <si>
    <t>02b71d86-5311-4f04-9510-1398bc5ea60f</t>
  </si>
  <si>
    <t>a75291c2-ba28-43d6-8f98-077b9dd4ddaf</t>
  </si>
  <si>
    <t>16b4d8bc-e545-41ff-a670-e1d892618b31</t>
  </si>
  <si>
    <t>a8be20a0-d5cd-4d30-9400-fc7272ae42cf</t>
  </si>
  <si>
    <t>c4c3db9b-c081-41ac-820f-1d6e175a1a47</t>
  </si>
  <si>
    <t>d4d3b03f-2354-44c7-a538-59c34df5009e</t>
  </si>
  <si>
    <t>d2995b4c-c7f8-4093-98da-672fe15c8919</t>
  </si>
  <si>
    <t>c87363fe-e1fa-4a61-af5e-4f2c0608feea</t>
  </si>
  <si>
    <t>2f78bf46-f517-493d-b056-bd529f060292</t>
  </si>
  <si>
    <t>d3813261-8609-4128-b2a6-52ce3166f301</t>
  </si>
  <si>
    <t>e0b9dcbb-243c-4375-862d-264cca1cc842</t>
  </si>
  <si>
    <t>18fe4e3a-8280-48d0-bedd-990988c2c840</t>
  </si>
  <si>
    <t>ee8791de-f44b-4a04-91fd-9c089073e6c9</t>
  </si>
  <si>
    <t>ce4588d1-7520-41d0-ae6c-36c00d444974</t>
  </si>
  <si>
    <t>194b9101-c003-4135-8e43-32c1e260d267</t>
  </si>
  <si>
    <t>398a1518-c86c-41e6-9fc2-d1a312048a9b</t>
  </si>
  <si>
    <t>e4377e9a-3690-456a-822c-deefa05f4708</t>
  </si>
  <si>
    <t>ce05420d-f235-4345-b7e7-795fcc389f7f</t>
  </si>
  <si>
    <t>4667f530-14af-431a-80b6-6e6716f9f577</t>
  </si>
  <si>
    <t>4a046761-350d-4c19-84e2-d928344dd988</t>
  </si>
  <si>
    <t>dab465e8-74d1-40d5-9d51-a9fdd18d9576</t>
  </si>
  <si>
    <t>e9b0365f-dedd-4c0c-9e72-733577e0dd7f</t>
  </si>
  <si>
    <t>3dce9cf5-7d22-4bc6-a17d-286b69b091b1</t>
  </si>
  <si>
    <t>17bbf4b3-877b-480b-a110-d05cc6cae7c0</t>
  </si>
  <si>
    <t>71a94f85-8e58-48a1-89e8-3931088c48a6</t>
  </si>
  <si>
    <t>d23780ab-771e-4deb-af55-217382a9cb0c</t>
  </si>
  <si>
    <t>06fdbb13-c68e-4876-8404-f4512cd6e1c3</t>
  </si>
  <si>
    <t>58d6fa4e-c6be-4df4-9f20-32aa41bede96</t>
  </si>
  <si>
    <t>fd3e70f9-d3a6-4259-b994-82e51ed8f191</t>
  </si>
  <si>
    <t>c7b38ba2-c760-4f62-93bd-0529bd2aa6fe</t>
  </si>
  <si>
    <t>ea7d092e-ade3-4f16-aa4b-d43152662a55</t>
  </si>
  <si>
    <t>3cbd47e0-59a7-49a3-a5c7-2d3a6875c8f9</t>
  </si>
  <si>
    <t>36fdfec4-48a7-48e0-ba57-7aa359f87629</t>
  </si>
  <si>
    <t>099c6580-8289-44a3-b727-f021267060bf</t>
  </si>
  <si>
    <t>9b5da991-7e94-4aa9-923f-8c9580aa1e12</t>
  </si>
  <si>
    <t>1c343e1c-60f6-48f1-9602-8e9fa91165e9</t>
  </si>
  <si>
    <t>aaa9aaf3-8b16-444c-bc80-95782a1d0eef</t>
  </si>
  <si>
    <t>20b16a07-1eeb-49d2-abe7-37562dc06bcc</t>
  </si>
  <si>
    <t>f5a18f5e-4bf5-4e74-be3f-4edb65627b1a</t>
  </si>
  <si>
    <t>043dd03b-3f04-4049-a803-468d78c8d090</t>
  </si>
  <si>
    <t>27fb24ea-5cb5-4239-b9fe-73f5a4986dbe</t>
  </si>
  <si>
    <t>73aed21a-641c-4dec-915e-81ef6abd2a17</t>
  </si>
  <si>
    <t>bbc5c60a-2bbe-4893-b260-bec30c5c3ee6</t>
  </si>
  <si>
    <t>5fa8b7c6-b5a9-4c30-8842-9789bf0ed9cb</t>
  </si>
  <si>
    <t>063bfbc1-a3ad-42ef-9958-faf42212234e</t>
  </si>
  <si>
    <t>41832d11-d445-4821-89b4-a82d7c128a59</t>
  </si>
  <si>
    <t>47d8c9d7-b4e2-4b1d-88fc-048d4e896227</t>
  </si>
  <si>
    <t>ce521f14-9aeb-4fa7-9aa0-59bcfd1d9c80</t>
  </si>
  <si>
    <t>2eef68be-c2d4-4146-9c99-baaf1b07af29</t>
  </si>
  <si>
    <t>29bbe9d9-fa73-4e57-a7d5-f6eba7024b59</t>
  </si>
  <si>
    <t>f74dc249-b086-475b-8e10-abc7cf898fda</t>
  </si>
  <si>
    <t>bd72f0ff-0917-4d63-bd55-f3c2ef0e1fd3</t>
  </si>
  <si>
    <t>237a9170-6bc7-4fcc-9937-e21124c01f2c</t>
  </si>
  <si>
    <t>5d34349b-8222-4711-ae95-ce30f63cd95f</t>
  </si>
  <si>
    <t>7a1579cb-b893-4d9b-916a-c45ff9192de9</t>
  </si>
  <si>
    <t>a4b5236e-6dfb-4c9c-8c6d-fd16055ebe37</t>
  </si>
  <si>
    <t>cd432541-be1f-41c0-9def-399cdd54f8c1</t>
  </si>
  <si>
    <t>2bbab621-b68e-4a14-9636-1348aec87de2</t>
  </si>
  <si>
    <t>cfa24783-995f-4389-aed7-ec13d2bdc5b1</t>
  </si>
  <si>
    <t>f4ef0526-a7f0-42d0-bb7d-1a17c5e27d34</t>
  </si>
  <si>
    <t>2d4e7164-1064-4814-938e-edd0d2247905</t>
  </si>
  <si>
    <t>c891cbbd-c1d0-4466-b19b-1956b5edfce6</t>
  </si>
  <si>
    <t>19c2b94b-ff28-43d1-8d5a-3147ca1623f5</t>
  </si>
  <si>
    <t>1923ef18-938a-4685-b447-fcee8092444d</t>
  </si>
  <si>
    <t>ef63f0d0-93c7-440b-b8d8-4b26159fc827</t>
  </si>
  <si>
    <t>2c1dc4af-7c11-4948-9b57-b5117030a5dc</t>
  </si>
  <si>
    <t>e3b50761-fd63-4609-a40c-c988222cec35</t>
  </si>
  <si>
    <t>f72a3657-6fb3-4d15-a1ec-ceb7d14065f2</t>
  </si>
  <si>
    <t>7d8aae1f-2c3e-443c-b86c-a2a7c64a958d</t>
  </si>
  <si>
    <t>e4450cab-f792-4b1b-8869-b7eb06b5c8ad</t>
  </si>
  <si>
    <t>9de7d8d3-e2b0-47c2-b1e1-8c858fa5a5d7</t>
  </si>
  <si>
    <t>81fcfb68-0727-43f8-8627-c7a3d067afec</t>
  </si>
  <si>
    <t>e7044f53-5395-41eb-ac18-15ab380e1b85</t>
  </si>
  <si>
    <t>f34f6889-4ea3-4322-b747-7e2960d9e960</t>
  </si>
  <si>
    <t>514de9c1-cd05-434a-a40c-2cb26f06ed5b</t>
  </si>
  <si>
    <t>a91468da-ad97-4791-9d56-f077da9a9475</t>
  </si>
  <si>
    <t>7222c22b-625b-4ee4-a8ce-ec3712b56f52</t>
  </si>
  <si>
    <t>279780cf-7c3c-4ae5-9948-5778326f12fb</t>
  </si>
  <si>
    <t>5f0692a1-1ade-4a60-923c-7cc433f7e00b</t>
  </si>
  <si>
    <t>2a6f6a95-52bf-460d-b1a2-e8276696d82f</t>
  </si>
  <si>
    <t>fd224ac3-23c5-47b4-a851-f1d9e589dd4c</t>
  </si>
  <si>
    <t>56d616f5-c182-4a63-a6a8-23e32477cb34</t>
  </si>
  <si>
    <t>2f3a68f2-26e4-418f-abd6-70c133cb4477</t>
  </si>
  <si>
    <t>87f0ff67-18f9-4e69-a619-349b1d586a15</t>
  </si>
  <si>
    <t>b75fd123-d16b-4cd8-ac43-430e7daa3c93</t>
  </si>
  <si>
    <t>1ca8ec46-9455-4ce6-a7bc-aae30f628da0</t>
  </si>
  <si>
    <t>472ec134-5b5a-40ef-8cc3-3fb5fa9fa5aa</t>
  </si>
  <si>
    <t>ec5a997a-c0e3-4206-9da6-46d3dfb7a5ea</t>
  </si>
  <si>
    <t>ea74fdd5-af70-420b-b1ef-a5794b9ea6e1</t>
  </si>
  <si>
    <t>6dab7547-f586-4076-a6b6-f096d30ed52d</t>
  </si>
  <si>
    <t>42acf573-be13-4568-84bf-d2884edfece9</t>
  </si>
  <si>
    <t>78a2407c-c933-4534-86b7-f90ab2fd424d</t>
  </si>
  <si>
    <t>db6196c8-4ac1-4a53-9e7c-72e7087a9ef3</t>
  </si>
  <si>
    <t>1266ebc4-1ecd-4890-9279-d77a224354c8</t>
  </si>
  <si>
    <t>4877b3ad-0ca0-4aa1-b7ac-3c161d298c00</t>
  </si>
  <si>
    <t>c74f8452-7080-401b-b9c3-861062a2d173</t>
  </si>
  <si>
    <t>6fd057c6-33c0-42fa-8364-e6225d2717f1</t>
  </si>
  <si>
    <t>853f00b8-5fde-4e96-83f7-8ee58c9651e9</t>
  </si>
  <si>
    <t>0b800a76-4fb4-491b-b01d-725c8c0d28f4</t>
  </si>
  <si>
    <t>de75c0e9-4764-4d15-9b55-9329e063360c</t>
  </si>
  <si>
    <t>0161ad7d-9721-4f6c-a0bd-a71bf0b60df3</t>
  </si>
  <si>
    <t>83a063c2-18a7-4a26-812f-b2eb883ee797</t>
  </si>
  <si>
    <t>aa379386-35e8-4a60-8633-7becba80a5b3</t>
  </si>
  <si>
    <t>ea71fcee-4e02-4201-a0c0-597a66f8275b</t>
  </si>
  <si>
    <t>9679b7f7-ea87-49be-b624-3bfc8cfd6397</t>
  </si>
  <si>
    <t>ce709b58-443c-4c5b-b057-0ccc4899b1a1</t>
  </si>
  <si>
    <t>d413f231-1d6e-4dce-8656-22f7e493245f</t>
  </si>
  <si>
    <t>17f32f2d-d59a-4d83-bdc0-662dbc654ea4</t>
  </si>
  <si>
    <t>b27c6858-9d67-4bee-8ab2-7d7d27b02234</t>
  </si>
  <si>
    <t>7eb86e91-0c4e-4a8f-a16a-e27a6f77bc29</t>
  </si>
  <si>
    <t>66f0cf5e-87f2-4865-a3ef-da6123bed177</t>
  </si>
  <si>
    <t>592891e2-571f-4202-886e-ddc1e7c47b39</t>
  </si>
  <si>
    <t>b6eb91f7-5cdf-4107-867f-15135ff9acb9</t>
  </si>
  <si>
    <t>12c04c14-10a3-43cd-958e-5add6fb770c7</t>
  </si>
  <si>
    <t>801b7b6b-28b3-4800-92ab-73f6b105b779</t>
  </si>
  <si>
    <t>9a0d49a3-af96-479b-9085-f9affc0e1dd5</t>
  </si>
  <si>
    <t>5bdd7cb3-313e-4080-bf14-9fec465fd94c</t>
  </si>
  <si>
    <t>1190e889-d77f-4696-b9c9-19fcc7e24ee2</t>
  </si>
  <si>
    <t>bfa7f857-ec0d-4afd-a501-1535de51d232</t>
  </si>
  <si>
    <t>0f5cd158-1b84-4cd1-bda5-41f6268b5493</t>
  </si>
  <si>
    <t>ed8dc78e-8742-4a0e-846b-e656f8c4523f</t>
  </si>
  <si>
    <t>6ca194c0-228f-47f6-a445-197091fe73c1</t>
  </si>
  <si>
    <t>ffbfeada-9fe9-4a93-9bbc-1586754214ce</t>
  </si>
  <si>
    <t>9264bd37-fcef-4279-8669-8c62a8d725c7</t>
  </si>
  <si>
    <t>752a5638-d7fa-4a74-a2c2-2c7c2c919f9b</t>
  </si>
  <si>
    <t>2c119ff7-ffab-4f28-980f-4bd00cf79688</t>
  </si>
  <si>
    <t>1842f6b1-637f-4377-8bf4-dcd4b8e33abd</t>
  </si>
  <si>
    <t>cdbc2746-102d-4927-8938-da965deb9be0</t>
  </si>
  <si>
    <t>1d933494-26bb-499d-ada4-a21e5094d0f3</t>
  </si>
  <si>
    <t>cf87d06e-65d7-4e3d-b504-15a95224beab</t>
  </si>
  <si>
    <t>f6df1352-ff1d-4651-a397-516b67b1bb9f</t>
  </si>
  <si>
    <t>5be110b1-b728-49d9-b478-15b41a5d88a8</t>
  </si>
  <si>
    <t>c70d589a-d897-4cc8-a5f2-242e4a975221</t>
  </si>
  <si>
    <t>5eb0b240-d2e1-4222-9a1f-be0bf8c0d99c</t>
  </si>
  <si>
    <t>b2bb2816-3776-4bec-9910-43ea62ecb182</t>
  </si>
  <si>
    <t>ce96498a-0a37-49e5-9f9a-7784aac82e74</t>
  </si>
  <si>
    <t>ca4294bd-0e51-4de4-8205-2e58a2f1fc3b</t>
  </si>
  <si>
    <t>265f38c0-380a-4a55-9763-f3dcc73bc7b4</t>
  </si>
  <si>
    <t>0d629049-7862-4f6e-8a10-432ccc2159f6</t>
  </si>
  <si>
    <t>f5a12b87-64b5-4f91-99b1-0dc0733b1ca3</t>
  </si>
  <si>
    <t>15346d40-eb80-4cef-820d-1381a523fbfa</t>
  </si>
  <si>
    <t>3531fce2-2e5f-4c57-9abf-2dd0d73d8a33</t>
  </si>
  <si>
    <t>e494abab-e169-4423-8f36-b55d08d09303</t>
  </si>
  <si>
    <t>bf6d6617-df8e-4a06-b430-df138b26e667</t>
  </si>
  <si>
    <t>71d4ec75-9c75-483b-8b89-b6dac4114d88</t>
  </si>
  <si>
    <t>70c698ab-907a-438e-9801-d9f72adfa89d</t>
  </si>
  <si>
    <t>7e640145-bbc4-4d95-8597-7a46a75777db</t>
  </si>
  <si>
    <t>f5f394be-4fbf-4f88-98fc-7238aa99aa27</t>
  </si>
  <si>
    <t>e8130ebc-45e6-45d8-9341-609d9240f5df</t>
  </si>
  <si>
    <t>ac8912e2-595d-4202-b96a-7a299a69404b</t>
  </si>
  <si>
    <t>f2be7606-b597-4dec-bbf3-a18ce01e398e</t>
  </si>
  <si>
    <t>7d95aa1a-fe30-41c1-b3ae-d4fe27cfabe8</t>
  </si>
  <si>
    <t>bbb25df2-b398-477c-96a5-ff1269a6f899</t>
  </si>
  <si>
    <t>c90696ab-b726-467f-80c1-e9a5a2c81c74</t>
  </si>
  <si>
    <t>2b6c8841-572c-4e93-aae0-3e4a2cd32f55</t>
  </si>
  <si>
    <t>3ef6124e-d323-48ef-9c85-5394556cb499</t>
  </si>
  <si>
    <t>1a267db2-1644-436a-b776-a81055b86986</t>
  </si>
  <si>
    <t>4ee6a60e-c059-4e4d-a663-cd378f8dcba9</t>
  </si>
  <si>
    <t>a5a236ba-1585-406d-a8c5-84fb7ca48707</t>
  </si>
  <si>
    <t>8a874013-d16d-4725-b556-3d556de030a7</t>
  </si>
  <si>
    <t>c593c508-e243-4f89-b10e-70d0cc987af2</t>
  </si>
  <si>
    <t>3225f6d9-0197-48db-8b87-bc7635ffcf3f</t>
  </si>
  <si>
    <t>6b7e094d-a365-4ae4-9cad-18b6dc27cb1b</t>
  </si>
  <si>
    <t>72cd5076-177c-4384-8546-67f10a77e6d0</t>
  </si>
  <si>
    <t>f52991fc-d4ce-400e-b45a-12b23e76a732</t>
  </si>
  <si>
    <t>eccc7bff-dbe7-4fc3-a30e-3fe2f78c904c</t>
  </si>
  <si>
    <t>ff41a292-dbb3-444c-8d4c-9c4097669493</t>
  </si>
  <si>
    <t>712ed6c6-d027-4b1b-a969-87bf2f6bbd7d</t>
  </si>
  <si>
    <t>e9db977a-494b-4cb3-840b-00e5d11f4ddc</t>
  </si>
  <si>
    <t>ec1d0ca4-eec5-4505-abc9-9dbd13117c98</t>
  </si>
  <si>
    <t>a9aaf8b8-41c1-4868-b818-1c5e2c6cc854</t>
  </si>
  <si>
    <t>84084479-a89b-45b4-a2fc-283fc638e98e</t>
  </si>
  <si>
    <t>2c9f4d59-5395-4aaa-a92a-d8334af6ae63</t>
  </si>
  <si>
    <t>50bacbcf-1a69-42c2-a035-849dbe640870</t>
  </si>
  <si>
    <t>30363e84-f80f-4ecb-b6f0-df4f3bef28da</t>
  </si>
  <si>
    <t>73d7fecf-c281-4d6e-b265-36d339c15411</t>
  </si>
  <si>
    <t>c19b4c01-b358-4df9-872a-47536b997785</t>
  </si>
  <si>
    <t>aab37af8-aace-452a-b4cf-1d906357eb7b</t>
  </si>
  <si>
    <t>dfaeefeb-9329-4e67-bc02-29278b692a9a</t>
  </si>
  <si>
    <t>9cfa2593-3c9f-48e0-ab9e-d2a4f9c3f783</t>
  </si>
  <si>
    <t>c4af7a4e-60d0-4805-b079-12105bcab16f</t>
  </si>
  <si>
    <t>31d01da5-0aa9-46df-aa70-973296b51b27</t>
  </si>
  <si>
    <t>b81373da-fa2a-42d8-8620-d12a6c8a8990</t>
  </si>
  <si>
    <t>b89a14c4-57a8-4f6a-9e9b-a403e85ddfd3</t>
  </si>
  <si>
    <t>7836d4c8-7ceb-4c6c-95c8-95b52399aa45</t>
  </si>
  <si>
    <t>be854bd2-8c42-42f3-a15e-fb2bda5eefbe</t>
  </si>
  <si>
    <t>9bc97a07-5d1b-4386-8c32-0d5b03825928</t>
  </si>
  <si>
    <t>fcd53971-e9f5-4af8-8984-8a05b7a3b41d</t>
  </si>
  <si>
    <t>d6e5d681-4317-4f61-af54-31bd684c1f4d</t>
  </si>
  <si>
    <t>bd86cc3c-c3f5-4587-8324-b601494b6fbf</t>
  </si>
  <si>
    <t>4e78677c-175d-495f-9748-556b035a795c</t>
  </si>
  <si>
    <t>3d53b7ac-4925-4330-90e9-09c113931fa4</t>
  </si>
  <si>
    <t>6e728b97-c7ad-4cd4-8ace-4c484fe7e8ff</t>
  </si>
  <si>
    <t>4e2ce381-dcc4-48d1-94d0-92249bc1ddea</t>
  </si>
  <si>
    <t>6337f5e1-d218-4e8b-94b7-c661b41f760e</t>
  </si>
  <si>
    <t>9e22cd8d-a299-4c24-bbab-037c13764dfc</t>
  </si>
  <si>
    <t>ef2b3629-ddfb-4397-b79d-80c62641b792</t>
  </si>
  <si>
    <t>9d106609-ff50-4694-82ed-b6d8e9ae7c4c</t>
  </si>
  <si>
    <t>f8b06b7e-8742-4a4f-88fa-f828537db373</t>
  </si>
  <si>
    <t>a79f8741-2d66-49f9-9c5f-f8e2746d0ff8</t>
  </si>
  <si>
    <t>7bd9d025-c8fa-4e18-96c1-4c6d1633defa</t>
  </si>
  <si>
    <t>415644a0-b1bb-4455-8ed2-29f23f120fb6</t>
  </si>
  <si>
    <t>1c89174c-481c-4449-8cd0-28436f9032a1</t>
  </si>
  <si>
    <t>58f607f0-a5d5-4f5a-9d82-0ff7c90f492f</t>
  </si>
  <si>
    <t>4eff0eea-8432-443e-8c94-737374c02904</t>
  </si>
  <si>
    <t>9a87cc67-669d-424e-bb15-431bf64859c1</t>
  </si>
  <si>
    <t>5808b8fe-b27a-4c2d-be60-7feb8f23e4cd</t>
  </si>
  <si>
    <t>db5fe504-d6f4-4375-8fba-737635f709b1</t>
  </si>
  <si>
    <t>3e62b2b7-ff4a-4925-9d9b-9a63bd6be219</t>
  </si>
  <si>
    <t>74baacf0-0ab3-425b-936a-b41b26d29864</t>
  </si>
  <si>
    <t>1cf4a47f-2557-45b9-afd0-f591e1e1a821</t>
  </si>
  <si>
    <t>2df5c11f-782b-4757-8314-c6026096b2f3</t>
  </si>
  <si>
    <t>93df443d-85ff-4762-b245-cc2fb5055a0e</t>
  </si>
  <si>
    <t>873e5763-ad9b-4040-a4bd-a9fa1b0bf3b1</t>
  </si>
  <si>
    <t>498c7294-eb5f-4db8-b285-9523c6d7e209</t>
  </si>
  <si>
    <t>897575cb-b972-495f-8074-a9476e77513d</t>
  </si>
  <si>
    <t>fd399f0f-2dbf-40b4-991c-21a5f5b069d3</t>
  </si>
  <si>
    <t>a900b5de-4768-46c7-86f4-cbefcf61f46b</t>
  </si>
  <si>
    <t>d3c8b239-1534-466e-9dd7-0efa364cbf67</t>
  </si>
  <si>
    <t>1cbb1365-3da4-43ce-87c8-62cb260cac24</t>
  </si>
  <si>
    <t>e56392c9-079e-4013-a09f-1f7b7e03dd0e</t>
  </si>
  <si>
    <t>76946a56-dfad-4504-b334-40a1b8e67878</t>
  </si>
  <si>
    <t>85035734-d178-4574-80df-39c873bea594</t>
  </si>
  <si>
    <t>3e6027b6-664b-4990-8c53-acb47d3012dd</t>
  </si>
  <si>
    <t>8ec44932-8686-4d40-b329-ff16c200f233</t>
  </si>
  <si>
    <t>e52f8478-9012-4f9d-80b5-062035fe0f93</t>
  </si>
  <si>
    <t>ae5365c6-9917-4735-8c86-dc723ae8c994</t>
  </si>
  <si>
    <t>2ae49002-6eb9-48eb-b090-ebaf0bdbe5d6</t>
  </si>
  <si>
    <t>f1a1e6ed-8955-48f4-b580-66f1420c209f</t>
  </si>
  <si>
    <t>19c3f955-f794-43ba-a317-89f454f5e64d</t>
  </si>
  <si>
    <t>ac23d87f-d989-4cd1-9328-856fc5ea3533</t>
  </si>
  <si>
    <t>8a306759-5955-455b-8423-52a51dfeba52</t>
  </si>
  <si>
    <t>7424a6b9-9d07-4444-9dac-b6ce8bcec2e9</t>
  </si>
  <si>
    <t>7cc53aca-e334-4b88-80ab-ccc7a3791642</t>
  </si>
  <si>
    <t>ba86897d-3091-4bab-92b7-a89a870f5f7f</t>
  </si>
  <si>
    <t>48b1df1e-373e-4247-9b60-e1e9af1ad80f</t>
  </si>
  <si>
    <t>f2ac6a2c-fcbf-4eae-8210-1e376ee716dc</t>
  </si>
  <si>
    <t>cbcae883-6429-42d9-99e3-202c0be3df94</t>
  </si>
  <si>
    <t>04c5ec74-1c6a-4984-ab39-a8001a369768</t>
  </si>
  <si>
    <t>32a52a46-6eb1-45cd-8b48-2e1c44fa6c12</t>
  </si>
  <si>
    <t>128ffa65-24da-4f51-94a1-a911158cd4ea</t>
  </si>
  <si>
    <t>29c09b25-4027-47ec-a19f-cfc9e080df67</t>
  </si>
  <si>
    <t>9a9eb2d9-8607-409f-a428-7bd826d8b06f</t>
  </si>
  <si>
    <t>1e39a64b-62c4-4453-88b8-3c0dfca18649</t>
  </si>
  <si>
    <t>2d94bfb0-4a88-4c40-82e5-01ab5253bfcc</t>
  </si>
  <si>
    <t>437274bd-401b-4ce6-b580-7ac8a221f7bd</t>
  </si>
  <si>
    <t>54eae417-9904-4901-983b-479e831816b0</t>
  </si>
  <si>
    <t>428d0afe-f491-42d7-b183-03124ef7a2ae</t>
  </si>
  <si>
    <t>1b981007-3eac-4bd5-ad2c-b4493095120d</t>
  </si>
  <si>
    <t>48bff0c6-6c9b-428c-bf90-9e844356f436</t>
  </si>
  <si>
    <t>701c37d7-2744-4883-8219-bb67d900af47</t>
  </si>
  <si>
    <t>d89ecd5d-9b3e-464f-b481-7c18c5e9599d</t>
  </si>
  <si>
    <t>fb529804-ae71-4749-8ab8-0442bd4b01ca</t>
  </si>
  <si>
    <t>81714ab0-fb4d-4d9d-a0b8-bdf9859bd163</t>
  </si>
  <si>
    <t>668acdc8-4916-47e2-aab2-cd46d3305040</t>
  </si>
  <si>
    <t>d9ea6dae-adb2-4607-82c3-c6f8ca533363</t>
  </si>
  <si>
    <t>01a75776-5ffc-4e42-ae56-8b09bdd135b7</t>
  </si>
  <si>
    <t>2a0bb663-03d6-4f4a-b495-e608ace0277d</t>
  </si>
  <si>
    <t>52c9927d-b486-45ec-b989-d31b54b285e2</t>
  </si>
  <si>
    <t>a7223fd0-c88b-45e1-83b8-0716234ed776</t>
  </si>
  <si>
    <t>2cc86024-605d-420a-9b87-46a9dd507a1c</t>
  </si>
  <si>
    <t>31946413-273d-4ca8-a44c-18782f06f5bc</t>
  </si>
  <si>
    <t>103f58c6-9265-465c-893a-f388c83a2c56</t>
  </si>
  <si>
    <t>b34386ae-905f-4c6d-9e2d-8d003ca82cde</t>
  </si>
  <si>
    <t>625f3644-5ccf-48ae-81aa-45907c50d934</t>
  </si>
  <si>
    <t>fdcde891-a029-4887-8b21-119af04e1369</t>
  </si>
  <si>
    <t>4b2f3b61-fe07-4b2a-ab15-409f5f86a92e</t>
  </si>
  <si>
    <t>aa415bcb-383e-445e-bdf0-7ef0491505c6</t>
  </si>
  <si>
    <t>57c98693-cfcb-4e00-9241-97c0af8c2d1a</t>
  </si>
  <si>
    <t>0e25100b-1964-48f3-9313-fcc998da64b8</t>
  </si>
  <si>
    <t>627fc000-f288-474d-bb69-8dac6491e464</t>
  </si>
  <si>
    <t>4067c148-2df5-4845-8af7-f352cfb1af58</t>
  </si>
  <si>
    <t>9808d48b-e60e-4ade-9b1a-a8ee2a4b4af8</t>
  </si>
  <si>
    <t>31ffeafc-afe8-4277-8f5d-85565717f897</t>
  </si>
  <si>
    <t>1937c3fa-e797-425b-8657-813c844890f4</t>
  </si>
  <si>
    <t>063669a2-b6ac-4123-a412-a34e22d915b5</t>
  </si>
  <si>
    <t>a9a4ca89-fa32-4a07-9d6b-6420f461d7ca</t>
  </si>
  <si>
    <t>39ad3ec8-fbe6-4058-9201-a5f23c96869b</t>
  </si>
  <si>
    <t>404bf88e-ee5f-46a0-bf2f-0af593c7ebe8</t>
  </si>
  <si>
    <t>793eb4c2-2d70-4c41-823c-bcf7deb0f647</t>
  </si>
  <si>
    <t>a55c0548-efb8-46b8-99f5-7b5fd52c781a</t>
  </si>
  <si>
    <t>82cc13c1-1987-42ae-97a8-071ac6bd41c3</t>
  </si>
  <si>
    <t>3c960a2c-145b-4b66-9c75-54ec72f5a455</t>
  </si>
  <si>
    <t>4ef7fb6b-d6ae-4711-a931-66829fe70386</t>
  </si>
  <si>
    <t>0e016967-ab1b-4459-b20b-f6411429c967</t>
  </si>
  <si>
    <t>c6ce8384-fef6-4810-b7ab-078816a9d5ab</t>
  </si>
  <si>
    <t>16651e1c-1e85-4411-b9e3-d8c27bcc7c30</t>
  </si>
  <si>
    <t>2abf3c2f-c2db-4594-b474-30abc4b45184</t>
  </si>
  <si>
    <t>edc13325-0d00-4d77-99ce-61153d4ac909</t>
  </si>
  <si>
    <t>2b06c429-38f8-4f76-8a39-7eb116422ca4</t>
  </si>
  <si>
    <t>07a36624-5e02-4561-b4de-46ba3d5eedb0</t>
  </si>
  <si>
    <t>418ae87a-ce1b-4f84-a072-1a3f9eb7b3cf</t>
  </si>
  <si>
    <t>8a804ea2-93cd-45cb-a03b-b8b39a31de75</t>
  </si>
  <si>
    <t>db66b6b9-072a-4bf5-b708-3e0f9144dc81</t>
  </si>
  <si>
    <t>e79cb2e6-959c-4607-8e4f-c6dc0b615adb</t>
  </si>
  <si>
    <t>b6c36c9c-1206-4acd-97bc-5c11a0384bb1</t>
  </si>
  <si>
    <t>7f9f1d8a-f5b8-49a3-9f31-88092b197b74</t>
  </si>
  <si>
    <t>45a6fd99-c5d3-4d48-9264-3b8ff16ea47f</t>
  </si>
  <si>
    <t>6daa090b-1abe-457f-be3e-c9a5f03e6be9</t>
  </si>
  <si>
    <t>926d84ff-22a2-4f13-b02a-599de05d3672</t>
  </si>
  <si>
    <t>75650d52-80e0-4411-8146-f45280b96f00</t>
  </si>
  <si>
    <t>699c99b1-afd7-49ae-9989-c6df3fe5b2bb</t>
  </si>
  <si>
    <t>cb1d388b-a0c8-4bba-a2c8-41702c0b0a40</t>
  </si>
  <si>
    <t>2b27b3df-3e89-40b7-851e-b76b4b78bc68</t>
  </si>
  <si>
    <t>9ddfdb04-2885-4f8f-ab9b-37638d2e6eb7</t>
  </si>
  <si>
    <t>53bbcce8-42e7-4181-b053-fc9184963cb3</t>
  </si>
  <si>
    <t>e6331dc1-e89c-4b64-96e5-14b3fff636ee</t>
  </si>
  <si>
    <t>106f5704-8d66-4e44-8649-d626659f3f6b</t>
  </si>
  <si>
    <t>1121b78d-08ef-4b70-bae3-c4f53c564b15</t>
  </si>
  <si>
    <t>51a7dfbd-dc17-4159-bf64-fec83384c996</t>
  </si>
  <si>
    <t>d3ea194a-0fab-4daa-a107-5c2208bbe70c</t>
  </si>
  <si>
    <t>68928c43-770f-4851-bbdb-ed178af33199</t>
  </si>
  <si>
    <t>19f2c85f-2d4b-4278-9863-7e3fcd8ba536</t>
  </si>
  <si>
    <t>2d22e4a8-43a5-47d3-bf7e-671d80769384</t>
  </si>
  <si>
    <t>2af69b92-94bb-49f0-a084-da0434edd18b</t>
  </si>
  <si>
    <t>7a541c05-e39d-498e-b8ba-1897f19b3103</t>
  </si>
  <si>
    <t>bf241639-1ae1-491f-833e-03f7e4097155</t>
  </si>
  <si>
    <t>3594b3d0-d865-4df6-a5b8-e1cf1c99c33d</t>
  </si>
  <si>
    <t>dd56f3ec-df9a-4c7a-a349-b227f3cec792</t>
  </si>
  <si>
    <t>66627c59-50da-49da-88ae-1f13f7a4d361</t>
  </si>
  <si>
    <t>d3b60250-ca45-4b02-9844-bc2fccab9992</t>
  </si>
  <si>
    <t>7f76e392-7ad5-4918-b244-db52e2ece203</t>
  </si>
  <si>
    <t>2431e533-6413-401c-aaf2-e6e23c1c14fd</t>
  </si>
  <si>
    <t>b833e21b-ef34-4a7b-b22a-66ad16a56330</t>
  </si>
  <si>
    <t>59c4f27c-bcdb-457c-937c-eb6ea89b842b</t>
  </si>
  <si>
    <t>847e21eb-6be2-4670-9e4e-5b0efb9635eb</t>
  </si>
  <si>
    <t>82223f04-0f71-406f-aee8-90e2a03ee3ad</t>
  </si>
  <si>
    <t>abe5f512-7ebe-451c-9367-acb13f3c3a4f</t>
  </si>
  <si>
    <t>b2a00ce4-f9e9-4f11-8c90-20629dbb5d2e</t>
  </si>
  <si>
    <t>6c5d9001-d0da-4b5e-93ba-97cd5c48b39e</t>
  </si>
  <si>
    <t>9e11d2fb-58b9-4bcb-9720-196ee977a90f</t>
  </si>
  <si>
    <t>66ccd982-bf41-4449-b306-e3ac8bc88ec6</t>
  </si>
  <si>
    <t>015ac378-3266-4071-8b44-5898c72ef459</t>
  </si>
  <si>
    <t>42f16c1b-105c-45b0-be82-866f10c11b60</t>
  </si>
  <si>
    <t>0a1a1e89-fbd0-4a64-a96d-b39e9d763862</t>
  </si>
  <si>
    <t>14be85cb-b4a2-4967-a189-6f3b84a38376</t>
  </si>
  <si>
    <t>507d266c-fa9f-4997-b6ce-726688fbb4cb</t>
  </si>
  <si>
    <t>4bec0c05-24a2-4827-b131-f91ad0af502f</t>
  </si>
  <si>
    <t>1dd8c4d2-8f7b-481c-98a9-a6ed716d2377</t>
  </si>
  <si>
    <t>a27c2e55-8e2f-4dfb-9847-1fe35109e392</t>
  </si>
  <si>
    <t>135286e4-4877-4eaf-923a-37798ac46f16</t>
  </si>
  <si>
    <t>e65d2094-0acb-426b-a274-bb5167ef208e</t>
  </si>
  <si>
    <t>c633dde2-2219-4157-b898-b5d3428087a4</t>
  </si>
  <si>
    <t>40d242f6-91d1-43f3-be34-ac3b9d2374a4</t>
  </si>
  <si>
    <t>9919c1df-52f1-4620-acba-52a7fb738f47</t>
  </si>
  <si>
    <t>69030066-f3a9-4a35-b0c7-13e96383c1e7</t>
  </si>
  <si>
    <t>970d4302-d733-4805-b811-1ce47caa5c83</t>
  </si>
  <si>
    <t>f405d588-9818-4986-99bb-86e8e9cd58d4</t>
  </si>
  <si>
    <t>d8bfc4b8-50e7-430f-984e-ed00c92be246</t>
  </si>
  <si>
    <t>f96d9ddb-bd79-46c1-bc8b-74ab22d7c484</t>
  </si>
  <si>
    <t>cd02e5d5-89fa-4ab3-9f6b-58b95a62c785</t>
  </si>
  <si>
    <t>65a6f415-34ae-4525-b104-8a32dfc7f4ad</t>
  </si>
  <si>
    <t>ab1f0f87-b0fa-4574-9dba-bb70cd510fcb</t>
  </si>
  <si>
    <t>478f7fba-146b-46bf-870d-32f31b9dad06</t>
  </si>
  <si>
    <t>81685d81-14bb-48e3-bc8b-bd3d7246f3d5</t>
  </si>
  <si>
    <t>a452a192-178a-495e-8db0-f41477e7c8c5</t>
  </si>
  <si>
    <t>1449eaf5-b0d4-4533-960a-275e5be0060a</t>
  </si>
  <si>
    <t>566f6682-6ef7-4399-a086-7940c6a5f621</t>
  </si>
  <si>
    <t>6a3f49ac-68a0-4031-b9e7-188152104326</t>
  </si>
  <si>
    <t>34f3a6a7-2243-455a-9e9a-f7ebaa33a817</t>
  </si>
  <si>
    <t>032c6bd4-8215-4b50-99c4-d86a4c0ad6b8</t>
  </si>
  <si>
    <t>be9769e0-e466-422f-8a24-6a9dc4010db6</t>
  </si>
  <si>
    <t>7f86e209-10d5-405c-b575-9340bd17c202</t>
  </si>
  <si>
    <t>f0057fa7-d7a8-4ce9-a64e-299a6c9bebee</t>
  </si>
  <si>
    <t>e7c80f4b-98cb-4497-8467-ce34f46fa806</t>
  </si>
  <si>
    <t>19dc799d-6904-4498-928d-a0163d00752e</t>
  </si>
  <si>
    <t>bb725395-f166-4010-8ad3-a58fde9bbd1d</t>
  </si>
  <si>
    <t>30dbbe45-70c7-4d8f-bc24-ad6046e3908d</t>
  </si>
  <si>
    <t>9788119e-ed71-4e54-9435-f3cfc4a87007</t>
  </si>
  <si>
    <t>554ee377-61b7-4795-ae6e-19b3b3d807f6</t>
  </si>
  <si>
    <t>29468c41-6c8b-4d13-ad92-bc5a10b90a62</t>
  </si>
  <si>
    <t>57d88ccd-e284-431c-b6d9-fb5701a8ff6c</t>
  </si>
  <si>
    <t>0e923de7-cb3c-45a5-b388-78ad4347faab</t>
  </si>
  <si>
    <t>caa1e395-3d31-467b-942a-6f25d5bd4590</t>
  </si>
  <si>
    <t>6ba16b95-778c-4e6f-9fa9-af5b69095fbf</t>
  </si>
  <si>
    <t>bb4119af-bc95-4cd7-a373-4a0f2fa26027</t>
  </si>
  <si>
    <t>df8cb731-e6c3-4c76-94a5-fcb8b8e603db</t>
  </si>
  <si>
    <t>eb7bfcfd-1e57-4d09-8cb0-f1d80582dce8</t>
  </si>
  <si>
    <t>a41df64e-6727-4fdb-ad44-943b0278333c</t>
  </si>
  <si>
    <t>b4a14f63-d25c-4e80-8b86-569b841892f0</t>
  </si>
  <si>
    <t>0200343e-33f9-4887-b731-3b358afcb329</t>
  </si>
  <si>
    <t>e0a744b9-fb83-46fe-8c5c-1bce59df0ffe</t>
  </si>
  <si>
    <t>4b0ca5f9-61d5-431d-925b-4169bae5a2c6</t>
  </si>
  <si>
    <t>0a186892-58d0-4ab6-8037-9d2262ecd6cb</t>
  </si>
  <si>
    <t>c4ad0ea0-7cb4-4a23-bcb2-888b54140328</t>
  </si>
  <si>
    <t>afb066e5-fb80-4ad7-b2e9-ea0aab699731</t>
  </si>
  <si>
    <t>4999e18f-3e94-47bf-9c8c-da9fcfbdec8a</t>
  </si>
  <si>
    <t>1a173dd1-66eb-48e4-ac9a-9ba811f00a72</t>
  </si>
  <si>
    <t>dc9976e1-79f0-4a4b-97e0-cac2c1cc2d70</t>
  </si>
  <si>
    <t>7e92ce94-80f2-4b4e-b5e0-7d5113f9129d</t>
  </si>
  <si>
    <t>a30a3606-196c-4096-af36-e0dd4d4b5e62</t>
  </si>
  <si>
    <t>50796dab-7dea-4f80-9094-383735715576</t>
  </si>
  <si>
    <t>98acdaf1-8a65-421c-99f6-40f2dd145c39</t>
  </si>
  <si>
    <t>cc2f4b7b-12d4-4ec2-a887-c83d6211fb70</t>
  </si>
  <si>
    <t>4e74721f-9e33-4cf8-b734-64adb6eec362</t>
  </si>
  <si>
    <t>f13e4c70-8c90-4608-8b59-b1c62549a77f</t>
  </si>
  <si>
    <t>daefc7f1-c12a-45d9-9849-a0f44272c554</t>
  </si>
  <si>
    <t>17c452a5-d582-46a7-a11f-ef2de9201572</t>
  </si>
  <si>
    <t>a51cc5d6-90a4-45c3-a95b-7c6461d1f3a2</t>
  </si>
  <si>
    <t>2720f031-3a0d-49d9-be75-108805bb4f02</t>
  </si>
  <si>
    <t>bf8e3920-edaf-4a9e-9b56-9a014ef2e433</t>
  </si>
  <si>
    <t>d3fda85a-4a51-402d-bbff-028db20fe8ee</t>
  </si>
  <si>
    <t>c24127aa-d8dc-45f6-80fe-76f55578f4b7</t>
  </si>
  <si>
    <t>8749861e-bf62-4e0a-a072-e5e957081dd6</t>
  </si>
  <si>
    <t>6688b715-3756-4381-92f6-36b0b00bc428</t>
  </si>
  <si>
    <t>3e269dee-2a88-4db9-ac61-e66d020de0b7</t>
  </si>
  <si>
    <t>e338ffe2-ea74-41bb-aba2-d00a9f89f557</t>
  </si>
  <si>
    <t>99ac5d0c-b8e6-41c1-bfbb-0d7bd47eca3c</t>
  </si>
  <si>
    <t>94933613-515a-4ad0-a455-361a8f047b63</t>
  </si>
  <si>
    <t>ce04245f-f297-4b4d-96a1-68993ff0aafa</t>
  </si>
  <si>
    <t>3474f8c1-3ddd-4039-8365-a95c5c73e5a3</t>
  </si>
  <si>
    <t>f9bfed28-6c38-4ea4-8f6a-edd4e2311a47</t>
  </si>
  <si>
    <t>4f1f9e50-73f0-4551-ad2f-b99e0e274d7b</t>
  </si>
  <si>
    <t>4e1b6c71-5a31-41bb-bf97-6c6fbe14b8e8</t>
  </si>
  <si>
    <t>779b397b-29bf-4fff-acaf-2345ce98150e</t>
  </si>
  <si>
    <t>9164b7d7-08f2-477a-b1e5-e456549de335</t>
  </si>
  <si>
    <t>5545bf8b-516e-4a83-804c-9293035de042</t>
  </si>
  <si>
    <t>addc4146-b722-46fd-a6b8-9e943ebafaac</t>
  </si>
  <si>
    <t>9d922958-b1ea-4b06-a5d4-9f6d5dc031b3</t>
  </si>
  <si>
    <t>e05f24b1-45f5-4a21-8e80-ac09ed1e6d6e</t>
  </si>
  <si>
    <t>019d9eb6-7693-4202-9501-7f95bda1d173</t>
  </si>
  <si>
    <t>e4456d60-8a0f-410c-9d90-b90bbd719ef0</t>
  </si>
  <si>
    <t>c0a37186-ee06-4a4d-aacf-87a0c2573ad4</t>
  </si>
  <si>
    <t>ad994955-3228-40b5-b8c6-53faf94101ec</t>
  </si>
  <si>
    <t>fdf4c291-5d5c-447d-b2fe-6ced0f39a34a</t>
  </si>
  <si>
    <t>ae8d974c-8221-498b-8f33-db2ab255486c</t>
  </si>
  <si>
    <t>5498791b-4aed-4ec9-b525-f2c8d7ca1c33</t>
  </si>
  <si>
    <t>84e93f6c-856d-4267-b725-1461e0f0b2a0</t>
  </si>
  <si>
    <t>2f746658-99a2-4688-adb4-e5514019bcad</t>
  </si>
  <si>
    <t>ffc9f122-9b99-48a1-9fe6-7f5441744daa</t>
  </si>
  <si>
    <t>16d58619-8fcd-4172-871b-4055160f289a</t>
  </si>
  <si>
    <t>d7e06e72-1b36-46b2-af9a-b9d5cff6a34b</t>
  </si>
  <si>
    <t>0b8bb372-2328-458e-9fac-93d8269afb80</t>
  </si>
  <si>
    <t>8248bca9-f1d3-4d2c-a2a8-ec5f283ed511</t>
  </si>
  <si>
    <t>eef155ac-d2d0-4ef7-92d2-39e21f451d01</t>
  </si>
  <si>
    <t>6f59edcc-b09e-4b2b-8668-0746e66c0253</t>
  </si>
  <si>
    <t>6b2eed2a-0371-4691-9731-c43c165f8c79</t>
  </si>
  <si>
    <t>411977c8-3760-4652-a090-b2c983aacb70</t>
  </si>
  <si>
    <t>cbb44200-c282-450c-8352-78d5e02c82b5</t>
  </si>
  <si>
    <t>449b83bc-bb2d-41d3-af02-0a9f6d4bcf49</t>
  </si>
  <si>
    <t>107a893a-4dc2-4802-84cc-7c7a4a077d5e</t>
  </si>
  <si>
    <t>212379df-71c1-43fa-853e-b85904555313</t>
  </si>
  <si>
    <t>bcb7f1c1-ec5d-4df6-94b7-158424dafd49</t>
  </si>
  <si>
    <t>b7a681ad-3d6a-4992-b2e5-72b2fb96ac69</t>
  </si>
  <si>
    <t>d55db10a-f6f9-49d1-8513-4c315561bf62</t>
  </si>
  <si>
    <t>39dc0b59-90dd-40f4-8393-184244d847b4</t>
  </si>
  <si>
    <t>505ca17e-2b1e-4092-a805-dce774a938fa</t>
  </si>
  <si>
    <t>ec1ada4d-e73b-49a9-8c17-856b54d0d1b1</t>
  </si>
  <si>
    <t>647e3498-ff1e-4e5a-8298-8c4dc9536c3b</t>
  </si>
  <si>
    <t>a642d4a9-9da7-484f-9724-7d3c8ea5cac7</t>
  </si>
  <si>
    <t>2f54fa8b-dbe2-4c82-9c13-3a16b4b00f88</t>
  </si>
  <si>
    <t>602b5a49-1ecb-483b-aace-3b46185fdefc</t>
  </si>
  <si>
    <t>435f3085-fc28-4725-a9b2-148166dad698</t>
  </si>
  <si>
    <t>1e601604-c811-469c-9125-ecb642b96a9f</t>
  </si>
  <si>
    <t>deb1d196-9e61-44a3-9d4e-2bf99be7a578</t>
  </si>
  <si>
    <t>fe9434e1-0c71-45e1-a2fb-26850be77c84</t>
  </si>
  <si>
    <t>d9289b2b-3661-4a55-8694-27b0514b2b7d</t>
  </si>
  <si>
    <t>d4a867c2-d569-443d-8596-1c5a40d322fc</t>
  </si>
  <si>
    <t>e14fbf59-b98d-4124-a8f9-e3633951dad1</t>
  </si>
  <si>
    <t>6f88de42-2a24-4453-8513-08c70f2e0395</t>
  </si>
  <si>
    <t>a2c13a66-558f-4c5f-8537-1e43de9c4a64</t>
  </si>
  <si>
    <t>64172b3b-0390-4825-b5d6-f5768669a4cb</t>
  </si>
  <si>
    <t>a56ab3bf-0e35-4f74-9b86-0006a1770bab</t>
  </si>
  <si>
    <t>85ceab64-3bdd-4c78-b6a7-6917e8301721</t>
  </si>
  <si>
    <t>6a4ba1af-28b1-4457-99c3-9bf83fb301bd</t>
  </si>
  <si>
    <t>efdaf377-2306-4f23-b7d6-2acefc34687c</t>
  </si>
  <si>
    <t>8d5b76a7-0146-4c86-a2d5-1ec8c24f67b6</t>
  </si>
  <si>
    <t>57c701c0-1bd1-4fe8-901f-849793a0405c</t>
  </si>
  <si>
    <t>dcca403e-9a54-4b8a-ab53-219b9c4951af</t>
  </si>
  <si>
    <t>e2e61fe5-0a1e-45fb-8f0a-7575ccefc228</t>
  </si>
  <si>
    <t>86d4dab4-eabb-440e-9f31-02c28fce1722</t>
  </si>
  <si>
    <t>4ddddc03-6dcb-41a4-8562-ca84437f3505</t>
  </si>
  <si>
    <t>cef9fe62-d856-47ec-a362-4342d98773f9</t>
  </si>
  <si>
    <t>0d860adb-2bb2-4388-8b41-1e6fba216711</t>
  </si>
  <si>
    <t>21fb9343-9a10-4ad6-97af-c641786eaaa3</t>
  </si>
  <si>
    <t>b3bd6224-7da2-4e7c-ab3f-3c726d86af56</t>
  </si>
  <si>
    <t>d0a7e017-554f-49d1-a710-eeeb925781e2</t>
  </si>
  <si>
    <t>21f93e1b-b430-4ad6-b987-0bc60aa2ef94</t>
  </si>
  <si>
    <t>6a69429f-61b9-4cd2-94dc-5fc40d1eaab8</t>
  </si>
  <si>
    <t>c526fec7-7d25-4e05-8221-7c4002d6cd0d</t>
  </si>
  <si>
    <t>3d3f9305-c6d2-46c5-a158-1cf560c43570</t>
  </si>
  <si>
    <t>2731471a-6d49-48fe-ab77-af52eacb1c36</t>
  </si>
  <si>
    <t>7a121310-d9d0-434f-908b-c414e9d17f2a</t>
  </si>
  <si>
    <t>4ecb89ff-4c8c-4a21-a8ea-37b54dc0a9b1</t>
  </si>
  <si>
    <t>92e4b272-d700-4334-a58f-c05e5acd58f0</t>
  </si>
  <si>
    <t>98b3b938-fa39-4590-a1b6-9a003f3da210</t>
  </si>
  <si>
    <t>add5f1ab-ac77-4ada-9deb-ec5d99e37153</t>
  </si>
  <si>
    <t>6bd3c6ac-4772-4762-9470-7ab199afb81b</t>
  </si>
  <si>
    <t>b2730bbb-5e72-40e0-b20b-d28f8395b862</t>
  </si>
  <si>
    <t>03d8bc62-8329-48c7-b981-d455468c2c56</t>
  </si>
  <si>
    <t>e2d3070f-5eca-447d-b0f4-27aeeac673cc</t>
  </si>
  <si>
    <t>0db08560-ab28-4707-bdb2-bf763f2e78bd</t>
  </si>
  <si>
    <t>e6313a49-b89f-4851-82fe-a5964fb3d326</t>
  </si>
  <si>
    <t>03adf017-d9b4-40ec-aaa6-526df51997c2</t>
  </si>
  <si>
    <t>c8a168ee-fe13-4992-ba76-e41c311f1179</t>
  </si>
  <si>
    <t>5259ae30-683c-4f3b-bf12-9885202037cd</t>
  </si>
  <si>
    <t>79806e9c-d5eb-4cbb-baa7-f7e04d25e0e6</t>
  </si>
  <si>
    <t>5e034501-8a6d-4e01-a2e3-e96d537ba505</t>
  </si>
  <si>
    <t>0eacb3b1-a45d-4727-9156-045efe50072d</t>
  </si>
  <si>
    <t>d977abe5-793f-4ecf-94ed-00dbea8e55c1</t>
  </si>
  <si>
    <t>824b05b9-abf0-424c-84c8-5624be1a8f83</t>
  </si>
  <si>
    <t>2cf2018b-68d7-40be-b55f-ab78dbcba7e0</t>
  </si>
  <si>
    <t>3a7d597d-cdf5-4d1e-9301-7fc6b110fdca</t>
  </si>
  <si>
    <t>937101d8-101a-4c13-93a8-15b295380576</t>
  </si>
  <si>
    <t>bacea6e0-c244-4c85-9ea8-41f1373f02ea</t>
  </si>
  <si>
    <t>822c6185-7c5f-4a59-8c90-0c10a5f0c408</t>
  </si>
  <si>
    <t>a006b92e-75d4-4322-baf0-af3b3b7c3479</t>
  </si>
  <si>
    <t>af19ea15-359c-4ab5-b1ab-5ed4100c7afe</t>
  </si>
  <si>
    <t>25e41986-4a3b-418c-82c3-6417612e6b6d</t>
  </si>
  <si>
    <t>5f6be109-4040-473f-ae68-9c540aa47d94</t>
  </si>
  <si>
    <t>ca09f92e-d355-4817-84eb-1584ce3d631b</t>
  </si>
  <si>
    <t>aa4c29df-6085-4799-9972-8f31c1140eba</t>
  </si>
  <si>
    <t>6aa6417f-8593-4823-81ad-24d58e8c6819</t>
  </si>
  <si>
    <t>3e181f28-c9a2-4935-a27b-a68fe24b0aed</t>
  </si>
  <si>
    <t>c4ae99e6-7466-4ed9-9f0c-e6468a6708dd</t>
  </si>
  <si>
    <t>197b4e32-bec2-4c07-bb7b-8fee25c48dc3</t>
  </si>
  <si>
    <t>ab1956ef-e1a2-4953-b668-62ba7307cb88</t>
  </si>
  <si>
    <t>093a4afc-4e84-440b-b1f0-5b4712140ac6</t>
  </si>
  <si>
    <t>d1215790-52ec-420f-b196-388943491cca</t>
  </si>
  <si>
    <t>5bba2afa-ac43-4182-9951-6caea9003999</t>
  </si>
  <si>
    <t>c63117f7-0b76-4a11-bc38-42ba8e303560</t>
  </si>
  <si>
    <t>5e355862-e3da-4329-b412-32bc4e2d4924</t>
  </si>
  <si>
    <t>3a545ba7-4800-4338-a203-d29d0d13d61b</t>
  </si>
  <si>
    <t>8d976e71-09fc-439a-b44d-490ca15d2146</t>
  </si>
  <si>
    <t>e741f07c-c14f-4ecc-bcbe-d95ee0819150</t>
  </si>
  <si>
    <t>04f7aea5-d9a4-4a05-bd52-aeb2a7328fa0</t>
  </si>
  <si>
    <t>bdfe51e5-3d11-43ad-8495-6f133026af58</t>
  </si>
  <si>
    <t>284fee76-c6e3-4a0f-ba2d-a81d90e650dc</t>
  </si>
  <si>
    <t>c9061dda-02f6-4da9-800a-359830af0d9e</t>
  </si>
  <si>
    <t>5ae6cd09-825f-4486-90cc-819cab228254</t>
  </si>
  <si>
    <t>ce62526f-e8d6-4d51-90e3-46483bf78a81</t>
  </si>
  <si>
    <t>3db6fd33-d023-4b2d-ba19-e5b4f2286b81</t>
  </si>
  <si>
    <t>91372e66-1966-4d6b-b8e9-73c25a87dec7</t>
  </si>
  <si>
    <t>051c8471-c621-45f0-9dc7-b97606ecd482</t>
  </si>
  <si>
    <t>8d221947-622c-4062-9c9e-343219552b61</t>
  </si>
  <si>
    <t>dab5fd7a-66f7-4a99-ba55-97f2837b1bd7</t>
  </si>
  <si>
    <t>5d6918d6-37e7-4e3a-b69d-8baf3b8ee76c</t>
  </si>
  <si>
    <t>73cb566c-7344-4ea9-84c4-eb5daf4231da</t>
  </si>
  <si>
    <t>dc9e80a0-329b-4896-95bf-7dd5d38a058e</t>
  </si>
  <si>
    <t>760e3608-8078-4f93-8088-d174d272a188</t>
  </si>
  <si>
    <t>b7e00da5-39ee-4e53-ba1e-baacbfd764a3</t>
  </si>
  <si>
    <t>1285271c-83be-434a-87c6-e3b268126f51</t>
  </si>
  <si>
    <t>542093c8-d458-42a1-b984-453808b4d002</t>
  </si>
  <si>
    <t>86211986-1757-4ea2-ab46-8fa84ddda2e9</t>
  </si>
  <si>
    <t>1975fa15-651f-4f18-8a45-693c7830161c</t>
  </si>
  <si>
    <t>d8d11910-f3d2-4161-bb10-2bd620684822</t>
  </si>
  <si>
    <t>d0536349-0d38-4f71-86b2-336ad02dc3b9</t>
  </si>
  <si>
    <t>9e448449-a213-4e77-aae1-1a92ada8e7f5</t>
  </si>
  <si>
    <t>d2b33daf-dccd-4f39-8663-596c0007c6da</t>
  </si>
  <si>
    <t>fcba7f3f-ce25-4ba3-96d2-614fb6433e4b</t>
  </si>
  <si>
    <t>b35787f7-5f73-45ff-adc7-8548723e6b42</t>
  </si>
  <si>
    <t>fc9955c4-bcdf-4084-8dc6-f675b28b5909</t>
  </si>
  <si>
    <t>1d040451-1f39-44f4-8999-250b5b1ecef3</t>
  </si>
  <si>
    <t>f0811834-6ac6-4573-830e-cf5ad31e53b1</t>
  </si>
  <si>
    <t>b1d8ae1f-e44c-4663-ae9c-d6d5bd239e1d</t>
  </si>
  <si>
    <t>93a0f865-8266-41a8-b8ec-40226561500c</t>
  </si>
  <si>
    <t>dd1172b6-381c-4cb9-b111-2c838df78ea0</t>
  </si>
  <si>
    <t>7b614660-0b1b-4ffe-aed5-002301e362b0</t>
  </si>
  <si>
    <t>0b1aece1-3a0c-4480-9a23-355b773e11a5</t>
  </si>
  <si>
    <t>8c4b53b1-ad7c-436e-808c-f430f9010b33</t>
  </si>
  <si>
    <t>045a1d47-5b23-498d-9e7e-9ba84c84cd55</t>
  </si>
  <si>
    <t>5cd47ade-4850-4087-988e-344a6235e1c6</t>
  </si>
  <si>
    <t>725755d6-af51-48cc-a591-da591a1fb69b</t>
  </si>
  <si>
    <t>337a9857-cbbd-4c91-909a-6f8617f53c09</t>
  </si>
  <si>
    <t>18176e41-d0fe-4670-b1bb-b150449f04ed</t>
  </si>
  <si>
    <t>9d524a23-3696-4900-ad06-960be263f425</t>
  </si>
  <si>
    <t>2aacf6cd-5ed7-434f-90d8-868e0d00e0dc</t>
  </si>
  <si>
    <t>fa6a5b5b-e253-4793-824c-023763c6a5c3</t>
  </si>
  <si>
    <t>afc27411-a928-4e8b-a26f-573a450fb419</t>
  </si>
  <si>
    <t>b224b294-e3e0-40d0-b520-4720181d97ed</t>
  </si>
  <si>
    <t>8fb0bca2-559c-4efa-ad55-52bea935cf24</t>
  </si>
  <si>
    <t>88a847fd-d8c8-4b77-a699-07339ccda146</t>
  </si>
  <si>
    <t>54424c7f-d005-4458-baa8-ebeebd72ac7b</t>
  </si>
  <si>
    <t>12ebfdbf-1dc3-4caa-be1a-69e359b7c1f6</t>
  </si>
  <si>
    <t>a5b4b6f6-fdf1-4be7-956a-bf433a672688</t>
  </si>
  <si>
    <t>43cab205-6c77-4053-8868-30bccd1bd0a7</t>
  </si>
  <si>
    <t>dba4fe7a-2642-4e40-a25f-63642ba02c4c</t>
  </si>
  <si>
    <t>f5faa06d-c619-4d89-a315-f4faac86af7d</t>
  </si>
  <si>
    <t>52af4f9e-e05b-4094-9b3d-a398b2e68bde</t>
  </si>
  <si>
    <t>b909bb6b-afad-4409-9391-ec701c997035</t>
  </si>
  <si>
    <t>095ae8d5-30b4-47dd-a2fe-2a7c57eb3946</t>
  </si>
  <si>
    <t>35335d12-8872-434f-9e9f-626698954c3a</t>
  </si>
  <si>
    <t>048239ae-90fe-43c0-a92b-db9c898dc1b7</t>
  </si>
  <si>
    <t>106067a2-213e-4703-8c71-ed646015db59</t>
  </si>
  <si>
    <t>c4d4a046-dc61-4cd4-a98e-18666d233219</t>
  </si>
  <si>
    <t>b164cc82-8d59-47e0-9e39-f323b5a9097d</t>
  </si>
  <si>
    <t>56f9ddf8-7a8f-4b1d-93e1-85a10ea88b55</t>
  </si>
  <si>
    <t>5681f9ea-98bd-47b7-97d7-557f80d62fce</t>
  </si>
  <si>
    <t>aa3989af-6270-421c-a23f-784edee476d8</t>
  </si>
  <si>
    <t>84fa3415-834d-4507-ba98-9d961e81fbff</t>
  </si>
  <si>
    <t>47dc4ba1-8907-471e-8eaf-d1d06fafbfaa</t>
  </si>
  <si>
    <t>53576580-d23e-4c8d-ab56-31344f79e9e2</t>
  </si>
  <si>
    <t>4cb2f2a1-73a7-4d61-84e3-321a9002a8f8</t>
  </si>
  <si>
    <t>f07bf0a7-4464-4135-9a8a-b57309bee631</t>
  </si>
  <si>
    <t>2a31a088-a718-4325-b8e2-b71a35cc2e59</t>
  </si>
  <si>
    <t>566e6c58-944f-4ace-9e9d-c28dc3dfb5eb</t>
  </si>
  <si>
    <t>ae19a7c6-c1c3-4b5c-ae39-2083eb8e2504</t>
  </si>
  <si>
    <t>a6467d4e-bfb7-4131-8033-bb800351d1c7</t>
  </si>
  <si>
    <t>d90047bb-024f-42b8-be11-7f24e13e306e</t>
  </si>
  <si>
    <t>46a9b120-592a-447a-85e0-b94f53beaf71</t>
  </si>
  <si>
    <t>95888f3f-ae58-440f-99ec-e36aea23550d</t>
  </si>
  <si>
    <t>fe50765b-947c-44a7-ac8e-44be119f17cd</t>
  </si>
  <si>
    <t>bd0e0776-7f54-4f65-923d-6d383052728d</t>
  </si>
  <si>
    <t>9c67871d-7aa3-49cb-b797-8011dcde3d6a</t>
  </si>
  <si>
    <t>5ad49899-7146-4e33-a1b2-b3b6616b673e</t>
  </si>
  <si>
    <t>50c72d03-b8a6-4801-9f44-450d2c987303</t>
  </si>
  <si>
    <t>fb5fef53-1b1e-42e8-bb10-70baf383fecb</t>
  </si>
  <si>
    <t>be9fc7ff-bde8-4548-969e-29d87bba43cf</t>
  </si>
  <si>
    <t>382b4522-b85a-4f8a-8f25-805eb0b1e508</t>
  </si>
  <si>
    <t>1fec2f19-bd61-43a7-a5ff-7dc708e3beb5</t>
  </si>
  <si>
    <t>e9679c79-0cee-418c-9af3-a2c7f7d51a73</t>
  </si>
  <si>
    <t>2d7b25d7-b393-4304-8d7e-48bd80d9823f</t>
  </si>
  <si>
    <t>95833fe1-e220-41db-bcec-0d273de9f674</t>
  </si>
  <si>
    <t>28752001-1268-49d9-b666-db5e6a40cda7</t>
  </si>
  <si>
    <t>f5043ba5-6d13-43e8-a952-ab33bdbc977b</t>
  </si>
  <si>
    <t>6836f733-c39f-4a77-a8ca-f2fcfb4a507d</t>
  </si>
  <si>
    <t>c9bd779b-f7c2-4612-a5bf-6798925cdbaa</t>
  </si>
  <si>
    <t>553a2416-898f-40fe-bba8-cc1d72d4a0c6</t>
  </si>
  <si>
    <t>d96bf9a7-06c4-4777-bb9b-697d987b578c</t>
  </si>
  <si>
    <t>5ea5e48f-6c94-4877-83c8-c43405b04b14</t>
  </si>
  <si>
    <t>6991fbe7-9357-4745-a3e4-8edf80d24f74</t>
  </si>
  <si>
    <t>b91259b8-73f0-43ca-a50c-60ae9b887b56</t>
  </si>
  <si>
    <t>4e2e2c71-465c-4399-a7a0-12fc5bdc75ff</t>
  </si>
  <si>
    <t>d0b29a0f-5281-462f-be68-88d0c7a1e374</t>
  </si>
  <si>
    <t>39fdc7f5-bc9f-4174-a750-ccd0032d6bd1</t>
  </si>
  <si>
    <t>54559291-eb2e-4932-be34-22cbcb3655dc</t>
  </si>
  <si>
    <t>60a010e6-61fe-4b0e-96d3-91ffa0e3d46a</t>
  </si>
  <si>
    <t>84f42825-2add-49c8-81dc-201d32e3e99f</t>
  </si>
  <si>
    <t>577657f4-e06b-4b60-8db1-f761f873682a</t>
  </si>
  <si>
    <t>a52151cd-5f76-4f77-aebe-09ece70749a6</t>
  </si>
  <si>
    <t>7511509f-5284-46d6-b7e2-539820f4cf67</t>
  </si>
  <si>
    <t>50a20248-c004-4378-ac27-76e3dc58131c</t>
  </si>
  <si>
    <t>ea32c2ef-0693-42bd-bfa1-3f246832834c</t>
  </si>
  <si>
    <t>87c28d31-bf5e-486c-b1ed-6b5dd65e64af</t>
  </si>
  <si>
    <t>8c77ac59-9cd1-4ece-8195-42af1a80eed1</t>
  </si>
  <si>
    <t>de62875f-6a8d-4bba-afbd-bce95927fc0a</t>
  </si>
  <si>
    <t>b49ba431-fbfa-4020-884f-e7fecedc632a</t>
  </si>
  <si>
    <t>5eb0f406-f5e7-40c0-b54f-5cab6086ffa0</t>
  </si>
  <si>
    <t>3121ae18-573f-4228-bbc2-8fce5f17d57f</t>
  </si>
  <si>
    <t>b60d13db-1d88-4dc1-999d-7b9896d9e086</t>
  </si>
  <si>
    <t>89d2245c-2eae-4802-b64e-20d6dfd6875e</t>
  </si>
  <si>
    <t>4cec0dbd-ed55-4ff3-9ef1-2df589032ce8</t>
  </si>
  <si>
    <t>5c65c01a-d496-4b7c-86ff-05bc0bd3f983</t>
  </si>
  <si>
    <t>5730ac0d-e33c-44bf-b860-b89e8f094860</t>
  </si>
  <si>
    <t>6e1043d5-60bd-4512-b61a-700785704b29</t>
  </si>
  <si>
    <t>f0ccbf8d-9005-4cea-bfab-f006703ceb48</t>
  </si>
  <si>
    <t>f3f50b44-bd40-4059-9de3-37ecbb083c20</t>
  </si>
  <si>
    <t>4eaefa92-4af1-4ea9-9c03-edf8f4a46ccf</t>
  </si>
  <si>
    <t>bd0d6d0d-e70a-4a5a-9d4d-aba5c92249c3</t>
  </si>
  <si>
    <t>285ceed0-c596-467f-a6df-c8453f3c4936</t>
  </si>
  <si>
    <t>e9111351-0895-48c3-9d0d-d2e13417415d</t>
  </si>
  <si>
    <t>d8ce2135-f1bd-41bf-b276-b4e221f81926</t>
  </si>
  <si>
    <t>791f5fbc-309b-4a92-9667-f44f6a82076a</t>
  </si>
  <si>
    <t>bbeb683e-9382-4633-863e-09740f3f36a8</t>
  </si>
  <si>
    <t>4c0bc2d1-c0f8-4cf2-8592-6ec81ee5f32d</t>
  </si>
  <si>
    <t>8bee682b-a339-4a4e-9022-f2b5d0dc14c1</t>
  </si>
  <si>
    <t>a279af6c-45dc-4339-9590-3d2a124e3f57</t>
  </si>
  <si>
    <t>dfdcb8ae-fbef-40e9-b658-e7656b8e9071</t>
  </si>
  <si>
    <t>4e54c393-d48c-44cb-a6ff-1afdec700ac6</t>
  </si>
  <si>
    <t>0777c600-9e8b-4d85-8a15-3d282ec40337</t>
  </si>
  <si>
    <t>37f89dd8-a19b-408c-afb3-d9bc39fe6d31</t>
  </si>
  <si>
    <t>094c35b1-9937-4300-8bb0-8e01d9841427</t>
  </si>
  <si>
    <t>1a3b3a23-9be1-4caa-9318-4180446d3cbe</t>
  </si>
  <si>
    <t>fe2633c1-ff7f-4a67-b50f-da7c8daf12ae</t>
  </si>
  <si>
    <t>e480b293-ba82-4e54-af03-3d50e23f49a4</t>
  </si>
  <si>
    <t>5d1f91e9-9f92-40f2-af7b-784cae0e568f</t>
  </si>
  <si>
    <t>92b3f906-959d-4132-869d-257fff9bb651</t>
  </si>
  <si>
    <t>153e45eb-d1d9-425d-8346-3db3ba0c142b</t>
  </si>
  <si>
    <t>ef13b606-b03d-4ef3-b3af-f2d59b4684b7</t>
  </si>
  <si>
    <t>4f65b36f-3a30-4f4e-97b6-b565bf02974c</t>
  </si>
  <si>
    <t>5ba8fd85-a8ec-4430-8ef2-986f0ecb7ca6</t>
  </si>
  <si>
    <t>d48cc9af-00c5-4f15-8c8f-d583d3b8975d</t>
  </si>
  <si>
    <t>33ba9b99-4e46-4397-a9b4-5709fc734bef</t>
  </si>
  <si>
    <t>e0d0baad-065e-4e81-944c-4238c50ddd5b</t>
  </si>
  <si>
    <t>e775fc16-8ab3-4b8b-bb4e-5930e2b459b2</t>
  </si>
  <si>
    <t>fca09705-276b-416d-bd13-92fb2dd8aabc</t>
  </si>
  <si>
    <t>ac445d96-6f76-4313-9856-8361e9ee1db4</t>
  </si>
  <si>
    <t>d745851b-bc3d-4f91-9502-4c892d39df39</t>
  </si>
  <si>
    <t>9b073eb9-7c67-49c1-a67c-57ba608e619b</t>
  </si>
  <si>
    <t>e56520c7-421c-42a0-9eea-84e7aadf5bb6</t>
  </si>
  <si>
    <t>3d4f4ce1-04e5-408b-b124-ae4233e4aa54</t>
  </si>
  <si>
    <t>ae68ec89-4854-408f-993a-146fdb234228</t>
  </si>
  <si>
    <t>af74616e-e1dd-4845-befc-19eb78f82710</t>
  </si>
  <si>
    <t>87ea633d-1a2a-4484-9f69-02a5edda6b01</t>
  </si>
  <si>
    <t>0560f25f-454a-42df-8f52-9c1481ac1c43</t>
  </si>
  <si>
    <t>352acd50-12ac-44e6-a290-114a2b323e11</t>
  </si>
  <si>
    <t>a66e0c67-a458-488e-8a13-57deeb204b23</t>
  </si>
  <si>
    <t>e5eef9bd-ac9c-4a87-aa2e-9d0eb141d4b8</t>
  </si>
  <si>
    <t>bfadd265-84d8-4ad8-8a29-2b4874859b5c</t>
  </si>
  <si>
    <t>83bd78bf-d130-4b07-95f9-87b341f89894</t>
  </si>
  <si>
    <t>9d6fbfd5-7a67-4528-8fa1-3c2f409d9dbb</t>
  </si>
  <si>
    <t>ab7447b7-21ef-4dd0-822b-b10eefe48fc9</t>
  </si>
  <si>
    <t>399ee79e-e08a-47c8-84da-d1504a2841f5</t>
  </si>
  <si>
    <t>265316c7-2f2f-401b-9edc-4aad6f570f2a</t>
  </si>
  <si>
    <t>170fe9a5-b4b9-4153-a0f1-abb7c62b0d3c</t>
  </si>
  <si>
    <t>5cf3121e-45b3-4af0-b139-deec5313b1f8</t>
  </si>
  <si>
    <t>30e1a479-c4e7-436f-8181-9cad338a1338</t>
  </si>
  <si>
    <t>82163513-7cf4-4b1e-ab97-75e1616a91a9</t>
  </si>
  <si>
    <t>37fd4465-516d-4cf6-9869-d62ffea11fb7</t>
  </si>
  <si>
    <t>04ae5c2a-6158-46d2-b945-89025e4b3876</t>
  </si>
  <si>
    <t>b1d6c3f9-19f3-46c2-a072-647c9bf6a119</t>
  </si>
  <si>
    <t>7d693cdf-6990-4346-a5ac-9391d30122dc</t>
  </si>
  <si>
    <t>5da44ed3-6a08-4131-b75f-1edc4dc5d3bf</t>
  </si>
  <si>
    <t>66da185c-844e-4bdb-af86-b3b8d039d739</t>
  </si>
  <si>
    <t>ff261277-91ab-48bd-b014-d8c6b3afb3bf</t>
  </si>
  <si>
    <t>828e03d4-16fe-4ef7-b835-c4191b8d93ea</t>
  </si>
  <si>
    <t>40ed9dce-1067-43f2-babe-ae05ed4209e0</t>
  </si>
  <si>
    <t>258f4f62-22db-4915-9bd8-aa65d577a572</t>
  </si>
  <si>
    <t>da74fa5e-48f6-4b54-8bc0-28511c92eea2</t>
  </si>
  <si>
    <t>5f09a6f3-a78c-4e70-92e7-7aa308862ac3</t>
  </si>
  <si>
    <t>34752142-b5f4-4a91-b107-45fa80e72738</t>
  </si>
  <si>
    <t>da7fd89a-778f-46d3-91c4-d530bc332338</t>
  </si>
  <si>
    <t>a035fa82-63f2-43e7-a955-a5666933be83</t>
  </si>
  <si>
    <t>3449e9d8-3de2-48d0-ab40-c44525783dc5</t>
  </si>
  <si>
    <t>732b22ed-30d3-4ecf-92a4-7f611888cb1f</t>
  </si>
  <si>
    <t>247f7e72-6a75-4198-8a76-57023bf176e1</t>
  </si>
  <si>
    <t>a7d728b5-d203-409f-8250-1722d56ac719</t>
  </si>
  <si>
    <t>a36a49f3-8c5f-4348-b0a8-aede7be60f82</t>
  </si>
  <si>
    <t>50295db6-6f76-4776-a4b9-6e9710b19f48</t>
  </si>
  <si>
    <t>8d47091b-c816-4340-8f0a-842eaa490f62</t>
  </si>
  <si>
    <t>76df40ce-aac9-44d1-a0db-2c496bda7cbc</t>
  </si>
  <si>
    <t>9c5d4b5e-95d9-4140-9824-ebfbe3830704</t>
  </si>
  <si>
    <t>465bd6c9-31aa-4524-a4f9-f00eccb478c0</t>
  </si>
  <si>
    <t>6964b9d0-eb0f-4589-9062-736b34c3b60a</t>
  </si>
  <si>
    <t>4f4f3772-c483-45d9-a864-2d316663d5d6</t>
  </si>
  <si>
    <t>1ccf2087-24c0-4828-b8b1-602361d1fb01</t>
  </si>
  <si>
    <t>811c7a31-af4a-468e-b5b9-6eb7392fc49e</t>
  </si>
  <si>
    <t>2a82b99e-b42b-4117-bf75-4e68a2d80256</t>
  </si>
  <si>
    <t>1b767cfd-dec8-4e56-b409-ce68cf4e60ba</t>
  </si>
  <si>
    <t>bf7854e7-de2b-4ed2-9497-7ed6d8ee0dd9</t>
  </si>
  <si>
    <t>996a6654-aa30-43bb-877a-c5387d6586d6</t>
  </si>
  <si>
    <t>9fa4fac2-fade-4209-8a1b-7aad6ac025f9</t>
  </si>
  <si>
    <t>410411b1-4e3e-4e31-b346-7e13819e4710</t>
  </si>
  <si>
    <t>309515e2-4cf3-472d-a4fe-d4b3c05cd8c3</t>
  </si>
  <si>
    <t>59ad3fd9-df99-4ce3-afc0-3e48311288f2</t>
  </si>
  <si>
    <t>03216da8-2260-49f2-b505-ed3f8988199c</t>
  </si>
  <si>
    <t>fdc5ea97-8f25-451c-ac5c-6085081b7b52</t>
  </si>
  <si>
    <t>3f07d98d-7944-4bab-b690-c286d45c3104</t>
  </si>
  <si>
    <t>b6ab7e23-fcb3-450c-bc1c-d0b99d42d729</t>
  </si>
  <si>
    <t>bedd8085-86ba-42ad-8dd7-d116abdc5170</t>
  </si>
  <si>
    <t>a4e0ba18-e132-4207-9efa-944b597f752b</t>
  </si>
  <si>
    <t>7a52bdcc-1f86-4c62-aef7-149adc539f93</t>
  </si>
  <si>
    <t>a6419d8b-62a6-4cee-896e-20a1bb982686</t>
  </si>
  <si>
    <t>954b6f8e-56f3-4e85-8469-f6f4a63b72d4</t>
  </si>
  <si>
    <t>78fb99c8-edad-4591-afd3-1b25fafc4f32</t>
  </si>
  <si>
    <t>d1b04aef-a04c-47ac-8992-a10acfda4645</t>
  </si>
  <si>
    <t>00c21dd3-c9e6-4941-84d1-e0a9ffd6cf4d</t>
  </si>
  <si>
    <t>22cecaec-50be-4d4b-bb2b-636a5ea90dfa</t>
  </si>
  <si>
    <t>8e3c3264-7161-47b3-bbbf-81b1a2e5e235</t>
  </si>
  <si>
    <t>65f6c2ce-0a5f-4966-a7c0-3a32795ec0e9</t>
  </si>
  <si>
    <t>ea9edfb9-5d98-424e-9d89-a27a846c91c9</t>
  </si>
  <si>
    <t>958f32ed-d8ab-4d3e-a1a8-264ca48b499f</t>
  </si>
  <si>
    <t>e1de805b-6a68-4eb1-9288-e3cd8a405f41</t>
  </si>
  <si>
    <t>e254cc7e-a122-48e8-a267-522cde94aa5f</t>
  </si>
  <si>
    <t>f28f11a0-ee8f-4dea-b41e-d64a623f895b</t>
  </si>
  <si>
    <t>490b7958-6e25-4935-8591-252cd93faf59</t>
  </si>
  <si>
    <t>07d3f75a-94b7-4841-842e-9afc7985b525</t>
  </si>
  <si>
    <t>47945e75-0c77-4a70-a781-532a72aba60a</t>
  </si>
  <si>
    <t>7d2e3331-3352-45e4-b5d3-df451e22dec4</t>
  </si>
  <si>
    <t>86ec24c5-77ee-4f65-b6ab-9af64cfda8b2</t>
  </si>
  <si>
    <t>5562cb98-9f5e-4278-850a-770e81eba729</t>
  </si>
  <si>
    <t>9d9aeaf5-f358-47b4-b2e1-42f4f82acf86</t>
  </si>
  <si>
    <t>c5379de4-1de2-4429-99c2-f1dcfa1de14a</t>
  </si>
  <si>
    <t>f19853cd-3b83-4af2-a392-2c7cb334625d</t>
  </si>
  <si>
    <t>5eed5b20-4b46-4a8f-8393-a9a2c482d592</t>
  </si>
  <si>
    <t>18399fff-e492-4734-890e-170bfa2d7d01</t>
  </si>
  <si>
    <t>1c0a8595-1294-46d5-b6d7-dcc52c9d756d</t>
  </si>
  <si>
    <t>3536d773-8d93-44e6-867c-ac66b4f6338f</t>
  </si>
  <si>
    <t>0e8bc134-a946-4a8f-b72c-558e83b39f06</t>
  </si>
  <si>
    <t>029b3100-8377-4d00-9dee-9974883e8680</t>
  </si>
  <si>
    <t>d60c428f-4c34-4881-8d39-aa607c00ccb3</t>
  </si>
  <si>
    <t>e7b0ce8b-9f43-405e-97b9-ca047222ccf8</t>
  </si>
  <si>
    <t>6e8e795f-4b26-4500-8979-f4c3d630e00e</t>
  </si>
  <si>
    <t>f01a1654-3103-4019-add8-016687165ce4</t>
  </si>
  <si>
    <t>0651cf84-edd5-42d6-9949-64fc28541387</t>
  </si>
  <si>
    <t>c7d5e7c3-3820-44f8-b7d9-491612ae2490</t>
  </si>
  <si>
    <t>fc86dfeb-2489-4e94-8290-db4656213553</t>
  </si>
  <si>
    <t>8eb62ff4-8467-41c9-96c2-0c2e0311e349</t>
  </si>
  <si>
    <t>a0a1ca23-3972-4c68-a8e0-9036b1e26845</t>
  </si>
  <si>
    <t>d632a48d-718f-4a70-a25b-766595a0f081</t>
  </si>
  <si>
    <t>27184ec7-11f5-401c-ad04-7f3e4aa58002</t>
  </si>
  <si>
    <t>aa9a99ae-956e-4441-8063-026f89078cb0</t>
  </si>
  <si>
    <t>cbca7742-869b-4ae1-ac33-2e226bb30e43</t>
  </si>
  <si>
    <t>54c6233f-b855-45a6-83e7-9feeb4c6126f</t>
  </si>
  <si>
    <t>3dc50acc-cb0b-4a84-8b22-86375196bcf8</t>
  </si>
  <si>
    <t>bdb0b36c-d769-4d27-abcb-96e174d82b5b</t>
  </si>
  <si>
    <t>0fcdcc6b-be4c-4c6b-9fe4-8bb402239c40</t>
  </si>
  <si>
    <t>7c7f2227-39b0-41ac-b098-86810b178ac9</t>
  </si>
  <si>
    <t>89fa0d0b-80e1-4e5b-b033-a34d3b453f38</t>
  </si>
  <si>
    <t>885fc9bd-432d-4870-ab00-9f5ae7936d72</t>
  </si>
  <si>
    <t>39017df8-a558-4dc7-acb6-88fe24cb5702</t>
  </si>
  <si>
    <t>8b98b1a3-c521-4ccf-a6f0-dbf6398e0ff9</t>
  </si>
  <si>
    <t>a74a9ead-87fc-445b-9739-977025385de9</t>
  </si>
  <si>
    <t>eb7b279d-f7ee-4514-844a-47f28cc92e93</t>
  </si>
  <si>
    <t>26b76ad6-b977-4ded-8c6b-46b4955f46bd</t>
  </si>
  <si>
    <t>113d855d-c988-4a6c-a951-78ebb0c31af9</t>
  </si>
  <si>
    <t>619416a9-8eae-49dd-80af-f65fc1c5ec87</t>
  </si>
  <si>
    <t>0840fd41-7ce6-4411-a730-a163f810dc13</t>
  </si>
  <si>
    <t>68a31fb5-b53b-4380-8255-5f1fc1a45a7b</t>
  </si>
  <si>
    <t>c890c88e-8bc2-4ace-9a09-becfad2e1965</t>
  </si>
  <si>
    <t>cbc187b8-75f8-4f85-8fc8-10da9378e3a1</t>
  </si>
  <si>
    <t>2afdb7a2-8a63-4033-a664-8e5509f9709e</t>
  </si>
  <si>
    <t>11f2d674-a195-4d16-bd60-d17cf2d9f473</t>
  </si>
  <si>
    <t>20a4242e-edb8-4779-9066-50ae03ea0c2a</t>
  </si>
  <si>
    <t>782942c6-9888-4048-a376-77c57d98df37</t>
  </si>
  <si>
    <t>eac52779-a80e-4c96-a6ed-fdfae9ccfbf7</t>
  </si>
  <si>
    <t>e13880a1-6d13-4829-9906-07e71eb04f71</t>
  </si>
  <si>
    <t>0e0e193c-cf21-459e-a7d7-63d0bd6eda44</t>
  </si>
  <si>
    <t>9f7926fc-d0aa-4775-9697-ada42a838463</t>
  </si>
  <si>
    <t>53eb5386-a022-46fa-9a3a-022e152c6db6</t>
  </si>
  <si>
    <t>e04f6d80-a0f7-435f-8b6d-bf79b7e80b36</t>
  </si>
  <si>
    <t>d6f07bc0-e3d2-4c99-8894-596835ae1c0e</t>
  </si>
  <si>
    <t>cea88e61-8130-4c50-925d-84bd03d9dcfd</t>
  </si>
  <si>
    <t>f0071191-04d8-4ffd-bb86-d5728fc60a3a</t>
  </si>
  <si>
    <t>a834330d-666e-4c50-8ca6-aea87eca1b75</t>
  </si>
  <si>
    <t>017b9218-6fdf-43c2-94d6-d3a6d4dd29b6</t>
  </si>
  <si>
    <t>f52930aa-b0d4-48ca-8eef-00f7c28f541f</t>
  </si>
  <si>
    <t>3bf2d8ce-c39a-4dd8-a7a4-b47d276d447d</t>
  </si>
  <si>
    <t>c40beccf-0eda-432e-bd47-3614f226f648</t>
  </si>
  <si>
    <t>a8aec823-1123-4c16-9726-1a4f3fc8d3e9</t>
  </si>
  <si>
    <t>0a070e25-532c-4f5a-9140-969d7b159339</t>
  </si>
  <si>
    <t>239d4649-14d1-4a4a-8d83-12a44eb4156b</t>
  </si>
  <si>
    <t>f9079e43-2f38-4cac-afac-1db3440dee3f</t>
  </si>
  <si>
    <t>fda2e5ba-0e4b-4bc6-aabf-9cc6eedd1cdb</t>
  </si>
  <si>
    <t>7cff1077-c208-4b2d-9c09-321741e1f956</t>
  </si>
  <si>
    <t>71eb27ce-e82e-4162-bfd7-861eb46c437b</t>
  </si>
  <si>
    <t>add72c56-c014-410a-a330-9d4b726bc816</t>
  </si>
  <si>
    <t>8ebe2206-f786-40f7-bdc6-36692c4bbcb1</t>
  </si>
  <si>
    <t>4f89b199-0441-4041-9c6e-3c187a6561e9</t>
  </si>
  <si>
    <t>7ebc2d0c-7061-489d-9637-4a1ddd6e550a</t>
  </si>
  <si>
    <t>edfca506-e74f-4197-a91c-f41933e26459</t>
  </si>
  <si>
    <t>ba4bda80-83aa-48df-8470-d7bc2b18cec0</t>
  </si>
  <si>
    <t>d11b2553-8c52-41ca-a4a3-26da983e99d2</t>
  </si>
  <si>
    <t>6d4672cf-4be4-492b-a600-1d33a0cb7753</t>
  </si>
  <si>
    <t>b2fe2fef-b882-4600-8807-af27d8ef74d7</t>
  </si>
  <si>
    <t>92bdad3b-ac28-47bd-b626-4bcdffe041b1</t>
  </si>
  <si>
    <t>336ed69a-38e0-4757-bbf8-fd3d4871833c</t>
  </si>
  <si>
    <t>f7c1b642-32d5-476d-b2b0-e1fe29ab7801</t>
  </si>
  <si>
    <t>bda245d4-692b-4bd9-98f6-d10f092b730f</t>
  </si>
  <si>
    <t>46473d78-056a-4da1-b20c-e3c43e4315c5</t>
  </si>
  <si>
    <t>e7eff880-30f8-4bc4-bd9a-20054a6d3d61</t>
  </si>
  <si>
    <t>7ddfddf4-48ae-43ab-86a0-ef25830cefc6</t>
  </si>
  <si>
    <t>c8b64106-7a9a-45c7-96d7-2670357c58c9</t>
  </si>
  <si>
    <t>9471fe30-6885-4531-82f9-d14cd44491f0</t>
  </si>
  <si>
    <t>a4b07239-c24c-437e-9a7f-81bfc406d86b</t>
  </si>
  <si>
    <t>d4ba8b03-fdcb-455c-b3a2-792f5326d54a</t>
  </si>
  <si>
    <t>959654e5-6d84-4e45-9cbb-6a52ad4f85bb</t>
  </si>
  <si>
    <t>bef8b3a6-1361-4fdd-a89d-4bbafe983b6c</t>
  </si>
  <si>
    <t>0308e70e-47a2-4bef-918d-8c4da6bacf57</t>
  </si>
  <si>
    <t>28acaab2-6281-4338-83c5-fb129fbeeda1</t>
  </si>
  <si>
    <t>437f5e15-b81b-4965-bc84-5f498ffda160</t>
  </si>
  <si>
    <t>57500517-ebc3-43d2-8324-ef29ec199ee7</t>
  </si>
  <si>
    <t>9bf7310a-40f3-41e6-a407-eefdafcfc796</t>
  </si>
  <si>
    <t>b476c03c-192d-4810-9f2c-55acd8ac4b3d</t>
  </si>
  <si>
    <t>ad31a1ec-e3b0-4e82-9619-aba60389a1b3</t>
  </si>
  <si>
    <t>809929a3-f305-4c94-9de0-ac1078b40291</t>
  </si>
  <si>
    <t>f5dd7cc8-2d81-4017-84aa-253d7debd54c</t>
  </si>
  <si>
    <t>6b47fb41-162d-4c64-ad2e-ad075aaf51bf</t>
  </si>
  <si>
    <t>f3869d80-e860-45ef-95a7-1ccf618e36da</t>
  </si>
  <si>
    <t>8e2728d2-cb57-4d31-86de-5bac5b223df0</t>
  </si>
  <si>
    <t>a168aac1-99b5-467d-8bd6-065bcb2f08a3</t>
  </si>
  <si>
    <t>99496f9e-deff-4bdb-9c4b-fdcb90c34a66</t>
  </si>
  <si>
    <t>b13e9230-e96a-4e51-b1ec-58c2c84866bf</t>
  </si>
  <si>
    <t>8debbac9-7b5f-445c-9366-04103f5963f4</t>
  </si>
  <si>
    <t>ca349112-2bcc-4713-a0f8-b3c9ad3c66a4</t>
  </si>
  <si>
    <t>dc77ed5c-5956-48c0-bc59-d56fe315acd3</t>
  </si>
  <si>
    <t>831c4b86-7d32-441a-8f1a-fcb606813a82</t>
  </si>
  <si>
    <t>41fa06a5-68c6-4cb8-b14f-ca240b1bbbfa</t>
  </si>
  <si>
    <t>4e5b16f8-02af-4408-a518-39f9fca4c70c</t>
  </si>
  <si>
    <t>3380180b-a509-4179-bea0-4b09b64ca231</t>
  </si>
  <si>
    <t>038c2d68-5eb4-4db3-9fda-c1728f1c8435</t>
  </si>
  <si>
    <t>403c6338-4287-49d6-8e57-fc918a044c20</t>
  </si>
  <si>
    <t>56eb9873-6fdc-4c26-91f5-6868b6972674</t>
  </si>
  <si>
    <t>bfdf781f-2b34-4551-81e7-6004ebd6e63a</t>
  </si>
  <si>
    <t>7907fd0e-892d-4f8c-973e-a5f61f9ed0f2</t>
  </si>
  <si>
    <t>346b2304-fefb-43d1-91a2-78df0a73f411</t>
  </si>
  <si>
    <t>746a4503-40d7-412d-ad5a-b4c1ee0c5a4b</t>
  </si>
  <si>
    <t>76fca7e9-4784-41b5-96b2-881e6cd44394</t>
  </si>
  <si>
    <t>eecfa7d7-de61-4114-99b3-d6e7abada3fc</t>
  </si>
  <si>
    <t>a39480d2-4989-4923-b83b-6e9f59e12bb6</t>
  </si>
  <si>
    <t>7b42c89d-0686-4b9b-be34-d1238a4380a4</t>
  </si>
  <si>
    <t>000f0299-ac33-4d86-9924-0632887efd5a</t>
  </si>
  <si>
    <t>e0e8244f-9211-4890-ac2c-cd42bae80641</t>
  </si>
  <si>
    <t>96145d72-a3fe-469f-86db-d8a6345d5e9a</t>
  </si>
  <si>
    <t>a025f4dc-d8d3-4c8b-8bb9-27f0b36b5014</t>
  </si>
  <si>
    <t>b2f866cf-f0af-4fbc-a95a-16ad6eba7297</t>
  </si>
  <si>
    <t>e682b501-05a0-4dcd-8adb-8eebb3cbdfee</t>
  </si>
  <si>
    <t>37cf563f-7643-4c8a-88b0-b42b9e69c660</t>
  </si>
  <si>
    <t>2c74c51d-b85a-4ad5-aa8d-743ff9f47623</t>
  </si>
  <si>
    <t>37c34138-4f22-46ab-945f-19710d9041ba</t>
  </si>
  <si>
    <t>3099875f-1cce-4f89-84f2-4c61819ab210</t>
  </si>
  <si>
    <t>e4558909-9731-4c5f-bf89-9fc8ace56538</t>
  </si>
  <si>
    <t>2255bc13-d812-4779-b60e-9ed2e260b749</t>
  </si>
  <si>
    <t>a394fcbb-4d89-487a-9c5b-6cddd0f7dfa3</t>
  </si>
  <si>
    <t>0e1e0385-29ec-4147-82cd-324bb08c366d</t>
  </si>
  <si>
    <t>a2fbe180-368f-479d-ab5d-1e13278e46de</t>
  </si>
  <si>
    <t>4e5fb497-6aac-4ddd-8a83-df27927e1154</t>
  </si>
  <si>
    <t>7de1ef85-be00-4ee7-88b0-e5a5edfcc6c9</t>
  </si>
  <si>
    <t>01f7c442-715b-482a-8f4b-ae5f998d9190</t>
  </si>
  <si>
    <t>a1254341-1294-40b6-bbd9-b96bfec5a81e</t>
  </si>
  <si>
    <t>13c81794-d176-4267-817a-32ab8b42a12f</t>
  </si>
  <si>
    <t>a3ab3052-a4ca-4e0d-8879-3f6b0eb28977</t>
  </si>
  <si>
    <t>36036414-1946-444c-aa14-686964f7c578</t>
  </si>
  <si>
    <t>7061f5b5-0b7f-4d4b-8e86-0bdd215549c9</t>
  </si>
  <si>
    <t>f84545cd-5851-4bb8-b05d-94d6097413c4</t>
  </si>
  <si>
    <t>bee97eeb-746b-44a6-8df1-e88a349286ff</t>
  </si>
  <si>
    <t>15456fa2-9ee9-4a37-a00a-5e997bbbe2ae</t>
  </si>
  <si>
    <t>764a7680-083d-4b08-b26d-a6b006fb1c79</t>
  </si>
  <si>
    <t>93d74c98-4404-45df-8712-3e3f898e2f5d</t>
  </si>
  <si>
    <t>3f6d5c74-1d77-4be7-a5fa-0810efbba104</t>
  </si>
  <si>
    <t>90ce73ba-3e4b-46a4-97fe-cff71155f128</t>
  </si>
  <si>
    <t>0c294e93-3343-4d6c-822f-8283c2db8002</t>
  </si>
  <si>
    <t>71793c29-900e-496b-85cf-58a4b8a9e80b</t>
  </si>
  <si>
    <t>96a7c8e2-b538-47ff-86d7-4b901269e946</t>
  </si>
  <si>
    <t>d159b2ee-7bcb-47eb-9d74-f3471ddb65a9</t>
  </si>
  <si>
    <t>38ae71b1-b4d9-4ce8-a234-0e4c49525527</t>
  </si>
  <si>
    <t>d618e208-d37c-47c8-b22b-0f3306e48297</t>
  </si>
  <si>
    <t>42d8586a-43fe-4d38-b0a6-2e2b4294a703</t>
  </si>
  <si>
    <t>e75acd1b-3d33-473f-8dfd-969cf13598ba</t>
  </si>
  <si>
    <t>00d146c7-76b8-47e3-878f-57a3dd49f04d</t>
  </si>
  <si>
    <t>b5912000-c4d9-462b-a4db-6cbb039f23d9</t>
  </si>
  <si>
    <t>fffda905-6ece-446c-8691-3874de7065d3</t>
  </si>
  <si>
    <t>c94e33a5-5ab0-4930-a120-0ff9c61ba6e0</t>
  </si>
  <si>
    <t>c62b803d-54c2-4c22-8710-405bc2eae950</t>
  </si>
  <si>
    <t>4b8b07d6-18b3-4360-8e15-0a0123dfb693</t>
  </si>
  <si>
    <t>1b473cd9-c156-4256-965d-ddaae8ff48f6</t>
  </si>
  <si>
    <t>0e6297d9-7b4d-4bfc-a010-1c650e0b5e7f</t>
  </si>
  <si>
    <t>f3ff5990-8f65-4e40-8d90-57e775378605</t>
  </si>
  <si>
    <t>da8b80f9-dea1-495f-8d03-4c25ce46583a</t>
  </si>
  <si>
    <t>f75db2e6-3a57-41f0-bc1b-22b3e18976be</t>
  </si>
  <si>
    <t>6ce7053c-c9a0-4caf-b771-3a380b272114</t>
  </si>
  <si>
    <t>c5cbd3da-f712-4c55-bda5-cb65ed2d193e</t>
  </si>
  <si>
    <t>2ef82a3e-7b51-4dc0-941e-560867325516</t>
  </si>
  <si>
    <t>43096741-9473-46bd-b64c-223db820eb23</t>
  </si>
  <si>
    <t>6802c36d-1bb0-46a3-a700-14ac5b3e9804</t>
  </si>
  <si>
    <t>1e4c4792-17ea-4436-ac11-8260cbcfa26c</t>
  </si>
  <si>
    <t>362ef667-815a-4b2c-965b-ea85690836b0</t>
  </si>
  <si>
    <t>a7dc9caa-3f82-4f92-99f1-ffa17a8a7f06</t>
  </si>
  <si>
    <t>f04243c9-c630-489d-9ea0-7b555e218043</t>
  </si>
  <si>
    <t>d0cc0911-a221-4850-8c9f-b4fec8d4c9e8</t>
  </si>
  <si>
    <t>69082f32-e020-4cca-89b2-2eb4fae849a3</t>
  </si>
  <si>
    <t>92b2cf1f-89b0-4f77-b88b-128bb858933c</t>
  </si>
  <si>
    <t>92a1fc53-40be-4ca2-bb69-85bb5f224950</t>
  </si>
  <si>
    <t>0e80d70f-211f-4750-8e3d-5d797ce95522</t>
  </si>
  <si>
    <t>64399c1c-9946-49f4-8320-8794d61baa44</t>
  </si>
  <si>
    <t>07218c37-a13f-44c5-8f82-bc5f2b8a956d</t>
  </si>
  <si>
    <t>0786a3e0-c9d1-4596-8687-9e4c26c01bbb</t>
  </si>
  <si>
    <t>6273795e-960c-454f-a756-106f0116bc63</t>
  </si>
  <si>
    <t>45a13962-dc19-44d5-be82-1ecaacee4e69</t>
  </si>
  <si>
    <t>f666fff8-1dc4-4496-906d-c0cc5398404b</t>
  </si>
  <si>
    <t>fc104e2c-cc4d-4b8c-9a3f-cf4d215a705d</t>
  </si>
  <si>
    <t>fb51202e-9175-41c5-ab9f-5c667915c335</t>
  </si>
  <si>
    <t>58cd6262-2b62-4cfa-b519-5f2ab8708edc</t>
  </si>
  <si>
    <t>46491268-c620-4dfd-b116-d660e9e9cb79</t>
  </si>
  <si>
    <t>dbc9f9ce-68b4-4414-a7f5-d5f8de9b903b</t>
  </si>
  <si>
    <t>85a05d71-dd57-46c6-a536-49f3e48ea1a6</t>
  </si>
  <si>
    <t>997ef325-ebb0-49a8-9e25-3ba5ec53527b</t>
  </si>
  <si>
    <t>dfbc4817-bb30-4138-a0c0-276ea5603e4b</t>
  </si>
  <si>
    <t>15b02e5a-e016-43e8-9738-900e747d32f2</t>
  </si>
  <si>
    <t>51fa0a01-8184-4a53-b299-f3cce13446b0</t>
  </si>
  <si>
    <t>9e2da2e7-f3b7-4efd-92a0-7a5e1b224e50</t>
  </si>
  <si>
    <t>62eece77-523a-484d-97b4-771c0277c6f5</t>
  </si>
  <si>
    <t>e35dd171-b6cc-4517-b9d8-115a1a32f0ea</t>
  </si>
  <si>
    <t>608391ff-68de-41c9-b24c-6deb5205b906</t>
  </si>
  <si>
    <t>dfac7f3c-be0f-4969-a667-f76e7fc5f5ea</t>
  </si>
  <si>
    <t>3fec9f19-1822-43db-a0db-879a6e293229</t>
  </si>
  <si>
    <t>c34765c7-f7f8-46f5-925a-1f3107259f4a</t>
  </si>
  <si>
    <t>73087add-1f40-4565-b845-376865f1a281</t>
  </si>
  <si>
    <t>740d15ac-5748-4967-bb4a-034f27e97c5b</t>
  </si>
  <si>
    <t>e4da7a57-974b-49a3-85bc-1257ffb21f4f</t>
  </si>
  <si>
    <t>ca316233-f020-47b1-a5fc-964715de854f</t>
  </si>
  <si>
    <t>7d40e5c0-4ca1-4982-8c68-4d00d1438d73</t>
  </si>
  <si>
    <t>9b259e30-54f2-4028-b413-34586976ddd2</t>
  </si>
  <si>
    <t>57ab1d4a-e5ab-491e-9d09-0f3f6eca2285</t>
  </si>
  <si>
    <t>18acb1a4-b094-4683-8943-5e25545af5ae</t>
  </si>
  <si>
    <t>913415f1-76a1-4065-b31e-e96b19cfcce0</t>
  </si>
  <si>
    <t>cbef3fdb-218a-4e9b-931b-7aa459cba7d2</t>
  </si>
  <si>
    <t>19fa4726-5481-410e-8e25-9d4fa1043b01</t>
  </si>
  <si>
    <t>a9ca2f74-0a11-456f-844e-b8377c68e648</t>
  </si>
  <si>
    <t>af98c594-aa24-4559-a597-75788b3ece3c</t>
  </si>
  <si>
    <t>aba689dc-6607-4241-b3c9-58964dd87e35</t>
  </si>
  <si>
    <t>4ebb032c-f8b2-407d-8417-a0e8fad2c0a4</t>
  </si>
  <si>
    <t>18750631-8eb8-4b09-a89b-6dbcf5dae1d0</t>
  </si>
  <si>
    <t>53b80ccf-da1a-4c8f-abcb-8017974a59c4</t>
  </si>
  <si>
    <t>235f5af2-b4c7-4f86-9c00-34d00886f45d</t>
  </si>
  <si>
    <t>fe76d703-7fbf-40e9-a751-88be7a153344</t>
  </si>
  <si>
    <t>e2280343-ada6-4df3-8fe6-80f52b119be5</t>
  </si>
  <si>
    <t>4daf2a51-4afb-4dd9-a446-5f290aab9866</t>
  </si>
  <si>
    <t>ad778c2a-d2ca-4d0f-aae7-a40f3876c800</t>
  </si>
  <si>
    <t>cf49736e-0975-4c61-bf65-440d24d770ed</t>
  </si>
  <si>
    <t>06245a03-6bdf-4d46-8095-cbf56d9833ba</t>
  </si>
  <si>
    <t>6dccfdc3-a918-4e4c-afe8-60c6d488296c</t>
  </si>
  <si>
    <t>d0b34363-ad71-4ecc-ac8e-e2c1c70d8bf5</t>
  </si>
  <si>
    <t>4eb50f03-5762-4ad2-9549-af7360661ee0</t>
  </si>
  <si>
    <t>983f6f35-3f64-4ba5-8da0-0ac60ddf8e8c</t>
  </si>
  <si>
    <t>b0c055e1-b1ec-4159-8b87-1724559c1352</t>
  </si>
  <si>
    <t>80f53336-5b2d-40fe-b459-01181ce7f071</t>
  </si>
  <si>
    <t>9160129e-b3e5-444f-8fae-fff0ac6127e4</t>
  </si>
  <si>
    <t>eb7e5b28-8a3d-4980-ae16-8bf7a09626ad</t>
  </si>
  <si>
    <t>4ce72c05-aa45-42e6-80eb-ea61afababb8</t>
  </si>
  <si>
    <t>5d345bf4-4c5d-4677-9e82-8084e61ee2aa</t>
  </si>
  <si>
    <t>afa8212d-04e2-4c7a-88be-3d6528a37052</t>
  </si>
  <si>
    <t>1bf9049d-3655-409e-b4aa-12aab7307b1e</t>
  </si>
  <si>
    <t>bc4b7b7f-1473-4ca7-bcef-d29c4cf27b8c</t>
  </si>
  <si>
    <t>f0a98cfb-85a6-484a-9621-3eac75694ffa</t>
  </si>
  <si>
    <t>32b4403f-4fc8-4233-a16b-3f0fe7245554</t>
  </si>
  <si>
    <t>c0e0ba16-13e5-4e46-ad0b-d131c9bddf55</t>
  </si>
  <si>
    <t>d291e41d-2813-422c-82de-d45c650abc9b</t>
  </si>
  <si>
    <t>9102149d-b95e-410e-b5fc-5af27ab2c4e6</t>
  </si>
  <si>
    <t>20252800-d918-4a6b-a49c-a2bec427c1dd</t>
  </si>
  <si>
    <t>f099fcf3-f278-4bd0-8532-0979fb902e76</t>
  </si>
  <si>
    <t>d67ddaa6-8170-4732-9777-32d1768ca30d</t>
  </si>
  <si>
    <t>92b804f3-9650-417c-93cb-0edee97526b1</t>
  </si>
  <si>
    <t>66d9cb15-e653-457c-aa9b-2705af3083f4</t>
  </si>
  <si>
    <t>7250baeb-3bdf-4979-829f-f55685f0ffe7</t>
  </si>
  <si>
    <t>8cc563f9-3963-4af1-a161-6851daf2fe88</t>
  </si>
  <si>
    <t>de0b1faf-4fc9-470d-baa9-d39730b48332</t>
  </si>
  <si>
    <t>3f3b81f2-e0ef-4503-8114-529bbda5e922</t>
  </si>
  <si>
    <t>95563548-ce6e-4e0c-b3e7-a549c4b9cddd</t>
  </si>
  <si>
    <t>a613cafd-d9f5-42c2-ab16-b1132b9f7109</t>
  </si>
  <si>
    <t>25ad8590-75ed-4f3c-8f88-50975e4b0035</t>
  </si>
  <si>
    <t>a4932b60-17ce-49d1-9658-895e3508042d</t>
  </si>
  <si>
    <t>e48707fc-a00b-4e18-a4d1-e07725f2e046</t>
  </si>
  <si>
    <t>62c32035-29df-4dd4-b8cf-b9de8d74231f</t>
  </si>
  <si>
    <t>d36e913c-6cd7-4730-8d31-41a7d1179344</t>
  </si>
  <si>
    <t>3b0aac42-6be6-433c-bc98-cbda576c6b18</t>
  </si>
  <si>
    <t>d8de8e71-607e-48dc-a55f-37e12d56b790</t>
  </si>
  <si>
    <t>f6afd774-6b24-4565-9d65-560793e2b0e2</t>
  </si>
  <si>
    <t>7fbd4334-376c-4c91-a4b0-d1034d7fbe66</t>
  </si>
  <si>
    <t>c3cdfe1e-d825-427f-a953-58eadb887fb0</t>
  </si>
  <si>
    <t>f3d750e9-562a-4dde-856e-5e9882a88f18</t>
  </si>
  <si>
    <t>d3ba45e8-2b63-4321-87e4-968046bffaad</t>
  </si>
  <si>
    <t>9a812561-f99d-418b-95b2-5c58e93ad963</t>
  </si>
  <si>
    <t>0fe50b2c-68cf-4c15-ae27-a40337f484b3</t>
  </si>
  <si>
    <t>bede2ed8-f627-4844-8029-1a9bd895902f</t>
  </si>
  <si>
    <t>c7540479-33ac-43e5-8d64-5d217b54e7f5</t>
  </si>
  <si>
    <t>588ed3b4-de5c-42c6-bcac-3025e8681b5d</t>
  </si>
  <si>
    <t>245013ff-a905-4018-9a43-bc4e4f804b64</t>
  </si>
  <si>
    <t>eb7e8296-c6f6-479a-b5a8-885799f1e522</t>
  </si>
  <si>
    <t>f8c4294a-8087-4da3-93c6-c24d8ebf4876</t>
  </si>
  <si>
    <t>238c3e4c-51d8-4828-a25e-4e4a1dce2a95</t>
  </si>
  <si>
    <t>f642363c-78c1-4182-8d7a-93158c939e3a</t>
  </si>
  <si>
    <t>05305a01-b963-43c2-bf34-9a737630514c</t>
  </si>
  <si>
    <t>b108f93f-6e63-421c-97c8-76528a3cbd2e</t>
  </si>
  <si>
    <t>ff442aeb-0a41-4f44-b749-748515959a94</t>
  </si>
  <si>
    <t>aaf7216a-a983-45b5-99ee-e6bc1e0fe265</t>
  </si>
  <si>
    <t>c2796478-c79b-4e5b-bfaa-b48085196363</t>
  </si>
  <si>
    <t>ad809a22-225a-4bf1-9261-76f96792d0ba</t>
  </si>
  <si>
    <t>a2c55f1b-450f-43e0-a594-9ce36d72f434</t>
  </si>
  <si>
    <t>8e11f23a-7fda-4a63-961f-8a92b81e9e05</t>
  </si>
  <si>
    <t>11421c93-d1f9-4ffb-97e4-cdd77f557119</t>
  </si>
  <si>
    <t>b22bdf32-6182-45a3-8c5f-31f9ba7a77a9</t>
  </si>
  <si>
    <t>8f0f4bd9-9ba0-484a-a510-fe1b674e2e71</t>
  </si>
  <si>
    <t>5310b330-2d42-40cf-84fb-484396856e3a</t>
  </si>
  <si>
    <t>78aed42c-4127-4339-bd02-833a76103b01</t>
  </si>
  <si>
    <t>f93d2e62-c534-43e5-b176-6736829d1ecb</t>
  </si>
  <si>
    <t>d4fd6175-957b-4d1e-9685-e879f8f040ee</t>
  </si>
  <si>
    <t>a3d75711-988b-4404-8fd3-15b3ae1fcf45</t>
  </si>
  <si>
    <t>33f19fae-3de7-42ff-8b19-181a9d500a55</t>
  </si>
  <si>
    <t>2e3ba48a-aba4-41c4-b64f-29e325c83f2d</t>
  </si>
  <si>
    <t>9da0a4d4-6095-47ac-bffe-9123089ad8c1</t>
  </si>
  <si>
    <t>ad73eaf0-8d25-422d-8744-ed9fee08309d</t>
  </si>
  <si>
    <t>3ddc3b20-c127-4f8d-aab5-7f39b2bd7f10</t>
  </si>
  <si>
    <t>548ca09f-b208-4d4a-b3f8-775c93c76a37</t>
  </si>
  <si>
    <t>822d1a9f-a659-4e4d-a519-ad66106758f5</t>
  </si>
  <si>
    <t>f944d28e-9723-4165-8268-aedccfa96cc1</t>
  </si>
  <si>
    <t>d9df40c2-081b-4980-ba39-e4a26f29b16f</t>
  </si>
  <si>
    <t>9ee101cf-d1d0-4922-a5bd-fdecfdb13210</t>
  </si>
  <si>
    <t>2155c2bc-875e-4d5e-96c0-bd1c54a937e1</t>
  </si>
  <si>
    <t>be42d7ab-1612-4379-95b1-1822be0363a1</t>
  </si>
  <si>
    <t>e281eef3-ac69-4e16-9208-506e0ee899c3</t>
  </si>
  <si>
    <t>be926070-4b8f-45a9-8ba4-d16c487f5865</t>
  </si>
  <si>
    <t>14a79a36-8fe5-4c46-a074-6c89793ff382</t>
  </si>
  <si>
    <t>41405255-4ecf-4af7-bf3f-9fbe544d1ce4</t>
  </si>
  <si>
    <t>1ccaa6c0-49e9-48da-8922-0419202ebac7</t>
  </si>
  <si>
    <t>f9b23221-9cca-427e-ac87-0ead30fb1c4b</t>
  </si>
  <si>
    <t>bea382f6-acdf-4ffd-b1a8-ac582314f368</t>
  </si>
  <si>
    <t>b3a139eb-2244-4a1e-863b-16cdfd3fcc91</t>
  </si>
  <si>
    <t>6e8350fd-4b7d-4c66-9530-5d44cda6d52b</t>
  </si>
  <si>
    <t>0a8bb0d7-8488-4dec-b7bb-9013b446e1fa</t>
  </si>
  <si>
    <t>930e6b9c-764b-4d2a-ae1d-7aa47b937fe0</t>
  </si>
  <si>
    <t>ac709f0d-8b28-4939-826f-37b87018b9d1</t>
  </si>
  <si>
    <t>6d8e20fc-20c7-491b-8857-b589148f1b53</t>
  </si>
  <si>
    <t>8d4e0e43-5359-45dc-9b65-53842666b787</t>
  </si>
  <si>
    <t>c774ab08-da93-40ca-a5d2-f79221290446</t>
  </si>
  <si>
    <t>0c896498-289b-4c14-b6ea-3ad545df2f50</t>
  </si>
  <si>
    <t>67805219-8f28-4cfd-a694-dbd049bf9729</t>
  </si>
  <si>
    <t>07648bb4-bcc1-4335-ae1e-d879f9ded22d</t>
  </si>
  <si>
    <t>d8786537-1460-42bb-8a74-58295e12f9bf</t>
  </si>
  <si>
    <t>89b79872-b3e4-4b8d-9c87-3994897b7105</t>
  </si>
  <si>
    <t>a1d29a1b-511a-40fe-b515-2aa429ce5463</t>
  </si>
  <si>
    <t>15d809b9-f1b8-415c-a871-a8be40bc99df</t>
  </si>
  <si>
    <t>095edc26-bf51-4b77-ba63-15e65509f985</t>
  </si>
  <si>
    <t>e1a0133d-c65b-45d7-a2c9-6c5f7c95ae3c</t>
  </si>
  <si>
    <t>8337aa4c-27d5-47e5-9251-15342777c2f8</t>
  </si>
  <si>
    <t>aec21876-67b1-4660-a609-6292b6a0ddc4</t>
  </si>
  <si>
    <t>7183717f-b0a5-4824-990d-6bb0b3531875</t>
  </si>
  <si>
    <t>93f0c36a-21e1-4114-99b6-9729eca4c0c1</t>
  </si>
  <si>
    <t>30470743-9064-4173-aea4-ca47439810d7</t>
  </si>
  <si>
    <t>62df7c35-f46f-43b2-b6dd-77603bd2e970</t>
  </si>
  <si>
    <t>0899f88b-af2b-41b2-b3cd-35241fc90e63</t>
  </si>
  <si>
    <t>47b28ec3-7b15-4ca7-a02d-e9c0c78b9783</t>
  </si>
  <si>
    <t>78cee6dd-9dd7-4764-a6d0-568ed239fc30</t>
  </si>
  <si>
    <t>4669c5bf-5424-491e-877f-0deb80e41685</t>
  </si>
  <si>
    <t>3572d9cd-1f51-4778-b814-ba94fe5dbe43</t>
  </si>
  <si>
    <t>390f8290-e9d9-4e9e-a0e4-fc289fb3a97c</t>
  </si>
  <si>
    <t>834c72ac-2e80-4728-9789-04bcd6e2fb32</t>
  </si>
  <si>
    <t>c6b349c1-7765-463e-81f6-a70295171327</t>
  </si>
  <si>
    <t>8cdedd84-fbe7-4c88-bb66-b1a88ccc15e8</t>
  </si>
  <si>
    <t>12331188-71e8-4cba-89ad-70b07435413e</t>
  </si>
  <si>
    <t>2486ab65-7ca9-4f10-8edc-bdeab32a7aaa</t>
  </si>
  <si>
    <t>904f9246-280e-4b2a-8688-5e1a201dad56</t>
  </si>
  <si>
    <t>008b6fcd-58d4-4572-baf6-e8f5722bc41c</t>
  </si>
  <si>
    <t>35b01d5c-e29e-474b-80ed-4973483cb8e1</t>
  </si>
  <si>
    <t>863ad80f-9ec4-4d06-9911-c3e77764f5aa</t>
  </si>
  <si>
    <t>750e94d8-b998-443a-92c0-9db787b95d03</t>
  </si>
  <si>
    <t>9b4c2e06-50a9-4384-8398-fcfd7eacfabb</t>
  </si>
  <si>
    <t>efa205ce-4045-43e0-a5b8-98833d40cb7c</t>
  </si>
  <si>
    <t>aaca5e71-2fd1-4f1c-bd5a-4469c879dd20</t>
  </si>
  <si>
    <t>ce3fd22b-9b16-470f-8c98-8d9bc7dbc86c</t>
  </si>
  <si>
    <t>9cf8d27a-61f7-4b55-9a2b-e688abb7a7c9</t>
  </si>
  <si>
    <t>7f97045e-cd22-4872-af6f-117eb0cc91eb</t>
  </si>
  <si>
    <t>3511ec54-2288-4b38-bdcd-c940e0fbff6a</t>
  </si>
  <si>
    <t>0d97f27d-328b-4eaf-8d00-ff7b56ae7582</t>
  </si>
  <si>
    <t>a7db98ec-f158-46b6-88d7-7336920354dc</t>
  </si>
  <si>
    <t>49edeb7b-65fe-47bc-8b2b-4dd2282cf58f</t>
  </si>
  <si>
    <t>51675599-fa9a-4694-8f83-cbac04d58a7b</t>
  </si>
  <si>
    <t>16a66387-0d21-4bd9-8e90-a26e1aacd974</t>
  </si>
  <si>
    <t>ba8a6422-ea60-4fb8-b112-bc74e8c60822</t>
  </si>
  <si>
    <t>7becebf7-b30d-45fe-b77d-f44138d82a53</t>
  </si>
  <si>
    <t>69d099a4-cd2a-4d1b-a5d5-140b13433870</t>
  </si>
  <si>
    <t>ff59ba6c-ee9b-4b3c-b866-fd831e8adc30</t>
  </si>
  <si>
    <t>a63e689b-fe94-47aa-94a8-0db14965da10</t>
  </si>
  <si>
    <t>63386341-3d0e-4a86-a6dc-3af502ad5c31</t>
  </si>
  <si>
    <t>e47303fc-e707-40e7-9849-6c0b9992ccac</t>
  </si>
  <si>
    <t>48f65b45-2059-4acf-96d7-02d348a599da</t>
  </si>
  <si>
    <t>f043d0c3-1044-443b-b9f1-eb76e2b23cea</t>
  </si>
  <si>
    <t>418194d2-32bc-48d1-a28b-ec17c19b3090</t>
  </si>
  <si>
    <t>51dbb0e8-682d-4f9d-96d5-c3de14f1b587</t>
  </si>
  <si>
    <t>7c0a478e-2535-41d0-a77c-d7b5aeb675f7</t>
  </si>
  <si>
    <t>091d5c18-7708-4150-89ad-3c779a37ec2d</t>
  </si>
  <si>
    <t>39aa7655-41bf-4513-b652-47a1188f6c78</t>
  </si>
  <si>
    <t>bcacf7cd-ec58-433f-b837-7f7d5d2524da</t>
  </si>
  <si>
    <t>4f51ea14-b0c9-49d1-a5fb-b5f646ee7afd</t>
  </si>
  <si>
    <t>779fda8c-e0db-48e3-87ba-270dfc1cda90</t>
  </si>
  <si>
    <t>c370154e-9a56-40b2-82ce-374d1822b7c3</t>
  </si>
  <si>
    <t>74153340-0310-4058-b11d-d94c424a0232</t>
  </si>
  <si>
    <t>486696d9-23fd-491a-8fa0-0b26a1da757a</t>
  </si>
  <si>
    <t>3edfbd7a-ee9b-4b35-a355-df33ba246a15</t>
  </si>
  <si>
    <t>3731584b-e2f5-4a0a-8a43-f56788b06e40</t>
  </si>
  <si>
    <t>eaff0e7d-5b54-437e-8208-75722d7e6869</t>
  </si>
  <si>
    <t>3def4a4e-3e98-4a1c-9d0c-7b45f61fb012</t>
  </si>
  <si>
    <t>cabf2ad7-8bd9-4bea-9701-4f68fe7c4b0e</t>
  </si>
  <si>
    <t>3d7a21bf-a7b9-4291-a92d-7c60f8d35c16</t>
  </si>
  <si>
    <t>8ff851d5-26ce-43cb-b83b-c86d5ce8d66d</t>
  </si>
  <si>
    <t>59e3b434-d14a-4361-bd56-d0d05cf557db</t>
  </si>
  <si>
    <t>7e7ceca6-f926-40c4-9ed6-4aeb47db3011</t>
  </si>
  <si>
    <t>18bcfc74-7c8b-4a1f-b935-ffdd61391b34</t>
  </si>
  <si>
    <t>8af0ce06-cfa9-4683-af6c-a717ec5907c2</t>
  </si>
  <si>
    <t>d7367f5f-de20-43a5-b69d-2aba28070d77</t>
  </si>
  <si>
    <t>f12fda1f-7b50-4db1-8f55-5092efb6dacc</t>
  </si>
  <si>
    <t>5696bbe5-d584-4cb5-a608-f443b272c373</t>
  </si>
  <si>
    <t>6229cf1d-36b0-407a-853d-ca2807633d07</t>
  </si>
  <si>
    <t>1efb04a4-9f08-4507-a2ee-eb7b80b023ab</t>
  </si>
  <si>
    <t>f9fc095a-aa9d-4f6e-bf86-6cc7a1e92f28</t>
  </si>
  <si>
    <t>9e4b99cb-73bd-423b-8c54-f10fc16a3dfb</t>
  </si>
  <si>
    <t>848446d1-eefb-455a-a912-a81c6102fd38</t>
  </si>
  <si>
    <t>017f44eb-76bd-4c8d-bb09-64464c3dd52a</t>
  </si>
  <si>
    <t>190e31d2-c156-4b62-992a-69e5f988a64c</t>
  </si>
  <si>
    <t>1e224197-ae45-4888-8076-e5253ccf4623</t>
  </si>
  <si>
    <t>c051c45a-b7c2-4bc8-ad48-4e4d32e01fcd</t>
  </si>
  <si>
    <t>52b468f5-4b9e-45c6-9555-5152053690fa</t>
  </si>
  <si>
    <t>9d3a6a57-edc8-46d2-bf0e-0df2b1c6c293</t>
  </si>
  <si>
    <t>502cec0e-ecff-44b8-a028-9ae541068685</t>
  </si>
  <si>
    <t>fb2ad6ee-4b21-49f4-94df-f41f967d17f7</t>
  </si>
  <si>
    <t>b115a438-3140-4963-b37a-ba707e3c2c7b</t>
  </si>
  <si>
    <t>3896a946-e455-4743-9ab8-9734564217d4</t>
  </si>
  <si>
    <t>5c864fb4-c5a4-4902-80f5-995d8444d883</t>
  </si>
  <si>
    <t>4ec156cb-0702-451e-bc9c-e1c661306847</t>
  </si>
  <si>
    <t>2eb835e6-74f8-4119-87a3-25f2a1de2612</t>
  </si>
  <si>
    <t>51d23e90-a84c-4535-97c7-16145222ee9a</t>
  </si>
  <si>
    <t>8d773040-b562-454b-b636-a382a57e2969</t>
  </si>
  <si>
    <t>c187f896-b2f4-48a7-8541-2daca0e5bdb4</t>
  </si>
  <si>
    <t>3d527df7-5f91-478b-886a-5cb9a7955159</t>
  </si>
  <si>
    <t>f8ead7b3-7495-4c2a-846f-61180bd188f0</t>
  </si>
  <si>
    <t>17fd3d7f-698a-44ed-97a4-a2d87da7aa0e</t>
  </si>
  <si>
    <t>483adbf0-ecfa-457c-b81e-9a4fc1c1e3b9</t>
  </si>
  <si>
    <t>9b7f4476-4f3d-41ad-9abc-ff8b7b766daf</t>
  </si>
  <si>
    <t>77400b59-023c-4421-b8c6-e7ac809b84f6</t>
  </si>
  <si>
    <t>3dc34d9c-cae8-4278-bb5b-58c82ff5ba81</t>
  </si>
  <si>
    <t>bc1cb186-b7c4-41b3-8282-00dd900b066b</t>
  </si>
  <si>
    <t>b795a41d-0b65-483a-b921-ff697510620a</t>
  </si>
  <si>
    <t>3827acde-9192-4be9-b4b7-a606da6b4bbd</t>
  </si>
  <si>
    <t>898c563d-4a6a-4fe2-9278-0b9d8e06a550</t>
  </si>
  <si>
    <t>304e3046-d84f-4506-8a14-15e8d127bf0a</t>
  </si>
  <si>
    <t>cd217b42-d38f-49e1-bd65-a379381b6c70</t>
  </si>
  <si>
    <t>5e109c59-0b1d-4f81-9c7e-5ae5a41ae1c3</t>
  </si>
  <si>
    <t>aa162acf-8c8b-4b7d-bd43-d0a7bc5f3158</t>
  </si>
  <si>
    <t>332c3fb5-84ab-45e1-85a4-731827883047</t>
  </si>
  <si>
    <t>ad447651-44f4-482d-bb03-abee830c2f23</t>
  </si>
  <si>
    <t>147e58f1-79fb-4e56-9d16-a0be0bd58393</t>
  </si>
  <si>
    <t>6b089cea-b3bf-4d0e-9566-0299ea6c7657</t>
  </si>
  <si>
    <t>6234261d-b83e-459a-8970-8c468577f3d0</t>
  </si>
  <si>
    <t>7886f7c1-b53f-482d-84db-65210b51d268</t>
  </si>
  <si>
    <t>30066720-9207-47b4-8326-50b18e1c50bd</t>
  </si>
  <si>
    <t>a7fa7f68-8042-48ff-b720-9570f0e0766f</t>
  </si>
  <si>
    <t>78d24a24-8e34-4737-a3ab-ed2b7d8cc15d</t>
  </si>
  <si>
    <t>fe128760-5cc8-492c-bda1-35a91c055155</t>
  </si>
  <si>
    <t>402bc1bb-156c-40f6-be71-0934a4cc5992</t>
  </si>
  <si>
    <t>90de7ad8-6d36-43aa-9a9a-950b57cdc0b5</t>
  </si>
  <si>
    <t>7d1437e9-fa20-4466-9c2b-d7fe8fb2224d</t>
  </si>
  <si>
    <t>0d62df9d-4465-4197-b910-7a026427d00b</t>
  </si>
  <si>
    <t>ab063c01-49cf-4820-9da2-57625d3f3caf</t>
  </si>
  <si>
    <t>4f9de447-f17b-470d-8346-6f304938298c</t>
  </si>
  <si>
    <t>ae2fbaa9-a342-49bf-b9be-ea333d987732</t>
  </si>
  <si>
    <t>d9f66baf-3a38-4329-a5fe-68e83c88333d</t>
  </si>
  <si>
    <t>9b7bff8f-920f-4cd8-919f-185e19d0894f</t>
  </si>
  <si>
    <t>8c5f73cd-5ac4-40f6-b87a-d30daedd5fe5</t>
  </si>
  <si>
    <t>a71e4e1f-9996-4973-be90-7c84e59e5a04</t>
  </si>
  <si>
    <t>227eea78-a47a-41d5-8ef3-8559ccd9b211</t>
  </si>
  <si>
    <t>023193b3-f7e5-4946-8ec5-5a4ab91e8e46</t>
  </si>
  <si>
    <t>1ea9686a-ef73-4499-b528-b35fc9cc0aa5</t>
  </si>
  <si>
    <t>f18ff211-baac-48ee-8e62-2ab7978ad007</t>
  </si>
  <si>
    <t>02013e82-c00d-4d5f-9741-88e57f1b6579</t>
  </si>
  <si>
    <t>6301eeb6-1ee2-4fc0-b45e-42141ed4f78d</t>
  </si>
  <si>
    <t>08f00502-f44f-4e29-b347-6e5ae5870ba5</t>
  </si>
  <si>
    <t>2ef7a500-6d57-4a37-ad50-16654f777d84</t>
  </si>
  <si>
    <t>67970399-2749-4101-81b8-ec1104bb76be</t>
  </si>
  <si>
    <t>fd733af6-1e34-4267-92b4-26debdd8d958</t>
  </si>
  <si>
    <t>1bd27cb4-c872-478b-ae48-8207bc0858d7</t>
  </si>
  <si>
    <t>52d6e9fb-dba4-498c-bc20-03831a19cf63</t>
  </si>
  <si>
    <t>b5fb8299-75f8-45cf-a0cd-df8e1788ad04</t>
  </si>
  <si>
    <t>fad86ebe-9c05-42bd-b8bd-a137c610d70d</t>
  </si>
  <si>
    <t>aaa4dd11-cf67-4053-b956-29c0e1bc9888</t>
  </si>
  <si>
    <t>16b8943c-e81f-4f5c-84a0-176703ff3cb6</t>
  </si>
  <si>
    <t>f38ee23c-ae27-46e0-b7d2-377e007cb588</t>
  </si>
  <si>
    <t>c6e2c2b1-db69-4129-b29f-56c9681dbc7e</t>
  </si>
  <si>
    <t>bb85acf0-b3d2-400e-ae5d-d23632f6ac19</t>
  </si>
  <si>
    <t>de79edd6-955e-4d71-b723-f79e42d7a0e0</t>
  </si>
  <si>
    <t>da0254d2-b9dc-451a-b001-96e34f0fc35a</t>
  </si>
  <si>
    <t>2e364c28-60b2-4524-9d27-3d055d5d5c41</t>
  </si>
  <si>
    <t>c937e602-e80f-4881-9efe-ec5bc1c5c752</t>
  </si>
  <si>
    <t>d9e42bf7-cb76-462b-9545-89ac5cff7588</t>
  </si>
  <si>
    <t>72ea2dc6-9a66-4362-b649-de3eeac54f22</t>
  </si>
  <si>
    <t>db92f801-e70c-428b-91d3-8caa88e73836</t>
  </si>
  <si>
    <t>29417cc4-b9a9-48ae-84d3-174000be77bf</t>
  </si>
  <si>
    <t>64d4585b-23c1-4c32-a4f4-bd8026062a69</t>
  </si>
  <si>
    <t>f07ecf1f-1e48-4040-b433-1cecfb4997c2</t>
  </si>
  <si>
    <t>3ea5b3da-3dba-4768-860e-5348d59b1a84</t>
  </si>
  <si>
    <t>5698ce9e-abb4-4db1-8fe4-f5ec5537b7c5</t>
  </si>
  <si>
    <t>5f02d6b6-13d0-4294-acc9-119b994109c6</t>
  </si>
  <si>
    <t>157333c4-f631-4d22-a49e-3020ed235aef</t>
  </si>
  <si>
    <t>7f85caa8-4b73-4300-a385-b6a7772f4966</t>
  </si>
  <si>
    <t>67f71aa0-ed75-483c-b7fd-8954eac39876</t>
  </si>
  <si>
    <t>0b87dce9-ef1a-443a-9020-e7c5f0d552f1</t>
  </si>
  <si>
    <t>556948c5-d142-482d-84fc-4d5ea543aaf7</t>
  </si>
  <si>
    <t>6878b503-c9f7-473e-9dfa-92ef514851ad</t>
  </si>
  <si>
    <t>5953980c-74d9-4c44-bdc9-1ea8e13b4924</t>
  </si>
  <si>
    <t>bfacae9d-f858-4e28-a0b0-b92eb910a3e0</t>
  </si>
  <si>
    <t>6a73d258-870d-4139-a382-ea4472f71f0e</t>
  </si>
  <si>
    <t>935c4d68-be16-41a7-bf02-51cf4bc6e47e</t>
  </si>
  <si>
    <t>f6207bd3-93ca-4633-8906-3bd08f1e3475</t>
  </si>
  <si>
    <t>1d377960-3dec-47c7-9ee0-c6ec72dfd140</t>
  </si>
  <si>
    <t>700c656d-f971-412d-8557-21b9162afa3d</t>
  </si>
  <si>
    <t>5fee3eda-121a-407b-9a9e-a82c145e2f03</t>
  </si>
  <si>
    <t>829a5314-2247-466c-9cf3-f20350599c82</t>
  </si>
  <si>
    <t>c57c2534-efc1-4ddf-9f6c-9ff1f8c362e1</t>
  </si>
  <si>
    <t>493d22e5-cd86-40b8-9ad5-c7cfc8762454</t>
  </si>
  <si>
    <t>0217b7ac-160f-4d49-a787-78349e1bb758</t>
  </si>
  <si>
    <t>63c9276c-8df3-4558-b0ed-1ac7b0d09009</t>
  </si>
  <si>
    <t>7e9fe39f-652a-4ca4-acdd-6e26b73ac166</t>
  </si>
  <si>
    <t>6679d810-9dde-45d8-befa-e864f617e0e2</t>
  </si>
  <si>
    <t>178b9c06-7b8b-4d89-b1e9-1f6bf86eb975</t>
  </si>
  <si>
    <t>47bd3b1d-de2e-4e48-b572-f4f72a7a323b</t>
  </si>
  <si>
    <t>fa2faa37-80df-4856-b686-a75600508205</t>
  </si>
  <si>
    <t>d7aa8ced-2382-4349-bc61-590a9946f290</t>
  </si>
  <si>
    <t>03be598f-0717-4f5f-89b2-2505c93ba55b</t>
  </si>
  <si>
    <t>11ea3e6c-3f15-4117-b11e-0ad9636d9027</t>
  </si>
  <si>
    <t>5d02e80f-5c40-4f0f-b3fa-88235052a74e</t>
  </si>
  <si>
    <t>06bd241a-312e-4639-b928-d9577798cb2b</t>
  </si>
  <si>
    <t>074a0ec7-8753-4ca3-9ca9-4ea6108d45a3</t>
  </si>
  <si>
    <t>5e12acf2-4106-4294-98d2-095fb74808aa</t>
  </si>
  <si>
    <t>bc4f66a9-b12c-4a53-898a-5d29c5970d2b</t>
  </si>
  <si>
    <t>e698d266-a392-49d0-8ea8-98de7c7212a4</t>
  </si>
  <si>
    <t>b5b27b1d-08be-4cde-a960-15eb300774ba</t>
  </si>
  <si>
    <t>8ddde2c5-c813-4e02-8729-7af2a1cece69</t>
  </si>
  <si>
    <t>51d3b9b1-3235-472f-9b49-c038a291f5fd</t>
  </si>
  <si>
    <t>037bf30c-5dc8-4f0b-a041-ebee48c32374</t>
  </si>
  <si>
    <t>b971f2b7-932c-468e-951a-96c5b627a424</t>
  </si>
  <si>
    <t>25aac1e7-b060-46c7-b59f-e14a2c3861d3</t>
  </si>
  <si>
    <t>fb061590-6a4b-4e3b-a8d3-26a258664893</t>
  </si>
  <si>
    <t>faee476d-eec4-4210-b1f0-18d3dbc6eae4</t>
  </si>
  <si>
    <t>59ec106a-9ef2-4c3b-89ee-22167338c271</t>
  </si>
  <si>
    <t>5bb50a6f-b5cd-426a-bcdc-419704dbf6da</t>
  </si>
  <si>
    <t>2cc7a72e-724c-4bec-809a-688addb0c95a</t>
  </si>
  <si>
    <t>69623497-0586-4f6a-a4fa-e77311d8576f</t>
  </si>
  <si>
    <t>511f35b0-5a82-40af-b17e-ec20e63c9d67</t>
  </si>
  <si>
    <t>eb4f8d87-f393-4c1d-b842-086d5548f679</t>
  </si>
  <si>
    <t>8584f761-8206-4b5e-9692-db66568edbab</t>
  </si>
  <si>
    <t>f3f3a065-1b8d-4565-87f9-ab848b098e2a</t>
  </si>
  <si>
    <t>8c0dcf09-c423-4b02-9ead-e28cbf9b7ae4</t>
  </si>
  <si>
    <t>63126795-8055-49d8-ba5e-83c293d00937</t>
  </si>
  <si>
    <t>59349a96-421e-4312-b723-b24c3294af82</t>
  </si>
  <si>
    <t>ca2f501c-8299-4499-b01a-3d0848c2db3a</t>
  </si>
  <si>
    <t>60e3f9d4-b980-4b0c-a0fd-7c3992431620</t>
  </si>
  <si>
    <t>a87cb6a6-70a4-462b-97d6-d7e02cf08520</t>
  </si>
  <si>
    <t>5b9afe1c-3c67-4703-a0ec-496909bb0faf</t>
  </si>
  <si>
    <t>34cddad2-14c3-4394-bdbc-aedd16064084</t>
  </si>
  <si>
    <t>58dda387-9162-4138-84dc-7eec5462a6dd</t>
  </si>
  <si>
    <t>2967304e-2ca9-44f2-99a3-6cedbc1d60c5</t>
  </si>
  <si>
    <t>0c9f4374-86f4-4eff-a549-fdbe78627ef3</t>
  </si>
  <si>
    <t>5afed19f-c49c-4469-acf1-4e0397712a1d</t>
  </si>
  <si>
    <t>e5a523f6-d87f-40bc-97c7-2806513665c7</t>
  </si>
  <si>
    <t>525ee0db-9f55-46bb-b88f-caf00c6b6e57</t>
  </si>
  <si>
    <t>8977ae7c-f398-4a0d-a08a-457658bce998</t>
  </si>
  <si>
    <t>adfcad9b-7f39-412a-b317-b87a3f476b36</t>
  </si>
  <si>
    <t>84e6fb2d-f137-4983-8944-dac18be14ac8</t>
  </si>
  <si>
    <t>29d748fc-b59d-41d6-8f7b-3b42d3e9cd0b</t>
  </si>
  <si>
    <t>ae9b6ed3-6715-4933-bf66-4e1ba7cfb4ee</t>
  </si>
  <si>
    <t>6979f00b-d68f-4f6d-a34d-afeba1741ff5</t>
  </si>
  <si>
    <t>a2c9e3b0-05a1-4e7a-952d-e6ad543a996e</t>
  </si>
  <si>
    <t>0fd1ee7d-2615-4c15-a640-7e2759077b2d</t>
  </si>
  <si>
    <t>65497de2-30d0-4933-8de2-f912ef070750</t>
  </si>
  <si>
    <t>638cad91-4f3b-4969-a807-bd6b40a472bc</t>
  </si>
  <si>
    <t>ffe05446-c412-4be5-a5a8-4c090d05fbfc</t>
  </si>
  <si>
    <t>c3b1836b-7ede-4f71-9c5a-766b8be5f153</t>
  </si>
  <si>
    <t>259b8c51-854c-491e-bdbf-dc842205ea66</t>
  </si>
  <si>
    <t>43420e94-59b9-40ea-9818-90779dd7d064</t>
  </si>
  <si>
    <t>dbd074d2-e549-48f9-bc01-a889abaa4c40</t>
  </si>
  <si>
    <t>49f9f534-57c5-4180-bd16-40347d35e534</t>
  </si>
  <si>
    <t>9aed9a6a-8f8d-4ad9-a8da-ef5469e80fbf</t>
  </si>
  <si>
    <t>75aef81d-3ebc-4ee1-96ce-94fb18bd0cf3</t>
  </si>
  <si>
    <t>dec87e16-708d-4659-bf4b-d2e6be46b0c7</t>
  </si>
  <si>
    <t>59f2cc34-6842-4263-b9d9-171e02595117</t>
  </si>
  <si>
    <t>f6df326e-9852-492c-919c-0265d4ab8fa3</t>
  </si>
  <si>
    <t>802b1eac-7aff-441e-8293-3ba1016a9df1</t>
  </si>
  <si>
    <t>45509ab0-7500-4e5c-8713-38d6693df21f</t>
  </si>
  <si>
    <t>1dbc5ee3-7e48-4e22-839f-266d764cb406</t>
  </si>
  <si>
    <t>ac291a05-bb92-4335-9ae7-88c3ac902431</t>
  </si>
  <si>
    <t>c44f910c-f096-4ff1-9702-1afd975086af</t>
  </si>
  <si>
    <t>45347a1c-ee9a-42e0-950b-ae6f5507b8e8</t>
  </si>
  <si>
    <t>73202595-2ca8-4fff-b6a7-ef272de48444</t>
  </si>
  <si>
    <t>8241ff90-8183-4cf1-a082-91b26eb29189</t>
  </si>
  <si>
    <t>1f117b14-b875-4a69-8683-ca27f50fbadd</t>
  </si>
  <si>
    <t>b15dd26f-57df-4279-a967-56cd5061cd35</t>
  </si>
  <si>
    <t>7ff206d1-8ead-4690-b30b-4b4babe573f8</t>
  </si>
  <si>
    <t>031d71c3-b8ed-497f-bd69-1fb26863a954</t>
  </si>
  <si>
    <t>bbbbad37-35bf-4ddc-a9a1-c5899199f54d</t>
  </si>
  <si>
    <t>a7cbd5ef-0925-46c8-ac5e-4ba0945f7a1b</t>
  </si>
  <si>
    <t>cd352d61-6f80-41b7-ae8b-54b50336d72b</t>
  </si>
  <si>
    <t>c8ab84a7-8c7b-458b-aad5-fdb71bdd594c</t>
  </si>
  <si>
    <t>fe577ec3-0b3b-4400-8ec0-f91e29e0f1bf</t>
  </si>
  <si>
    <t>020dc5d5-cfd1-4bc8-aa5f-793e6cf3d0d5</t>
  </si>
  <si>
    <t>000a78ee-a89d-43f2-8456-aa2031633916</t>
  </si>
  <si>
    <t>94682224-a318-45d9-b7c7-9096b937dff1</t>
  </si>
  <si>
    <t>b4aea58b-034c-41ec-b847-0904a318c079</t>
  </si>
  <si>
    <t>e279b3d4-a3e9-4f51-b0c8-af6060d0365b</t>
  </si>
  <si>
    <t>99193fff-8b66-4dc1-9b0c-6bbf4df67e28</t>
  </si>
  <si>
    <t>a5596b8b-c051-474d-86d0-131e4e2e9313</t>
  </si>
  <si>
    <t>fd9362b0-9753-4517-8bd3-7d59db912fd1</t>
  </si>
  <si>
    <t>45eb0921-64df-403b-a68c-13e490c0eb71</t>
  </si>
  <si>
    <t>9615dfd8-f9be-4b98-a900-d503beb51a8f</t>
  </si>
  <si>
    <t>c4dc80b1-88a4-4fb3-a99b-85f6fb205150</t>
  </si>
  <si>
    <t>bc75f167-3c7c-4b2a-8fbd-96f9f701d363</t>
  </si>
  <si>
    <t>62046fa0-4e10-4285-b690-e6c8a4277415</t>
  </si>
  <si>
    <t>a2f85a26-7fbd-4239-a85e-e1c63f44696e</t>
  </si>
  <si>
    <t>0a848657-2124-40d7-96c8-728c4be78615</t>
  </si>
  <si>
    <t>484c50fe-b382-4d0c-9756-fa890a41f997</t>
  </si>
  <si>
    <t>d9dad2c8-54bd-4311-99c9-7c6e87d8e448</t>
  </si>
  <si>
    <t>0e3b6699-191c-4a7a-9c9e-898efda443ff</t>
  </si>
  <si>
    <t>973049fa-826d-459a-9813-ee2bdeeb431e</t>
  </si>
  <si>
    <t>6362c0bc-d7b5-4061-9df0-4891cef01276</t>
  </si>
  <si>
    <t>36211a2e-7da8-4dd5-90c7-812d47a25aa0</t>
  </si>
  <si>
    <t>5ef5152c-1f79-4d0f-9736-3b0479e2abd9</t>
  </si>
  <si>
    <t>239ea468-c03c-466b-8982-e4f078d2a88d</t>
  </si>
  <si>
    <t>aa8ebb9a-af42-4117-af31-4bb629670a5c</t>
  </si>
  <si>
    <t>dc062abd-4772-44de-a9af-8f59cdf108d4</t>
  </si>
  <si>
    <t>3f86608c-c079-454e-8e79-39bfea37b9a8</t>
  </si>
  <si>
    <t>9cdb86cc-73cc-4b02-9d03-d3227007f1bd</t>
  </si>
  <si>
    <t>77324041-d8f1-42e6-93d0-675db62fe188</t>
  </si>
  <si>
    <t>2db7d159-832b-439a-8c00-915f3ad46eaa</t>
  </si>
  <si>
    <t>89a3c3fa-d918-4268-a4bb-8bea7ea6464c</t>
  </si>
  <si>
    <t>e447c000-3c47-4024-9471-7a5cfce0c821</t>
  </si>
  <si>
    <t>2fc1c483-c008-4218-8ffe-739ef02a9247</t>
  </si>
  <si>
    <t>9f065374-5c4d-4315-819f-7eb6c6eb8c50</t>
  </si>
  <si>
    <t>5957050a-5778-4970-81c0-e9271b470c2f</t>
  </si>
  <si>
    <t>c60d075d-acc5-4ee5-93f2-eb64bb29040d</t>
  </si>
  <si>
    <t>9269b5f6-7709-4dc9-a8e9-c5b14ed46557</t>
  </si>
  <si>
    <t>0314c92b-7654-4641-a7d4-bd77778cb7d4</t>
  </si>
  <si>
    <t>26da9bfc-219a-4074-af41-de4ef4b6694d</t>
  </si>
  <si>
    <t>b7717d08-08ac-4027-8e7a-10c3f86d6aa6</t>
  </si>
  <si>
    <t>36e06ae7-cabd-4326-81d0-6cade7a87c7c</t>
  </si>
  <si>
    <t>0152b0eb-b753-4c0d-a313-f6ede43a8f7a</t>
  </si>
  <si>
    <t>f9b5e0a8-ca3c-4e77-bb0a-b8e3d41dd287</t>
  </si>
  <si>
    <t>54bd97fc-4524-4d8e-9994-ec4010fdf808</t>
  </si>
  <si>
    <t>de4323e7-d75e-42dd-bb81-11b5460115a6</t>
  </si>
  <si>
    <t>434639c6-2324-4d74-9497-e09bae00813a</t>
  </si>
  <si>
    <t>f88a5a13-5d2b-49bb-bb46-fb2a935a9584</t>
  </si>
  <si>
    <t>10de8873-858c-45e2-9ea9-0251c68711b8</t>
  </si>
  <si>
    <t>1fa1e0dd-6686-4c12-bd20-27421b65b07c</t>
  </si>
  <si>
    <t>15c49ab0-be60-48fe-8e63-b3567206319d</t>
  </si>
  <si>
    <t>f49e0fc8-4f2c-42eb-8508-5fd1b1cac0b4</t>
  </si>
  <si>
    <t>5e06c0d8-91a7-41ef-ac9a-803b8938c9ae</t>
  </si>
  <si>
    <t>c9234eaf-b35e-4e4e-80ea-3a49bc130ffa</t>
  </si>
  <si>
    <t>671268ad-671a-4755-ada8-74223519ec74</t>
  </si>
  <si>
    <t>91e9cf86-ec36-436a-acb4-79e05558b45d</t>
  </si>
  <si>
    <t>317d4e0a-abac-42ab-85d9-dd2ac51e1749</t>
  </si>
  <si>
    <t>142e6257-8ac0-42db-bd73-4dc03f034a23</t>
  </si>
  <si>
    <t>75985d25-0915-4046-9d09-f6e82663ab54</t>
  </si>
  <si>
    <t>28d3a18a-47ec-49c4-b89d-f9f624ebb911</t>
  </si>
  <si>
    <t>0d6f2714-1ef0-49ff-8525-a1510e0a1570</t>
  </si>
  <si>
    <t>64eb47a6-acd2-486b-8c6a-6a55d2e7fea8</t>
  </si>
  <si>
    <t>b78ab655-f274-43af-957f-f1321a48e09f</t>
  </si>
  <si>
    <t>1b54ac28-6494-49be-b2f1-6807886c22de</t>
  </si>
  <si>
    <t>79b561d2-ddeb-4421-8661-1c4ed22dde19</t>
  </si>
  <si>
    <t>7f4b6ca8-376e-4a2e-b025-50a45928eb4c</t>
  </si>
  <si>
    <t>54d6e83b-48ed-42b6-88ef-84e029c2507f</t>
  </si>
  <si>
    <t>6c6e7d4a-1c79-42af-9800-920b982914b9</t>
  </si>
  <si>
    <t>9a9e0482-838e-4770-b763-133db1c24f30</t>
  </si>
  <si>
    <t>bcac5021-61ff-4261-841d-9eb44c916f1d</t>
  </si>
  <si>
    <t>168b6ab3-c648-48e6-9202-9cc575f0e632</t>
  </si>
  <si>
    <t>bf22e9a7-e3ea-4a8a-a48d-44066a729d5d</t>
  </si>
  <si>
    <t>0134a02c-120b-4cf2-9b76-1d58b8b8691d</t>
  </si>
  <si>
    <t>b99d3065-4479-476c-b5d2-536afa77d919</t>
  </si>
  <si>
    <t>8cd4fba9-1d7d-49c9-b32a-f38f07a269ec</t>
  </si>
  <si>
    <t>d5d56c22-a052-458e-9f22-1266037f0151</t>
  </si>
  <si>
    <t>2a1d177b-3371-4dd7-a912-12c97464dc4f</t>
  </si>
  <si>
    <t>7e4e7228-841b-4eaa-bb35-55fe15f31a47</t>
  </si>
  <si>
    <t>c7208bcc-7f1b-4b84-bdea-bcdee58d14cf</t>
  </si>
  <si>
    <t>f3125d7d-fe39-4ed9-946a-8e3b4d81117c</t>
  </si>
  <si>
    <t>beec8a02-60b5-4fde-8f42-4599ce97aa90</t>
  </si>
  <si>
    <t>c681e495-3742-417d-b8e6-5799c3a45262</t>
  </si>
  <si>
    <t>df98e0cf-c58c-4f43-aa4c-77d5f44756be</t>
  </si>
  <si>
    <t>bfc0665c-d6d2-40bb-9e0f-b44edc168f1e</t>
  </si>
  <si>
    <t>49286c83-5101-442d-beae-d750bf7dece4</t>
  </si>
  <si>
    <t>67a4694c-6441-40dd-81ed-fd4a916c7ea7</t>
  </si>
  <si>
    <t>562335a6-4f2f-4256-abe8-f49608c4a629</t>
  </si>
  <si>
    <t>6537884a-f02e-48a1-93dd-2eb10965fc0c</t>
  </si>
  <si>
    <t>3c8b9ba4-a128-4a4d-a40b-bc86444cade3</t>
  </si>
  <si>
    <t>d88e5292-c3f1-4da8-b03f-d24cd7489742</t>
  </si>
  <si>
    <t>713866be-2e0e-4391-8b71-2f666e922b6e</t>
  </si>
  <si>
    <t>02f527e1-66c3-4e0f-8278-671ad0008268</t>
  </si>
  <si>
    <t>e63f8170-102c-4cec-ad56-818d8cb62eeb</t>
  </si>
  <si>
    <t>45d73715-fdb4-46c4-8e79-2bb936cdebec</t>
  </si>
  <si>
    <t>d22505b6-5016-44f4-bc4b-6be7adc83aaa</t>
  </si>
  <si>
    <t>1c8ec4ba-49cc-43eb-b039-584badef6498</t>
  </si>
  <si>
    <t>2d9fadd5-7593-459c-9c61-cf810b171ad0</t>
  </si>
  <si>
    <t>2761b0bc-a31e-4d76-bea2-c32f3ecea362</t>
  </si>
  <si>
    <t>486055eb-3fb5-4f7e-b8b3-6734ea2f38db</t>
  </si>
  <si>
    <t>4985c312-2e5a-47ad-8549-b4da297e1448</t>
  </si>
  <si>
    <t>73754bd9-5db5-4378-bbc7-f680585af882</t>
  </si>
  <si>
    <t>1fdc8386-4340-42f8-a671-8c95cbbafbab</t>
  </si>
  <si>
    <t>197e1856-516d-4b03-b67b-b5c9e375b1f6</t>
  </si>
  <si>
    <t>db675e49-c7c1-4d9e-a891-5577964bdcb9</t>
  </si>
  <si>
    <t>7b2bd266-e7bd-4fd4-afee-67963b99fade</t>
  </si>
  <si>
    <t>16d59279-2df2-4653-a215-59380a4be995</t>
  </si>
  <si>
    <t>348d6df7-cd00-465b-ac85-10eb7dba122a</t>
  </si>
  <si>
    <t>985b1921-3bb2-4e0f-a261-8b28df40945e</t>
  </si>
  <si>
    <t>ac724375-2a48-46b0-9ab1-603d4e1dd953</t>
  </si>
  <si>
    <t>06533a73-d6d7-496f-8299-08bdb2c9e7ee</t>
  </si>
  <si>
    <t>ff134d57-fc66-4633-ab2f-cff548e23e22</t>
  </si>
  <si>
    <t>92c24a78-34ca-42e2-b921-9544162b4863</t>
  </si>
  <si>
    <t>4f699f48-1795-4fc4-b399-0f82d0cffe25</t>
  </si>
  <si>
    <t>9426ecec-4b61-482f-a3c0-74858cfab9af</t>
  </si>
  <si>
    <t>926566b5-129b-442a-9736-85acbca0cbff</t>
  </si>
  <si>
    <t>8c0feb7b-69a8-40a6-9778-7cdc842ae0ec</t>
  </si>
  <si>
    <t>a318d693-d4ef-4be3-b1f4-2709281f2631</t>
  </si>
  <si>
    <t>727f4e09-8251-445a-a99c-575c4fe8b176</t>
  </si>
  <si>
    <t>9c1d38f0-ec77-4aa1-b2f4-34eafb9c51b8</t>
  </si>
  <si>
    <t>88bcaa75-1eaf-42ef-b706-48dca3a457cc</t>
  </si>
  <si>
    <t>950ffd91-d48c-4c2e-ab63-ddc3a35b3e96</t>
  </si>
  <si>
    <t>e8e35060-0782-46ec-a665-4a39fa6acf1e</t>
  </si>
  <si>
    <t>2fc51d00-f86f-4947-887b-2ea923aaecb4</t>
  </si>
  <si>
    <t>32c253b0-6454-4d83-ab4f-845359d0d11c</t>
  </si>
  <si>
    <t>408812c6-8425-42f7-a7ec-700a2fe636d9</t>
  </si>
  <si>
    <t>204ba4ca-1c5e-4701-b360-7182295af05b</t>
  </si>
  <si>
    <t>ad695553-11e4-47ea-a450-7121ca0e54bc</t>
  </si>
  <si>
    <t>88ee9800-ef04-4fb1-802c-cb062ccf91a2</t>
  </si>
  <si>
    <t>b2c03255-4d85-4673-88d7-a98843e62d9d</t>
  </si>
  <si>
    <t>a110f350-a5c7-4c2c-a1b2-505bcdde48cf</t>
  </si>
  <si>
    <t>a1f2da45-229a-4d61-ab84-302d064a5ee5</t>
  </si>
  <si>
    <t>9d777c33-d30c-4404-8e3e-4958f37b0ee9</t>
  </si>
  <si>
    <t>d770d90b-8952-4b09-ba22-a355607ab67d</t>
  </si>
  <si>
    <t>2b0049ba-1ae2-4d9e-8bb4-dcb302f69558</t>
  </si>
  <si>
    <t>f0c378d1-c559-4504-8fd2-7f3a33a38306</t>
  </si>
  <si>
    <t>5d50cfc4-dd76-45cf-9517-7ca8ca532ebe</t>
  </si>
  <si>
    <t>6b26886e-d49e-47a1-8f20-050bb4fa1136</t>
  </si>
  <si>
    <t>2451d38d-853c-4ccf-9a9a-20bf05452f81</t>
  </si>
  <si>
    <t>2aed61a7-2cd3-4750-9842-6e12d206c757</t>
  </si>
  <si>
    <t>1c879a7e-0886-4598-b4ba-993dbadf104d</t>
  </si>
  <si>
    <t>269deb81-fd94-4b94-8a32-0ba333892935</t>
  </si>
  <si>
    <t>ad18de12-79a9-4cbc-a8fb-eac064d2e170</t>
  </si>
  <si>
    <t>c80f27a0-5837-4510-8765-8cdc44b46aa8</t>
  </si>
  <si>
    <t>759d564d-99c8-4f9b-8cba-a121f57ba1b8</t>
  </si>
  <si>
    <t>7d4ee959-475d-4eea-a04b-363bdc389011</t>
  </si>
  <si>
    <t>f8392318-b732-492e-9f12-9d276316ea58</t>
  </si>
  <si>
    <t>829d2995-3852-4c28-877e-8f7cabba9ac9</t>
  </si>
  <si>
    <t>2b12a376-8957-4c64-9b81-9a12a577254c</t>
  </si>
  <si>
    <t>66390e66-4ad7-42f8-ad7a-8fe65d2c360a</t>
  </si>
  <si>
    <t>068aaf2e-a10d-4c23-950b-b03376ff14d9</t>
  </si>
  <si>
    <t>7ef575ed-fd22-40b1-ae74-72d6ced0f056</t>
  </si>
  <si>
    <t>9858b81a-525b-4223-8406-4fbbed5891cd</t>
  </si>
  <si>
    <t>c5a8e36d-4365-45a8-bdee-23d641ccd339</t>
  </si>
  <si>
    <t>822df937-d897-4e3a-80c4-c184c9cc9bb7</t>
  </si>
  <si>
    <t>2cc01373-ddc2-4bc7-b4cc-a023b5ca2301</t>
  </si>
  <si>
    <t>3a08e787-57f1-4998-b09e-bf886bb7e875</t>
  </si>
  <si>
    <t>c58c0ab2-fdb7-4fee-85fd-f2f32a5f5f32</t>
  </si>
  <si>
    <t>3d2b0868-add7-470d-88df-b8cc4a156859</t>
  </si>
  <si>
    <t>ddf6673d-4acf-4098-94d5-f58492b577e0</t>
  </si>
  <si>
    <t>208253a4-6cc3-4922-8f7e-316b053e3349</t>
  </si>
  <si>
    <t>c39d4947-83cc-4662-ba09-a08e3ef3d749</t>
  </si>
  <si>
    <t>63f5aa09-7b28-4f14-97ee-3e018d595d3b</t>
  </si>
  <si>
    <t>65a972c6-f30c-40df-83bf-69fa8c123a7b</t>
  </si>
  <si>
    <t>57146947-d828-464a-9445-da9a24796301</t>
  </si>
  <si>
    <t>c2814af9-5c88-4141-8ee9-c3f11c62eb62</t>
  </si>
  <si>
    <t>05cfb87e-19ff-4ef8-b3b1-976d70d5e443</t>
  </si>
  <si>
    <t>29774bd2-29eb-4373-84e8-6a60395740e3</t>
  </si>
  <si>
    <t>410d90a5-ebc7-4249-b883-de850b5df763</t>
  </si>
  <si>
    <t>394fb7f6-1a2d-439e-9698-c295223b5b0f</t>
  </si>
  <si>
    <t>22089832-d524-4f74-8134-b36dc748ec20</t>
  </si>
  <si>
    <t>97f2ed8a-9d65-4487-a119-005bcb774b48</t>
  </si>
  <si>
    <t>c8948223-6025-4df9-8a8a-11b0bbd53eb9</t>
  </si>
  <si>
    <t>c0f6a9f2-010e-4d1d-bc0d-eb94076c6e31</t>
  </si>
  <si>
    <t>30e67118-29c6-4b32-886e-4eb85b977ae4</t>
  </si>
  <si>
    <t>b87704e3-acad-4820-b818-6407bae729a8</t>
  </si>
  <si>
    <t>ed244a72-eb2b-4230-ab0b-3e239e51a640</t>
  </si>
  <si>
    <t>1a2dcdd6-5aa2-47cd-8c33-52e3ea54b8ea</t>
  </si>
  <si>
    <t>d083e676-6a71-4171-ad9b-e06f6ebf4d2a</t>
  </si>
  <si>
    <t>87eb9ef2-aac3-4aeb-8764-28768cdde64b</t>
  </si>
  <si>
    <t>b5b584ec-1ab9-410f-96a5-29a13ab5b623</t>
  </si>
  <si>
    <t>0cc29f36-ed74-43ce-b306-733092c9c6de</t>
  </si>
  <si>
    <t>571ec6d9-93f7-473d-abaf-9317c22fabd6</t>
  </si>
  <si>
    <t>c6f89e36-bd05-4e8f-ab1d-6ad312156826</t>
  </si>
  <si>
    <t>4589e6a7-0b32-4842-bf7d-f21f94193e5f</t>
  </si>
  <si>
    <t>456f76c0-f066-4631-8df2-09fe385a5c30</t>
  </si>
  <si>
    <t>d4bfd953-bec5-4cd7-938a-e3417688d78e</t>
  </si>
  <si>
    <t>1bd2e2ff-5234-4c73-81f6-f66ed861b8e4</t>
  </si>
  <si>
    <t>3b09bcf8-9771-44a2-a73e-af389700b5b5</t>
  </si>
  <si>
    <t>8648a6f9-ba5d-4cf2-b71d-21927e022b66</t>
  </si>
  <si>
    <t>09a22f9d-60ad-400d-8f88-7b167c91be3c</t>
  </si>
  <si>
    <t>c292047c-c888-47ce-9bf0-b694821c2cd6</t>
  </si>
  <si>
    <t>bca89a3b-088c-4a43-b8d3-d67e1cf247bc</t>
  </si>
  <si>
    <t>4c60d3f8-444b-4f36-aa72-7b317ed23378</t>
  </si>
  <si>
    <t>54d927ac-626c-457d-8ded-0c1e42391fea</t>
  </si>
  <si>
    <t>22dcf17c-192e-455c-81ef-72b2d8ce5f03</t>
  </si>
  <si>
    <t>7b783f0e-cddd-4f07-9e6b-c497d806e753</t>
  </si>
  <si>
    <t>e5fdee54-cc15-4283-9f23-7184342361b1</t>
  </si>
  <si>
    <t>d168da23-d230-475a-bb74-bad0555c9ae1</t>
  </si>
  <si>
    <t>d8d08c85-c9ef-4e86-83fd-ba7895b61436</t>
  </si>
  <si>
    <t>beedc34d-3fee-4ff7-80c1-943f09f28387</t>
  </si>
  <si>
    <t>62464547-20ff-4cc6-a9b2-ecb9667a45ff</t>
  </si>
  <si>
    <t>b17cc89f-4251-4901-89b7-336aaac50d2c</t>
  </si>
  <si>
    <t>8bc868f1-30e5-4894-99af-be70951016f5</t>
  </si>
  <si>
    <t>99caa98c-fb6e-4214-8fee-7f579be1895d</t>
  </si>
  <si>
    <t>65708f6c-a87b-4e60-a501-f83ddebc2b49</t>
  </si>
  <si>
    <t>bd43e038-5500-48b2-9ab7-8bbaf3928299</t>
  </si>
  <si>
    <t>4f78c794-779b-47cb-b8a8-ff3066929975</t>
  </si>
  <si>
    <t>a16ea8c4-5a20-4d7a-844a-1a52d80d3bdc</t>
  </si>
  <si>
    <t>44320850-2d66-48b7-bb08-e7433a0d9fad</t>
  </si>
  <si>
    <t>547b1a1c-c006-4adc-ad44-5e40db014872</t>
  </si>
  <si>
    <t>114094cc-3ab8-4324-bf36-68b9918e5236</t>
  </si>
  <si>
    <t>cd712645-de59-44c8-8534-6d97f94f097c</t>
  </si>
  <si>
    <t>4daa26f5-a2ca-493e-b7c6-dc5445fd221f</t>
  </si>
  <si>
    <t>9b66a95b-c9dc-450c-8de5-16c8a6db1095</t>
  </si>
  <si>
    <t>942ce878-ef7a-4af2-a99b-ea6fb33e7d2d</t>
  </si>
  <si>
    <t>2aae7a3a-6acb-413e-b857-fdcdbaf4a318</t>
  </si>
  <si>
    <t>2c3fc98d-8ef5-4b12-b864-cf6fea0df88e</t>
  </si>
  <si>
    <t>27e473e5-3cdf-458c-8648-993a0865d884</t>
  </si>
  <si>
    <t>32a77845-602d-459e-bc2d-98e1484fd266</t>
  </si>
  <si>
    <t>b55f5442-6a30-4fbe-821a-212edc3e95b3</t>
  </si>
  <si>
    <t>9cebbada-7a1f-4c8d-8fb9-19fb2508cd2a</t>
  </si>
  <si>
    <t>77f6446d-bb30-467d-a284-7e5458234927</t>
  </si>
  <si>
    <t>f3105052-9df2-43f1-a8ef-dfb0deefe48a</t>
  </si>
  <si>
    <t>493e7483-2ac4-4cb1-81b5-b76fe5c8e041</t>
  </si>
  <si>
    <t>97d8deec-ca7a-481a-8628-c62c7fa5dad4</t>
  </si>
  <si>
    <t>8c65287c-a27a-4bfd-821d-d0487081a685</t>
  </si>
  <si>
    <t>866568c6-c9cc-4ad9-ae8a-5eecca17303c</t>
  </si>
  <si>
    <t>b6bedb6f-2ef0-4f75-a3b4-a9980bf8a557</t>
  </si>
  <si>
    <t>f99b5acc-47d2-4259-b295-e8bffca4c13f</t>
  </si>
  <si>
    <t>5627dd90-948e-4832-b013-7a559c9a7828</t>
  </si>
  <si>
    <t>12c87fbf-01e3-4081-aa4e-8bd4d3ffd5f8</t>
  </si>
  <si>
    <t>1305a7eb-3153-4a7b-ae05-17d807647d75</t>
  </si>
  <si>
    <t>fffcbe2e-a2c7-4aa9-b9c0-623053b9e2a9</t>
  </si>
  <si>
    <t>3a924cea-ed68-409c-b8eb-83585599b5d1</t>
  </si>
  <si>
    <t>4966f441-83f6-47f7-9f06-0c4224f182a2</t>
  </si>
  <si>
    <t>2cb4f6dd-c42c-4bb7-8f3f-0520a1949ba6</t>
  </si>
  <si>
    <t>54076070-f73f-4d87-a2b7-5bdd07b8096e</t>
  </si>
  <si>
    <t>468107aa-73a1-406b-9696-72f11715cef5</t>
  </si>
  <si>
    <t>e681dbee-1502-47f7-9259-e572374cb133</t>
  </si>
  <si>
    <t>00c15177-16da-45f2-9561-535c9ee68ed0</t>
  </si>
  <si>
    <t>dc2e8a92-e45d-467d-8223-039923a4e944</t>
  </si>
  <si>
    <t>be090816-9d7e-4590-9e5d-e47669b605e6</t>
  </si>
  <si>
    <t>61d4b066-3471-4176-8260-abbb3231edea</t>
  </si>
  <si>
    <t>8be8e336-d98b-497e-a798-1e02c6359501</t>
  </si>
  <si>
    <t>6533c736-b347-4242-97eb-db74af29d121</t>
  </si>
  <si>
    <t>c37a8ef0-66b1-4952-a23f-97dcec469b34</t>
  </si>
  <si>
    <t>3665dab0-7156-4a52-b12e-10d9718ab405</t>
  </si>
  <si>
    <t>3742e153-22e6-4e79-8b45-80b5a52ecdec</t>
  </si>
  <si>
    <t>70084a2f-99ea-44e0-b816-c430df8a164a</t>
  </si>
  <si>
    <t>9eed191a-e471-43ee-8b55-bd6093dd7584</t>
  </si>
  <si>
    <t>6ecbbfab-f0e5-4ce4-9eec-808cc1b0ad70</t>
  </si>
  <si>
    <t>3a235dbd-b94a-4036-be59-dbae281c312f</t>
  </si>
  <si>
    <t>c75ed9a5-cbdf-4acb-9f0b-1064ac36d9d7</t>
  </si>
  <si>
    <t>da60d0cc-cf00-43a6-afd6-f7487be66bb4</t>
  </si>
  <si>
    <t>ffe155f0-11d9-479e-8726-8f1930302d45</t>
  </si>
  <si>
    <t>7c1cb3b2-09d3-4192-b680-af2578d68ae2</t>
  </si>
  <si>
    <t>0de7028e-6aaa-4598-bb1c-4189c6514f10</t>
  </si>
  <si>
    <t>ba385b23-bf3d-4463-a521-61e456326309</t>
  </si>
  <si>
    <t>1a3a7abc-ec60-407a-8583-b8fe16dffd9d</t>
  </si>
  <si>
    <t>b0996e7d-d7e3-4f14-bd44-79b154484938</t>
  </si>
  <si>
    <t>d8868fd8-a299-4a8d-8a37-d23d1e160d45</t>
  </si>
  <si>
    <t>42d9f6b1-759e-41ff-8ee9-35af87c3be5e</t>
  </si>
  <si>
    <t>3d10bad3-0dcd-418b-82ee-2fd7ddfabb7a</t>
  </si>
  <si>
    <t>5a7c5a47-6257-4533-b020-5ad6668cb473</t>
  </si>
  <si>
    <t>8fb3b9e6-e523-4d11-a512-84001c7881a7</t>
  </si>
  <si>
    <t>ff60e6b0-718c-4813-b7b6-c70d3447daff</t>
  </si>
  <si>
    <t>53b170aa-c6e1-448d-ad50-3e964d7064b8</t>
  </si>
  <si>
    <t>58bedbaa-a38f-45dc-968c-7d75fef1c5fb</t>
  </si>
  <si>
    <t>3a4a7a1e-b092-4056-98cf-29af50014880</t>
  </si>
  <si>
    <t>78d1f4ac-914e-4b60-bd37-b7b55e628646</t>
  </si>
  <si>
    <t>read</t>
    <phoneticPr fontId="1" type="noConversion"/>
  </si>
  <si>
    <t>ssr ratio</t>
    <phoneticPr fontId="1" type="noConversion"/>
  </si>
  <si>
    <t>read length</t>
    <phoneticPr fontId="1" type="noConversion"/>
  </si>
  <si>
    <t>fail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</si>
</sst>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7" formatCode="_ * #,##0_ ;_ * \-#,##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3" fillId="0" borderId="0" xfId="0" applyFont="1"/>
    <xf numFmtId="3" fontId="0" fillId="0" borderId="0" xfId="0" applyNumberFormat="1"/>
    <xf numFmtId="177" fontId="0" fillId="0" borderId="0" xfId="1" applyNumberFormat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85"/>
  <sheetViews>
    <sheetView tabSelected="1" workbookViewId="0">
      <selection activeCell="N15" sqref="N15"/>
    </sheetView>
  </sheetViews>
  <sheetFormatPr defaultRowHeight="14.25" x14ac:dyDescent="0.2"/>
  <cols>
    <col min="1" max="1" width="41.75" bestFit="1" customWidth="1"/>
    <col min="6" max="6" width="10.5" bestFit="1" customWidth="1"/>
    <col min="11" max="11" width="12.75" bestFit="1" customWidth="1"/>
    <col min="12" max="13" width="14" bestFit="1" customWidth="1"/>
    <col min="14" max="14" width="17.75" bestFit="1" customWidth="1"/>
  </cols>
  <sheetData>
    <row r="1" spans="1:11" x14ac:dyDescent="0.2">
      <c r="A1" t="s">
        <v>1684</v>
      </c>
      <c r="B1" t="s">
        <v>1685</v>
      </c>
      <c r="C1" t="s">
        <v>1686</v>
      </c>
      <c r="K1" t="s">
        <v>1687</v>
      </c>
    </row>
    <row r="2" spans="1:11" x14ac:dyDescent="0.2">
      <c r="A2" t="s">
        <v>0</v>
      </c>
      <c r="B2">
        <v>1</v>
      </c>
      <c r="C2">
        <v>249588</v>
      </c>
      <c r="E2">
        <v>0.25</v>
      </c>
      <c r="F2">
        <v>31045577</v>
      </c>
      <c r="G2">
        <f>F2/46</f>
        <v>674903.84782608692</v>
      </c>
      <c r="H2">
        <f>G2-390000</f>
        <v>284903.84782608692</v>
      </c>
      <c r="K2" s="1">
        <v>210758334</v>
      </c>
    </row>
    <row r="3" spans="1:11" x14ac:dyDescent="0.2">
      <c r="A3" t="s">
        <v>1</v>
      </c>
      <c r="B3">
        <v>1</v>
      </c>
      <c r="C3">
        <v>198371</v>
      </c>
      <c r="E3">
        <v>0.2</v>
      </c>
      <c r="F3">
        <v>39465007</v>
      </c>
      <c r="G3">
        <f>F3/46</f>
        <v>857934.93478260865</v>
      </c>
      <c r="H3">
        <f>G3-390000</f>
        <v>467934.93478260865</v>
      </c>
      <c r="K3">
        <v>243683038</v>
      </c>
    </row>
    <row r="4" spans="1:11" x14ac:dyDescent="0.2">
      <c r="A4" t="s">
        <v>2</v>
      </c>
      <c r="B4">
        <v>1</v>
      </c>
      <c r="C4">
        <v>157908</v>
      </c>
      <c r="K4">
        <v>29379330</v>
      </c>
    </row>
    <row r="5" spans="1:11" x14ac:dyDescent="0.2">
      <c r="A5" t="s">
        <v>3</v>
      </c>
      <c r="B5">
        <v>1</v>
      </c>
      <c r="C5">
        <v>216777</v>
      </c>
      <c r="K5">
        <v>240186242</v>
      </c>
    </row>
    <row r="6" spans="1:11" x14ac:dyDescent="0.2">
      <c r="A6" t="s">
        <v>4</v>
      </c>
      <c r="B6">
        <v>1</v>
      </c>
      <c r="C6">
        <v>377094</v>
      </c>
      <c r="K6">
        <v>91334113</v>
      </c>
    </row>
    <row r="7" spans="1:11" x14ac:dyDescent="0.2">
      <c r="A7" t="s">
        <v>5</v>
      </c>
      <c r="B7">
        <v>1</v>
      </c>
      <c r="C7">
        <v>192283</v>
      </c>
      <c r="K7">
        <v>253366856</v>
      </c>
    </row>
    <row r="8" spans="1:11" x14ac:dyDescent="0.2">
      <c r="A8" t="s">
        <v>6</v>
      </c>
      <c r="B8">
        <v>1</v>
      </c>
      <c r="C8">
        <v>388273</v>
      </c>
      <c r="K8">
        <v>176624036</v>
      </c>
    </row>
    <row r="9" spans="1:11" x14ac:dyDescent="0.2">
      <c r="A9" t="s">
        <v>7</v>
      </c>
      <c r="B9">
        <v>1</v>
      </c>
      <c r="C9">
        <v>482145</v>
      </c>
      <c r="K9">
        <v>195817262</v>
      </c>
    </row>
    <row r="10" spans="1:11" x14ac:dyDescent="0.2">
      <c r="A10" t="s">
        <v>8</v>
      </c>
      <c r="B10">
        <v>1</v>
      </c>
      <c r="C10">
        <v>190568</v>
      </c>
      <c r="K10">
        <v>76448869</v>
      </c>
    </row>
    <row r="11" spans="1:11" x14ac:dyDescent="0.2">
      <c r="A11" t="s">
        <v>9</v>
      </c>
      <c r="B11">
        <v>1</v>
      </c>
      <c r="C11">
        <v>176967</v>
      </c>
      <c r="K11">
        <v>282134928</v>
      </c>
    </row>
    <row r="12" spans="1:11" x14ac:dyDescent="0.2">
      <c r="A12" t="s">
        <v>10</v>
      </c>
      <c r="B12">
        <v>0.99841002845467397</v>
      </c>
      <c r="C12">
        <v>206293</v>
      </c>
      <c r="K12">
        <v>294943239</v>
      </c>
    </row>
    <row r="13" spans="1:11" x14ac:dyDescent="0.2">
      <c r="A13" t="s">
        <v>11</v>
      </c>
      <c r="B13">
        <v>0.99027955034178905</v>
      </c>
      <c r="C13">
        <v>171597</v>
      </c>
      <c r="K13">
        <v>319906426</v>
      </c>
    </row>
    <row r="14" spans="1:11" x14ac:dyDescent="0.2">
      <c r="A14" t="s">
        <v>12</v>
      </c>
      <c r="B14">
        <v>0.98633704076156903</v>
      </c>
      <c r="C14">
        <v>695091</v>
      </c>
      <c r="K14">
        <v>298946449</v>
      </c>
    </row>
    <row r="15" spans="1:11" x14ac:dyDescent="0.2">
      <c r="A15" t="s">
        <v>13</v>
      </c>
      <c r="B15">
        <v>0.98541611404973295</v>
      </c>
      <c r="C15">
        <v>192267</v>
      </c>
      <c r="K15">
        <v>308437268</v>
      </c>
    </row>
    <row r="16" spans="1:11" x14ac:dyDescent="0.2">
      <c r="A16" t="s">
        <v>14</v>
      </c>
      <c r="B16">
        <v>0.97831273966766097</v>
      </c>
      <c r="C16">
        <v>328580</v>
      </c>
      <c r="K16">
        <v>326506851</v>
      </c>
    </row>
    <row r="17" spans="1:11" x14ac:dyDescent="0.2">
      <c r="A17" t="s">
        <v>15</v>
      </c>
      <c r="B17">
        <v>0.97500598395041504</v>
      </c>
      <c r="C17">
        <v>158758</v>
      </c>
      <c r="K17">
        <v>209011221</v>
      </c>
    </row>
    <row r="18" spans="1:11" x14ac:dyDescent="0.2">
      <c r="A18" t="s">
        <v>16</v>
      </c>
      <c r="B18">
        <v>0.97374013799528403</v>
      </c>
      <c r="C18">
        <v>343490</v>
      </c>
      <c r="K18">
        <v>427304017</v>
      </c>
    </row>
    <row r="19" spans="1:11" x14ac:dyDescent="0.2">
      <c r="A19" t="s">
        <v>17</v>
      </c>
      <c r="B19">
        <v>0.95926093924823896</v>
      </c>
      <c r="C19">
        <v>165345</v>
      </c>
      <c r="K19">
        <v>284708530</v>
      </c>
    </row>
    <row r="20" spans="1:11" x14ac:dyDescent="0.2">
      <c r="A20" t="s">
        <v>18</v>
      </c>
      <c r="B20">
        <v>0.957405535499398</v>
      </c>
      <c r="C20">
        <v>207750</v>
      </c>
      <c r="K20">
        <v>335813619</v>
      </c>
    </row>
    <row r="21" spans="1:11" x14ac:dyDescent="0.2">
      <c r="A21" t="s">
        <v>19</v>
      </c>
      <c r="B21">
        <v>0.95666806675776095</v>
      </c>
      <c r="C21">
        <v>188083</v>
      </c>
      <c r="K21">
        <v>690537805</v>
      </c>
    </row>
    <row r="22" spans="1:11" x14ac:dyDescent="0.2">
      <c r="A22" t="s">
        <v>20</v>
      </c>
      <c r="B22">
        <v>0.95189791604016205</v>
      </c>
      <c r="C22">
        <v>222797</v>
      </c>
      <c r="K22">
        <v>472988103</v>
      </c>
    </row>
    <row r="23" spans="1:11" x14ac:dyDescent="0.2">
      <c r="A23" t="s">
        <v>21</v>
      </c>
      <c r="B23">
        <v>0.94603557287770601</v>
      </c>
      <c r="C23">
        <v>209879</v>
      </c>
      <c r="K23">
        <v>144778454</v>
      </c>
    </row>
    <row r="24" spans="1:11" x14ac:dyDescent="0.2">
      <c r="A24" t="s">
        <v>22</v>
      </c>
      <c r="B24">
        <v>0.94536777496372304</v>
      </c>
      <c r="C24">
        <v>221902</v>
      </c>
      <c r="K24">
        <v>1125469367</v>
      </c>
    </row>
    <row r="25" spans="1:11" x14ac:dyDescent="0.2">
      <c r="A25" t="s">
        <v>23</v>
      </c>
      <c r="B25">
        <v>0.92619653600360297</v>
      </c>
      <c r="C25">
        <v>790532</v>
      </c>
      <c r="K25">
        <v>233482792</v>
      </c>
    </row>
    <row r="26" spans="1:11" x14ac:dyDescent="0.2">
      <c r="A26" t="s">
        <v>24</v>
      </c>
      <c r="B26">
        <v>0.920004829897063</v>
      </c>
      <c r="C26">
        <v>298143</v>
      </c>
      <c r="K26">
        <v>345168678</v>
      </c>
    </row>
    <row r="27" spans="1:11" x14ac:dyDescent="0.2">
      <c r="A27" t="s">
        <v>25</v>
      </c>
      <c r="B27">
        <v>0.91584370219724198</v>
      </c>
      <c r="C27">
        <v>170623</v>
      </c>
      <c r="K27">
        <v>558714646</v>
      </c>
    </row>
    <row r="28" spans="1:11" x14ac:dyDescent="0.2">
      <c r="A28" t="s">
        <v>26</v>
      </c>
      <c r="B28">
        <v>0.90720952344991601</v>
      </c>
      <c r="C28">
        <v>291323</v>
      </c>
      <c r="K28">
        <v>527013155</v>
      </c>
    </row>
    <row r="29" spans="1:11" x14ac:dyDescent="0.2">
      <c r="A29" t="s">
        <v>27</v>
      </c>
      <c r="B29">
        <v>0.90580488144078997</v>
      </c>
      <c r="C29">
        <v>719050</v>
      </c>
      <c r="K29">
        <v>192326972</v>
      </c>
    </row>
    <row r="30" spans="1:11" x14ac:dyDescent="0.2">
      <c r="A30" t="s">
        <v>28</v>
      </c>
      <c r="B30">
        <v>0.90439394869711798</v>
      </c>
      <c r="C30">
        <v>211723</v>
      </c>
      <c r="K30">
        <v>475809662</v>
      </c>
    </row>
    <row r="31" spans="1:11" x14ac:dyDescent="0.2">
      <c r="A31" t="s">
        <v>29</v>
      </c>
      <c r="B31">
        <v>0.90348164747096205</v>
      </c>
      <c r="C31">
        <v>204386</v>
      </c>
      <c r="K31">
        <v>173539630</v>
      </c>
    </row>
    <row r="32" spans="1:11" x14ac:dyDescent="0.2">
      <c r="A32" t="s">
        <v>30</v>
      </c>
      <c r="B32">
        <v>0.89600311024379897</v>
      </c>
      <c r="C32">
        <v>264931</v>
      </c>
      <c r="K32">
        <v>91456792</v>
      </c>
    </row>
    <row r="33" spans="1:14" x14ac:dyDescent="0.2">
      <c r="A33" t="s">
        <v>31</v>
      </c>
      <c r="B33">
        <v>0.89301515780167295</v>
      </c>
      <c r="C33">
        <v>257887</v>
      </c>
      <c r="K33">
        <v>96023217</v>
      </c>
    </row>
    <row r="34" spans="1:14" x14ac:dyDescent="0.2">
      <c r="A34" t="s">
        <v>32</v>
      </c>
      <c r="B34">
        <v>0.88952257671514501</v>
      </c>
      <c r="C34">
        <v>393990</v>
      </c>
      <c r="K34">
        <v>428706250</v>
      </c>
    </row>
    <row r="35" spans="1:14" x14ac:dyDescent="0.2">
      <c r="A35" t="s">
        <v>33</v>
      </c>
      <c r="B35">
        <v>0.88506688506688502</v>
      </c>
      <c r="C35">
        <v>153846</v>
      </c>
      <c r="K35">
        <v>393207279</v>
      </c>
    </row>
    <row r="36" spans="1:14" x14ac:dyDescent="0.2">
      <c r="A36" t="s">
        <v>34</v>
      </c>
      <c r="B36">
        <v>0.87998031989812697</v>
      </c>
      <c r="C36">
        <v>207316</v>
      </c>
      <c r="K36">
        <v>286912844</v>
      </c>
    </row>
    <row r="37" spans="1:14" x14ac:dyDescent="0.2">
      <c r="A37" t="s">
        <v>35</v>
      </c>
      <c r="B37">
        <v>0.87848205883963704</v>
      </c>
      <c r="C37">
        <v>200851</v>
      </c>
      <c r="K37">
        <v>410062407</v>
      </c>
    </row>
    <row r="38" spans="1:14" x14ac:dyDescent="0.2">
      <c r="A38" t="s">
        <v>36</v>
      </c>
      <c r="B38">
        <v>0.87436265921215806</v>
      </c>
      <c r="C38">
        <v>253985</v>
      </c>
      <c r="K38">
        <f>SUM(K2:K37)</f>
        <v>11251508681</v>
      </c>
      <c r="L38" s="2">
        <v>87995375629</v>
      </c>
      <c r="M38" s="2">
        <f>K38+L38</f>
        <v>99246884310</v>
      </c>
      <c r="N38" s="3">
        <f>M38/2160000000</f>
        <v>45.947631625</v>
      </c>
    </row>
    <row r="39" spans="1:14" x14ac:dyDescent="0.2">
      <c r="A39" t="s">
        <v>37</v>
      </c>
      <c r="B39">
        <v>0.86123098175642698</v>
      </c>
      <c r="C39">
        <v>157809</v>
      </c>
    </row>
    <row r="40" spans="1:14" x14ac:dyDescent="0.2">
      <c r="A40" t="s">
        <v>38</v>
      </c>
      <c r="B40">
        <v>0.85619113933013902</v>
      </c>
      <c r="C40">
        <v>169468</v>
      </c>
    </row>
    <row r="41" spans="1:14" x14ac:dyDescent="0.2">
      <c r="A41" t="s">
        <v>39</v>
      </c>
      <c r="B41">
        <v>0.85234613982971297</v>
      </c>
      <c r="C41">
        <v>181106</v>
      </c>
    </row>
    <row r="42" spans="1:14" x14ac:dyDescent="0.2">
      <c r="A42" t="s">
        <v>40</v>
      </c>
      <c r="B42">
        <v>0.84427577733298997</v>
      </c>
      <c r="C42">
        <v>201844</v>
      </c>
    </row>
    <row r="43" spans="1:14" x14ac:dyDescent="0.2">
      <c r="A43" t="s">
        <v>41</v>
      </c>
      <c r="B43">
        <v>0.84418863720757498</v>
      </c>
      <c r="C43">
        <v>175045</v>
      </c>
    </row>
    <row r="44" spans="1:14" x14ac:dyDescent="0.2">
      <c r="A44" t="s">
        <v>42</v>
      </c>
      <c r="B44">
        <v>0.84342442486465197</v>
      </c>
      <c r="C44">
        <v>263764</v>
      </c>
    </row>
    <row r="45" spans="1:14" x14ac:dyDescent="0.2">
      <c r="A45" t="s">
        <v>43</v>
      </c>
      <c r="B45">
        <v>0.842409355298397</v>
      </c>
      <c r="C45">
        <v>180347</v>
      </c>
    </row>
    <row r="46" spans="1:14" x14ac:dyDescent="0.2">
      <c r="A46" t="s">
        <v>44</v>
      </c>
      <c r="B46">
        <v>0.84019708153670003</v>
      </c>
      <c r="C46">
        <v>164196</v>
      </c>
    </row>
    <row r="47" spans="1:14" x14ac:dyDescent="0.2">
      <c r="A47" t="s">
        <v>45</v>
      </c>
      <c r="B47">
        <v>0.82270932349672499</v>
      </c>
      <c r="C47">
        <v>211455</v>
      </c>
    </row>
    <row r="48" spans="1:14" x14ac:dyDescent="0.2">
      <c r="A48" t="s">
        <v>46</v>
      </c>
      <c r="B48">
        <v>0.821283992951374</v>
      </c>
      <c r="C48">
        <v>167976</v>
      </c>
    </row>
    <row r="49" spans="1:3" x14ac:dyDescent="0.2">
      <c r="A49" t="s">
        <v>47</v>
      </c>
      <c r="B49">
        <v>0.81869298106839605</v>
      </c>
      <c r="C49">
        <v>151704</v>
      </c>
    </row>
    <row r="50" spans="1:3" x14ac:dyDescent="0.2">
      <c r="A50" t="s">
        <v>48</v>
      </c>
      <c r="B50">
        <v>0.81295985151307404</v>
      </c>
      <c r="C50">
        <v>164863</v>
      </c>
    </row>
    <row r="51" spans="1:3" x14ac:dyDescent="0.2">
      <c r="A51" t="s">
        <v>49</v>
      </c>
      <c r="B51">
        <v>0.805621696700759</v>
      </c>
      <c r="C51">
        <v>221748</v>
      </c>
    </row>
    <row r="52" spans="1:3" x14ac:dyDescent="0.2">
      <c r="A52" t="s">
        <v>50</v>
      </c>
      <c r="B52">
        <v>0.79388467895344095</v>
      </c>
      <c r="C52">
        <v>192402</v>
      </c>
    </row>
    <row r="53" spans="1:3" x14ac:dyDescent="0.2">
      <c r="A53" t="s">
        <v>51</v>
      </c>
      <c r="B53">
        <v>0.77699944183079495</v>
      </c>
      <c r="C53">
        <v>501640</v>
      </c>
    </row>
    <row r="54" spans="1:3" x14ac:dyDescent="0.2">
      <c r="A54" t="s">
        <v>52</v>
      </c>
      <c r="B54">
        <v>0.75668023252318894</v>
      </c>
      <c r="C54">
        <v>166349</v>
      </c>
    </row>
    <row r="55" spans="1:3" x14ac:dyDescent="0.2">
      <c r="A55" t="s">
        <v>53</v>
      </c>
      <c r="B55">
        <v>0.755446804462098</v>
      </c>
      <c r="C55">
        <v>168172</v>
      </c>
    </row>
    <row r="56" spans="1:3" x14ac:dyDescent="0.2">
      <c r="A56" t="s">
        <v>54</v>
      </c>
      <c r="B56">
        <v>0.75274962547515301</v>
      </c>
      <c r="C56">
        <v>187571</v>
      </c>
    </row>
    <row r="57" spans="1:3" x14ac:dyDescent="0.2">
      <c r="A57" t="s">
        <v>55</v>
      </c>
      <c r="B57">
        <v>0.73888560535699199</v>
      </c>
      <c r="C57">
        <v>153967</v>
      </c>
    </row>
    <row r="58" spans="1:3" x14ac:dyDescent="0.2">
      <c r="A58" t="s">
        <v>56</v>
      </c>
      <c r="B58">
        <v>0.73542621877046899</v>
      </c>
      <c r="C58">
        <v>170992</v>
      </c>
    </row>
    <row r="59" spans="1:3" x14ac:dyDescent="0.2">
      <c r="A59" t="s">
        <v>57</v>
      </c>
      <c r="B59">
        <v>0.73172569706103996</v>
      </c>
      <c r="C59">
        <v>183126</v>
      </c>
    </row>
    <row r="60" spans="1:3" x14ac:dyDescent="0.2">
      <c r="A60" t="s">
        <v>58</v>
      </c>
      <c r="B60">
        <v>0.71934816516455802</v>
      </c>
      <c r="C60">
        <v>153229</v>
      </c>
    </row>
    <row r="61" spans="1:3" x14ac:dyDescent="0.2">
      <c r="A61" t="s">
        <v>59</v>
      </c>
      <c r="B61">
        <v>0.71730762904234002</v>
      </c>
      <c r="C61">
        <v>151985</v>
      </c>
    </row>
    <row r="62" spans="1:3" x14ac:dyDescent="0.2">
      <c r="A62" t="s">
        <v>60</v>
      </c>
      <c r="B62">
        <v>0.71655806347711903</v>
      </c>
      <c r="C62">
        <v>161444</v>
      </c>
    </row>
    <row r="63" spans="1:3" x14ac:dyDescent="0.2">
      <c r="A63" t="s">
        <v>61</v>
      </c>
      <c r="B63">
        <v>0.70312993993044604</v>
      </c>
      <c r="C63">
        <v>363745</v>
      </c>
    </row>
    <row r="64" spans="1:3" x14ac:dyDescent="0.2">
      <c r="A64" t="s">
        <v>62</v>
      </c>
      <c r="B64">
        <v>0.698878823212844</v>
      </c>
      <c r="C64">
        <v>278725</v>
      </c>
    </row>
    <row r="65" spans="1:3" x14ac:dyDescent="0.2">
      <c r="A65" t="s">
        <v>63</v>
      </c>
      <c r="B65">
        <v>0.6873768692069</v>
      </c>
      <c r="C65">
        <v>199483</v>
      </c>
    </row>
    <row r="66" spans="1:3" x14ac:dyDescent="0.2">
      <c r="A66" t="s">
        <v>64</v>
      </c>
      <c r="B66">
        <v>0.67554888660805901</v>
      </c>
      <c r="C66">
        <v>179272</v>
      </c>
    </row>
    <row r="67" spans="1:3" x14ac:dyDescent="0.2">
      <c r="A67" t="s">
        <v>65</v>
      </c>
      <c r="B67">
        <v>0.67233018251486998</v>
      </c>
      <c r="C67">
        <v>653481</v>
      </c>
    </row>
    <row r="68" spans="1:3" x14ac:dyDescent="0.2">
      <c r="A68" t="s">
        <v>66</v>
      </c>
      <c r="B68">
        <v>0.66238678405958495</v>
      </c>
      <c r="C68">
        <v>205691</v>
      </c>
    </row>
    <row r="69" spans="1:3" x14ac:dyDescent="0.2">
      <c r="A69" t="s">
        <v>67</v>
      </c>
      <c r="B69">
        <v>0.58695409160216605</v>
      </c>
      <c r="C69">
        <v>223641</v>
      </c>
    </row>
    <row r="70" spans="1:3" x14ac:dyDescent="0.2">
      <c r="A70" t="s">
        <v>68</v>
      </c>
      <c r="B70">
        <v>0.53973684775376196</v>
      </c>
      <c r="C70">
        <v>232945</v>
      </c>
    </row>
    <row r="71" spans="1:3" x14ac:dyDescent="0.2">
      <c r="A71" t="s">
        <v>69</v>
      </c>
      <c r="B71">
        <v>0.53377168520856</v>
      </c>
      <c r="C71">
        <v>170335</v>
      </c>
    </row>
    <row r="72" spans="1:3" x14ac:dyDescent="0.2">
      <c r="A72" t="s">
        <v>70</v>
      </c>
      <c r="B72">
        <v>0.53179710331984298</v>
      </c>
      <c r="C72">
        <v>216938</v>
      </c>
    </row>
    <row r="73" spans="1:3" x14ac:dyDescent="0.2">
      <c r="A73" t="s">
        <v>71</v>
      </c>
      <c r="B73">
        <v>0.51560218885813203</v>
      </c>
      <c r="C73">
        <v>296593</v>
      </c>
    </row>
    <row r="74" spans="1:3" x14ac:dyDescent="0.2">
      <c r="A74" t="s">
        <v>72</v>
      </c>
      <c r="B74">
        <v>0.504595574333352</v>
      </c>
      <c r="C74">
        <v>198343</v>
      </c>
    </row>
    <row r="75" spans="1:3" x14ac:dyDescent="0.2">
      <c r="A75" t="s">
        <v>73</v>
      </c>
      <c r="B75">
        <v>0.50449560481648603</v>
      </c>
      <c r="C75">
        <v>428196</v>
      </c>
    </row>
    <row r="76" spans="1:3" x14ac:dyDescent="0.2">
      <c r="A76" t="s">
        <v>74</v>
      </c>
      <c r="B76">
        <v>0.50324891702765695</v>
      </c>
      <c r="C76">
        <v>180060</v>
      </c>
    </row>
    <row r="77" spans="1:3" x14ac:dyDescent="0.2">
      <c r="A77" t="s">
        <v>75</v>
      </c>
      <c r="B77">
        <v>0.50293968480567997</v>
      </c>
      <c r="C77">
        <v>212948</v>
      </c>
    </row>
    <row r="78" spans="1:3" x14ac:dyDescent="0.2">
      <c r="A78" t="s">
        <v>76</v>
      </c>
      <c r="B78">
        <v>0.47628639743211798</v>
      </c>
      <c r="C78">
        <v>183186</v>
      </c>
    </row>
    <row r="79" spans="1:3" x14ac:dyDescent="0.2">
      <c r="A79" t="s">
        <v>77</v>
      </c>
      <c r="B79">
        <v>0.47568433499040103</v>
      </c>
      <c r="C79">
        <v>157306</v>
      </c>
    </row>
    <row r="80" spans="1:3" x14ac:dyDescent="0.2">
      <c r="A80" t="s">
        <v>78</v>
      </c>
      <c r="B80">
        <v>0.438845831721347</v>
      </c>
      <c r="C80">
        <v>235217</v>
      </c>
    </row>
    <row r="81" spans="1:3" x14ac:dyDescent="0.2">
      <c r="A81" t="s">
        <v>79</v>
      </c>
      <c r="B81">
        <v>0.43705050984320298</v>
      </c>
      <c r="C81">
        <v>227619</v>
      </c>
    </row>
    <row r="82" spans="1:3" x14ac:dyDescent="0.2">
      <c r="A82" t="s">
        <v>80</v>
      </c>
      <c r="B82">
        <v>0.43204565564403902</v>
      </c>
      <c r="C82">
        <v>449802</v>
      </c>
    </row>
    <row r="83" spans="1:3" x14ac:dyDescent="0.2">
      <c r="A83" t="s">
        <v>81</v>
      </c>
      <c r="B83">
        <v>0.420481475217929</v>
      </c>
      <c r="C83">
        <v>455309</v>
      </c>
    </row>
    <row r="84" spans="1:3" x14ac:dyDescent="0.2">
      <c r="A84" t="s">
        <v>82</v>
      </c>
      <c r="B84">
        <v>0.41256832198287202</v>
      </c>
      <c r="C84">
        <v>171065</v>
      </c>
    </row>
    <row r="85" spans="1:3" x14ac:dyDescent="0.2">
      <c r="A85" t="s">
        <v>83</v>
      </c>
      <c r="B85">
        <v>0.40421411792691297</v>
      </c>
      <c r="C85">
        <v>269048</v>
      </c>
    </row>
    <row r="86" spans="1:3" x14ac:dyDescent="0.2">
      <c r="A86" t="s">
        <v>84</v>
      </c>
      <c r="B86">
        <v>0.399661953571949</v>
      </c>
      <c r="C86">
        <v>487507</v>
      </c>
    </row>
    <row r="87" spans="1:3" x14ac:dyDescent="0.2">
      <c r="A87" t="s">
        <v>85</v>
      </c>
      <c r="B87">
        <v>0.39176003488095601</v>
      </c>
      <c r="C87">
        <v>302744</v>
      </c>
    </row>
    <row r="88" spans="1:3" x14ac:dyDescent="0.2">
      <c r="A88" t="s">
        <v>86</v>
      </c>
      <c r="B88">
        <v>0.39147020135586402</v>
      </c>
      <c r="C88">
        <v>296490</v>
      </c>
    </row>
    <row r="89" spans="1:3" x14ac:dyDescent="0.2">
      <c r="A89" t="s">
        <v>87</v>
      </c>
      <c r="B89">
        <v>0.38076341797292301</v>
      </c>
      <c r="C89">
        <v>252758</v>
      </c>
    </row>
    <row r="90" spans="1:3" x14ac:dyDescent="0.2">
      <c r="A90" t="s">
        <v>88</v>
      </c>
      <c r="B90">
        <v>0.38010701788338902</v>
      </c>
      <c r="C90">
        <v>191183</v>
      </c>
    </row>
    <row r="91" spans="1:3" x14ac:dyDescent="0.2">
      <c r="A91" t="s">
        <v>89</v>
      </c>
      <c r="B91">
        <v>0.379044737113579</v>
      </c>
      <c r="C91">
        <v>290810</v>
      </c>
    </row>
    <row r="92" spans="1:3" x14ac:dyDescent="0.2">
      <c r="A92" t="s">
        <v>90</v>
      </c>
      <c r="B92">
        <v>0.36609687330745</v>
      </c>
      <c r="C92">
        <v>197557</v>
      </c>
    </row>
    <row r="93" spans="1:3" x14ac:dyDescent="0.2">
      <c r="A93" t="s">
        <v>91</v>
      </c>
      <c r="B93">
        <v>0.36564041979596501</v>
      </c>
      <c r="C93">
        <v>450314</v>
      </c>
    </row>
    <row r="94" spans="1:3" x14ac:dyDescent="0.2">
      <c r="A94" t="s">
        <v>92</v>
      </c>
      <c r="B94">
        <v>0.35757797447449602</v>
      </c>
      <c r="C94">
        <v>276116</v>
      </c>
    </row>
    <row r="95" spans="1:3" x14ac:dyDescent="0.2">
      <c r="A95" t="s">
        <v>93</v>
      </c>
      <c r="B95">
        <v>0.35745080802035001</v>
      </c>
      <c r="C95">
        <v>213856</v>
      </c>
    </row>
    <row r="96" spans="1:3" x14ac:dyDescent="0.2">
      <c r="A96" t="s">
        <v>94</v>
      </c>
      <c r="B96">
        <v>0.35696953884286697</v>
      </c>
      <c r="C96">
        <v>306620</v>
      </c>
    </row>
    <row r="97" spans="1:3" x14ac:dyDescent="0.2">
      <c r="A97" t="s">
        <v>95</v>
      </c>
      <c r="B97">
        <v>0.34733090885475898</v>
      </c>
      <c r="C97">
        <v>369564</v>
      </c>
    </row>
    <row r="98" spans="1:3" x14ac:dyDescent="0.2">
      <c r="A98" t="s">
        <v>96</v>
      </c>
      <c r="B98">
        <v>0.34353406337343001</v>
      </c>
      <c r="C98">
        <v>161361</v>
      </c>
    </row>
    <row r="99" spans="1:3" x14ac:dyDescent="0.2">
      <c r="A99" t="s">
        <v>97</v>
      </c>
      <c r="B99">
        <v>0.34329830823760099</v>
      </c>
      <c r="C99">
        <v>159124</v>
      </c>
    </row>
    <row r="100" spans="1:3" x14ac:dyDescent="0.2">
      <c r="A100" t="s">
        <v>98</v>
      </c>
      <c r="B100">
        <v>0.34206305278496302</v>
      </c>
      <c r="C100">
        <v>177058</v>
      </c>
    </row>
    <row r="101" spans="1:3" x14ac:dyDescent="0.2">
      <c r="A101" t="s">
        <v>99</v>
      </c>
      <c r="B101">
        <v>0.34028107967427601</v>
      </c>
      <c r="C101">
        <v>799204</v>
      </c>
    </row>
    <row r="102" spans="1:3" x14ac:dyDescent="0.2">
      <c r="A102" t="s">
        <v>100</v>
      </c>
      <c r="B102">
        <v>0.33952077925061502</v>
      </c>
      <c r="C102">
        <v>217645</v>
      </c>
    </row>
    <row r="103" spans="1:3" x14ac:dyDescent="0.2">
      <c r="A103" t="s">
        <v>101</v>
      </c>
      <c r="B103">
        <v>0.334687854112315</v>
      </c>
      <c r="C103">
        <v>189735</v>
      </c>
    </row>
    <row r="104" spans="1:3" x14ac:dyDescent="0.2">
      <c r="A104" t="s">
        <v>102</v>
      </c>
      <c r="B104">
        <v>0.32886057892253101</v>
      </c>
      <c r="C104">
        <v>464069</v>
      </c>
    </row>
    <row r="105" spans="1:3" x14ac:dyDescent="0.2">
      <c r="A105" t="s">
        <v>103</v>
      </c>
      <c r="B105">
        <v>0.32785362384762701</v>
      </c>
      <c r="C105">
        <v>156091</v>
      </c>
    </row>
    <row r="106" spans="1:3" x14ac:dyDescent="0.2">
      <c r="A106" t="s">
        <v>104</v>
      </c>
      <c r="B106">
        <v>0.32643509900450102</v>
      </c>
      <c r="C106">
        <v>284179</v>
      </c>
    </row>
    <row r="107" spans="1:3" x14ac:dyDescent="0.2">
      <c r="A107" t="s">
        <v>105</v>
      </c>
      <c r="B107">
        <v>0.32484658142682599</v>
      </c>
      <c r="C107">
        <v>152198</v>
      </c>
    </row>
    <row r="108" spans="1:3" x14ac:dyDescent="0.2">
      <c r="A108" t="s">
        <v>106</v>
      </c>
      <c r="B108">
        <v>0.32303036976008698</v>
      </c>
      <c r="C108">
        <v>263387</v>
      </c>
    </row>
    <row r="109" spans="1:3" x14ac:dyDescent="0.2">
      <c r="A109" t="s">
        <v>107</v>
      </c>
      <c r="B109">
        <v>0.32294360263940097</v>
      </c>
      <c r="C109">
        <v>295067</v>
      </c>
    </row>
    <row r="110" spans="1:3" x14ac:dyDescent="0.2">
      <c r="A110" t="s">
        <v>108</v>
      </c>
      <c r="B110">
        <v>0.32269516903663198</v>
      </c>
      <c r="C110">
        <v>318570</v>
      </c>
    </row>
    <row r="111" spans="1:3" x14ac:dyDescent="0.2">
      <c r="A111" t="s">
        <v>109</v>
      </c>
      <c r="B111">
        <v>0.317122639383423</v>
      </c>
      <c r="C111">
        <v>599049</v>
      </c>
    </row>
    <row r="112" spans="1:3" x14ac:dyDescent="0.2">
      <c r="A112" t="s">
        <v>110</v>
      </c>
      <c r="B112">
        <v>0.31239126232360298</v>
      </c>
      <c r="C112">
        <v>191401</v>
      </c>
    </row>
    <row r="113" spans="1:3" x14ac:dyDescent="0.2">
      <c r="A113" t="s">
        <v>111</v>
      </c>
      <c r="B113">
        <v>0.30132784164258902</v>
      </c>
      <c r="C113">
        <v>162670</v>
      </c>
    </row>
    <row r="114" spans="1:3" x14ac:dyDescent="0.2">
      <c r="A114" t="s">
        <v>112</v>
      </c>
      <c r="B114">
        <v>0.28925056898359403</v>
      </c>
      <c r="C114">
        <v>430153</v>
      </c>
    </row>
    <row r="115" spans="1:3" x14ac:dyDescent="0.2">
      <c r="A115" t="s">
        <v>113</v>
      </c>
      <c r="B115">
        <v>0.282800841637464</v>
      </c>
      <c r="C115">
        <v>262821</v>
      </c>
    </row>
    <row r="116" spans="1:3" x14ac:dyDescent="0.2">
      <c r="A116" t="s">
        <v>114</v>
      </c>
      <c r="B116">
        <v>0.280849303736385</v>
      </c>
      <c r="C116">
        <v>232096</v>
      </c>
    </row>
    <row r="117" spans="1:3" x14ac:dyDescent="0.2">
      <c r="A117" t="s">
        <v>115</v>
      </c>
      <c r="B117">
        <v>0.27622218029783902</v>
      </c>
      <c r="C117">
        <v>164317</v>
      </c>
    </row>
    <row r="118" spans="1:3" x14ac:dyDescent="0.2">
      <c r="A118" t="s">
        <v>116</v>
      </c>
      <c r="B118">
        <v>0.271741655246103</v>
      </c>
      <c r="C118">
        <v>172204</v>
      </c>
    </row>
    <row r="119" spans="1:3" x14ac:dyDescent="0.2">
      <c r="A119" t="s">
        <v>117</v>
      </c>
      <c r="B119">
        <v>0.27037358072123602</v>
      </c>
      <c r="C119">
        <v>256116</v>
      </c>
    </row>
    <row r="120" spans="1:3" x14ac:dyDescent="0.2">
      <c r="A120" t="s">
        <v>118</v>
      </c>
      <c r="B120">
        <v>0.26067159552269697</v>
      </c>
      <c r="C120">
        <v>150001</v>
      </c>
    </row>
    <row r="121" spans="1:3" x14ac:dyDescent="0.2">
      <c r="A121" t="s">
        <v>119</v>
      </c>
      <c r="B121">
        <v>0.249202271715639</v>
      </c>
      <c r="C121">
        <v>372934</v>
      </c>
    </row>
    <row r="122" spans="1:3" x14ac:dyDescent="0.2">
      <c r="A122" t="s">
        <v>120</v>
      </c>
      <c r="B122">
        <v>0.24813939341980101</v>
      </c>
      <c r="C122">
        <v>244947</v>
      </c>
    </row>
    <row r="123" spans="1:3" x14ac:dyDescent="0.2">
      <c r="A123" t="s">
        <v>121</v>
      </c>
      <c r="B123">
        <v>0.24550437000126801</v>
      </c>
      <c r="C123">
        <v>212929</v>
      </c>
    </row>
    <row r="124" spans="1:3" x14ac:dyDescent="0.2">
      <c r="A124" t="s">
        <v>122</v>
      </c>
      <c r="B124">
        <v>0.23833246074682801</v>
      </c>
      <c r="C124">
        <v>189093</v>
      </c>
    </row>
    <row r="125" spans="1:3" x14ac:dyDescent="0.2">
      <c r="A125" t="s">
        <v>123</v>
      </c>
      <c r="B125">
        <v>0.23749010989010999</v>
      </c>
      <c r="C125">
        <v>227500</v>
      </c>
    </row>
    <row r="126" spans="1:3" x14ac:dyDescent="0.2">
      <c r="A126" t="s">
        <v>124</v>
      </c>
      <c r="B126">
        <v>0.23377392252991799</v>
      </c>
      <c r="C126">
        <v>150329</v>
      </c>
    </row>
    <row r="127" spans="1:3" x14ac:dyDescent="0.2">
      <c r="A127" t="s">
        <v>125</v>
      </c>
      <c r="B127">
        <v>0.23344564607795901</v>
      </c>
      <c r="C127">
        <v>226451</v>
      </c>
    </row>
    <row r="128" spans="1:3" x14ac:dyDescent="0.2">
      <c r="A128" t="s">
        <v>126</v>
      </c>
      <c r="B128">
        <v>0.230209998224117</v>
      </c>
      <c r="C128">
        <v>180192</v>
      </c>
    </row>
    <row r="129" spans="1:3" x14ac:dyDescent="0.2">
      <c r="A129" t="s">
        <v>127</v>
      </c>
      <c r="B129">
        <v>0.229783091713048</v>
      </c>
      <c r="C129">
        <v>181828</v>
      </c>
    </row>
    <row r="130" spans="1:3" x14ac:dyDescent="0.2">
      <c r="A130" t="s">
        <v>128</v>
      </c>
      <c r="B130">
        <v>0.229626408468148</v>
      </c>
      <c r="C130">
        <v>181669</v>
      </c>
    </row>
    <row r="131" spans="1:3" x14ac:dyDescent="0.2">
      <c r="A131" t="s">
        <v>129</v>
      </c>
      <c r="B131">
        <v>0.22631940641870399</v>
      </c>
      <c r="C131">
        <v>272111</v>
      </c>
    </row>
    <row r="132" spans="1:3" x14ac:dyDescent="0.2">
      <c r="A132" t="s">
        <v>130</v>
      </c>
      <c r="B132">
        <v>0.22425740850367401</v>
      </c>
      <c r="C132">
        <v>258453</v>
      </c>
    </row>
    <row r="133" spans="1:3" x14ac:dyDescent="0.2">
      <c r="A133" t="s">
        <v>131</v>
      </c>
      <c r="B133">
        <v>0.22227417826325499</v>
      </c>
      <c r="C133">
        <v>160392</v>
      </c>
    </row>
    <row r="134" spans="1:3" x14ac:dyDescent="0.2">
      <c r="A134" t="s">
        <v>132</v>
      </c>
      <c r="B134">
        <v>0.221043906229763</v>
      </c>
      <c r="C134">
        <v>193025</v>
      </c>
    </row>
    <row r="135" spans="1:3" x14ac:dyDescent="0.2">
      <c r="A135" t="s">
        <v>133</v>
      </c>
      <c r="B135">
        <v>0.217517142588766</v>
      </c>
      <c r="C135">
        <v>170336</v>
      </c>
    </row>
    <row r="136" spans="1:3" x14ac:dyDescent="0.2">
      <c r="A136" t="s">
        <v>134</v>
      </c>
      <c r="B136">
        <v>0.21652486206623101</v>
      </c>
      <c r="C136">
        <v>176534</v>
      </c>
    </row>
    <row r="137" spans="1:3" x14ac:dyDescent="0.2">
      <c r="A137" t="s">
        <v>135</v>
      </c>
      <c r="B137">
        <v>0.21291828697905299</v>
      </c>
      <c r="C137">
        <v>487046</v>
      </c>
    </row>
    <row r="138" spans="1:3" x14ac:dyDescent="0.2">
      <c r="A138" t="s">
        <v>136</v>
      </c>
      <c r="B138">
        <v>0.211900091150478</v>
      </c>
      <c r="C138">
        <v>201864</v>
      </c>
    </row>
    <row r="139" spans="1:3" x14ac:dyDescent="0.2">
      <c r="A139" t="s">
        <v>137</v>
      </c>
      <c r="B139">
        <v>0.21127867459643199</v>
      </c>
      <c r="C139">
        <v>188320</v>
      </c>
    </row>
    <row r="140" spans="1:3" x14ac:dyDescent="0.2">
      <c r="A140" t="s">
        <v>138</v>
      </c>
      <c r="B140">
        <v>0.21121455790433299</v>
      </c>
      <c r="C140">
        <v>609868</v>
      </c>
    </row>
    <row r="141" spans="1:3" x14ac:dyDescent="0.2">
      <c r="A141" t="s">
        <v>139</v>
      </c>
      <c r="B141">
        <v>0.21077668179628301</v>
      </c>
      <c r="C141">
        <v>197185</v>
      </c>
    </row>
    <row r="142" spans="1:3" x14ac:dyDescent="0.2">
      <c r="A142" t="s">
        <v>140</v>
      </c>
      <c r="B142">
        <v>0.21028705790144001</v>
      </c>
      <c r="C142">
        <v>204140</v>
      </c>
    </row>
    <row r="143" spans="1:3" x14ac:dyDescent="0.2">
      <c r="A143" t="s">
        <v>141</v>
      </c>
      <c r="B143">
        <v>0.210209453122636</v>
      </c>
      <c r="C143">
        <v>198326</v>
      </c>
    </row>
    <row r="144" spans="1:3" x14ac:dyDescent="0.2">
      <c r="A144" t="s">
        <v>142</v>
      </c>
      <c r="B144">
        <v>0.20821882750089901</v>
      </c>
      <c r="C144">
        <v>164111</v>
      </c>
    </row>
    <row r="145" spans="1:3" x14ac:dyDescent="0.2">
      <c r="A145" t="s">
        <v>143</v>
      </c>
      <c r="B145">
        <v>0.20770234571437701</v>
      </c>
      <c r="C145">
        <v>157095</v>
      </c>
    </row>
    <row r="146" spans="1:3" x14ac:dyDescent="0.2">
      <c r="A146" t="s">
        <v>144</v>
      </c>
      <c r="B146">
        <v>0.20614610788503701</v>
      </c>
      <c r="C146">
        <v>380924</v>
      </c>
    </row>
    <row r="147" spans="1:3" x14ac:dyDescent="0.2">
      <c r="A147" t="s">
        <v>145</v>
      </c>
      <c r="B147">
        <v>0.20609752609752599</v>
      </c>
      <c r="C147">
        <v>174825</v>
      </c>
    </row>
    <row r="148" spans="1:3" x14ac:dyDescent="0.2">
      <c r="A148" t="s">
        <v>146</v>
      </c>
      <c r="B148">
        <v>0.20599283402681501</v>
      </c>
      <c r="C148">
        <v>380688</v>
      </c>
    </row>
    <row r="149" spans="1:3" x14ac:dyDescent="0.2">
      <c r="A149" t="s">
        <v>147</v>
      </c>
      <c r="B149">
        <v>0.205740749231968</v>
      </c>
      <c r="C149">
        <v>174472</v>
      </c>
    </row>
    <row r="150" spans="1:3" x14ac:dyDescent="0.2">
      <c r="A150" t="s">
        <v>148</v>
      </c>
      <c r="B150">
        <v>0.20534822434276201</v>
      </c>
      <c r="C150">
        <v>376424</v>
      </c>
    </row>
    <row r="151" spans="1:3" x14ac:dyDescent="0.2">
      <c r="A151" t="s">
        <v>149</v>
      </c>
      <c r="B151">
        <v>0.20522611779075201</v>
      </c>
      <c r="C151">
        <v>718851</v>
      </c>
    </row>
    <row r="152" spans="1:3" x14ac:dyDescent="0.2">
      <c r="A152" t="s">
        <v>150</v>
      </c>
      <c r="B152">
        <v>0.20344131838965801</v>
      </c>
      <c r="C152">
        <v>221543</v>
      </c>
    </row>
    <row r="153" spans="1:3" x14ac:dyDescent="0.2">
      <c r="A153" t="s">
        <v>151</v>
      </c>
      <c r="B153">
        <v>0.20252398324550699</v>
      </c>
      <c r="C153">
        <v>185025</v>
      </c>
    </row>
    <row r="154" spans="1:3" x14ac:dyDescent="0.2">
      <c r="A154" t="s">
        <v>152</v>
      </c>
      <c r="B154">
        <v>0.199821346659907</v>
      </c>
      <c r="C154">
        <v>207105</v>
      </c>
    </row>
    <row r="155" spans="1:3" x14ac:dyDescent="0.2">
      <c r="A155" t="s">
        <v>153</v>
      </c>
      <c r="B155">
        <v>0.19915483013539301</v>
      </c>
      <c r="C155">
        <v>192624</v>
      </c>
    </row>
    <row r="156" spans="1:3" x14ac:dyDescent="0.2">
      <c r="A156" t="s">
        <v>154</v>
      </c>
      <c r="B156">
        <v>0.197443060610445</v>
      </c>
      <c r="C156">
        <v>269541</v>
      </c>
    </row>
    <row r="157" spans="1:3" x14ac:dyDescent="0.2">
      <c r="A157" t="s">
        <v>155</v>
      </c>
      <c r="B157">
        <v>0.19506489886924699</v>
      </c>
      <c r="C157">
        <v>301392</v>
      </c>
    </row>
    <row r="158" spans="1:3" x14ac:dyDescent="0.2">
      <c r="A158" t="s">
        <v>156</v>
      </c>
      <c r="B158">
        <v>0.19285561522741301</v>
      </c>
      <c r="C158">
        <v>168328</v>
      </c>
    </row>
    <row r="159" spans="1:3" x14ac:dyDescent="0.2">
      <c r="A159" t="s">
        <v>157</v>
      </c>
      <c r="B159">
        <v>0.18979490255637901</v>
      </c>
      <c r="C159">
        <v>156706</v>
      </c>
    </row>
    <row r="160" spans="1:3" x14ac:dyDescent="0.2">
      <c r="A160" t="s">
        <v>158</v>
      </c>
      <c r="B160">
        <v>0.18970384060169701</v>
      </c>
      <c r="C160">
        <v>217518</v>
      </c>
    </row>
    <row r="161" spans="1:3" x14ac:dyDescent="0.2">
      <c r="A161" t="s">
        <v>159</v>
      </c>
      <c r="B161">
        <v>0.18615028306742201</v>
      </c>
      <c r="C161">
        <v>194300</v>
      </c>
    </row>
    <row r="162" spans="1:3" x14ac:dyDescent="0.2">
      <c r="A162" t="s">
        <v>160</v>
      </c>
      <c r="B162">
        <v>0.18518806620313299</v>
      </c>
      <c r="C162">
        <v>167122</v>
      </c>
    </row>
    <row r="163" spans="1:3" x14ac:dyDescent="0.2">
      <c r="A163" t="s">
        <v>161</v>
      </c>
      <c r="B163">
        <v>0.18491147644641201</v>
      </c>
      <c r="C163">
        <v>177128</v>
      </c>
    </row>
    <row r="164" spans="1:3" x14ac:dyDescent="0.2">
      <c r="A164" t="s">
        <v>162</v>
      </c>
      <c r="B164">
        <v>0.18348938053563599</v>
      </c>
      <c r="C164">
        <v>189793</v>
      </c>
    </row>
    <row r="165" spans="1:3" x14ac:dyDescent="0.2">
      <c r="A165" t="s">
        <v>163</v>
      </c>
      <c r="B165">
        <v>0.183026791710834</v>
      </c>
      <c r="C165">
        <v>247166</v>
      </c>
    </row>
    <row r="166" spans="1:3" x14ac:dyDescent="0.2">
      <c r="A166" t="s">
        <v>164</v>
      </c>
      <c r="B166">
        <v>0.18284604783885</v>
      </c>
      <c r="C166">
        <v>195197</v>
      </c>
    </row>
    <row r="167" spans="1:3" x14ac:dyDescent="0.2">
      <c r="A167" t="s">
        <v>165</v>
      </c>
      <c r="B167">
        <v>0.18260894930284099</v>
      </c>
      <c r="C167">
        <v>171410</v>
      </c>
    </row>
    <row r="168" spans="1:3" x14ac:dyDescent="0.2">
      <c r="A168" t="s">
        <v>166</v>
      </c>
      <c r="B168">
        <v>0.18102417000038601</v>
      </c>
      <c r="C168">
        <v>155482</v>
      </c>
    </row>
    <row r="169" spans="1:3" x14ac:dyDescent="0.2">
      <c r="A169" t="s">
        <v>167</v>
      </c>
      <c r="B169">
        <v>0.18081414982514399</v>
      </c>
      <c r="C169">
        <v>441221</v>
      </c>
    </row>
    <row r="170" spans="1:3" x14ac:dyDescent="0.2">
      <c r="A170" t="s">
        <v>168</v>
      </c>
      <c r="B170">
        <v>0.18047952264334799</v>
      </c>
      <c r="C170">
        <v>286243</v>
      </c>
    </row>
    <row r="171" spans="1:3" x14ac:dyDescent="0.2">
      <c r="A171" t="s">
        <v>169</v>
      </c>
      <c r="B171">
        <v>0.17988075517065399</v>
      </c>
      <c r="C171">
        <v>286134</v>
      </c>
    </row>
    <row r="172" spans="1:3" x14ac:dyDescent="0.2">
      <c r="A172" t="s">
        <v>170</v>
      </c>
      <c r="B172">
        <v>0.17985261175859499</v>
      </c>
      <c r="C172">
        <v>154015</v>
      </c>
    </row>
    <row r="173" spans="1:3" x14ac:dyDescent="0.2">
      <c r="A173" t="s">
        <v>171</v>
      </c>
      <c r="B173">
        <v>0.17801674647847901</v>
      </c>
      <c r="C173">
        <v>178545</v>
      </c>
    </row>
    <row r="174" spans="1:3" x14ac:dyDescent="0.2">
      <c r="A174" t="s">
        <v>172</v>
      </c>
      <c r="B174">
        <v>0.17767302476157101</v>
      </c>
      <c r="C174">
        <v>182864</v>
      </c>
    </row>
    <row r="175" spans="1:3" x14ac:dyDescent="0.2">
      <c r="A175" t="s">
        <v>173</v>
      </c>
      <c r="B175">
        <v>0.17679514126503099</v>
      </c>
      <c r="C175">
        <v>163664</v>
      </c>
    </row>
    <row r="176" spans="1:3" x14ac:dyDescent="0.2">
      <c r="A176" t="s">
        <v>174</v>
      </c>
      <c r="B176">
        <v>0.171263736467654</v>
      </c>
      <c r="C176">
        <v>538894</v>
      </c>
    </row>
    <row r="177" spans="1:3" x14ac:dyDescent="0.2">
      <c r="A177" t="s">
        <v>175</v>
      </c>
      <c r="B177">
        <v>0.171006903650991</v>
      </c>
      <c r="C177">
        <v>446865</v>
      </c>
    </row>
    <row r="178" spans="1:3" x14ac:dyDescent="0.2">
      <c r="A178" t="s">
        <v>176</v>
      </c>
      <c r="B178">
        <v>0.17082305823892599</v>
      </c>
      <c r="C178">
        <v>161799</v>
      </c>
    </row>
    <row r="179" spans="1:3" x14ac:dyDescent="0.2">
      <c r="A179" t="s">
        <v>177</v>
      </c>
      <c r="B179">
        <v>0.169087225154464</v>
      </c>
      <c r="C179">
        <v>199885</v>
      </c>
    </row>
    <row r="180" spans="1:3" x14ac:dyDescent="0.2">
      <c r="A180" t="s">
        <v>178</v>
      </c>
      <c r="B180">
        <v>0.16846836595357301</v>
      </c>
      <c r="C180">
        <v>263640</v>
      </c>
    </row>
    <row r="181" spans="1:3" x14ac:dyDescent="0.2">
      <c r="A181" t="s">
        <v>179</v>
      </c>
      <c r="B181">
        <v>0.168178815787834</v>
      </c>
      <c r="C181">
        <v>160478</v>
      </c>
    </row>
    <row r="182" spans="1:3" x14ac:dyDescent="0.2">
      <c r="A182" t="s">
        <v>180</v>
      </c>
      <c r="B182">
        <v>0.166486750221084</v>
      </c>
      <c r="C182">
        <v>163965</v>
      </c>
    </row>
    <row r="183" spans="1:3" x14ac:dyDescent="0.2">
      <c r="A183" t="s">
        <v>181</v>
      </c>
      <c r="B183">
        <v>0.164954074074074</v>
      </c>
      <c r="C183">
        <v>253125</v>
      </c>
    </row>
    <row r="184" spans="1:3" x14ac:dyDescent="0.2">
      <c r="A184" t="s">
        <v>182</v>
      </c>
      <c r="B184">
        <v>0.16422810626395401</v>
      </c>
      <c r="C184">
        <v>318904</v>
      </c>
    </row>
    <row r="185" spans="1:3" x14ac:dyDescent="0.2">
      <c r="A185" t="s">
        <v>183</v>
      </c>
      <c r="B185">
        <v>0.163472501569326</v>
      </c>
      <c r="C185">
        <v>156118</v>
      </c>
    </row>
    <row r="186" spans="1:3" x14ac:dyDescent="0.2">
      <c r="A186" t="s">
        <v>184</v>
      </c>
      <c r="B186">
        <v>0.16323223695366801</v>
      </c>
      <c r="C186">
        <v>159221</v>
      </c>
    </row>
    <row r="187" spans="1:3" x14ac:dyDescent="0.2">
      <c r="A187" t="s">
        <v>185</v>
      </c>
      <c r="B187">
        <v>0.16312918992026601</v>
      </c>
      <c r="C187">
        <v>204807</v>
      </c>
    </row>
    <row r="188" spans="1:3" x14ac:dyDescent="0.2">
      <c r="A188" t="s">
        <v>186</v>
      </c>
      <c r="B188">
        <v>0.16174631111701501</v>
      </c>
      <c r="C188">
        <v>180678</v>
      </c>
    </row>
    <row r="189" spans="1:3" x14ac:dyDescent="0.2">
      <c r="A189" t="s">
        <v>187</v>
      </c>
      <c r="B189">
        <v>0.16082575377380301</v>
      </c>
      <c r="C189">
        <v>177341</v>
      </c>
    </row>
    <row r="190" spans="1:3" x14ac:dyDescent="0.2">
      <c r="A190" t="s">
        <v>188</v>
      </c>
      <c r="B190">
        <v>0.16071878867349201</v>
      </c>
      <c r="C190">
        <v>257767</v>
      </c>
    </row>
    <row r="191" spans="1:3" x14ac:dyDescent="0.2">
      <c r="A191" t="s">
        <v>189</v>
      </c>
      <c r="B191">
        <v>0.160588975860748</v>
      </c>
      <c r="C191">
        <v>182690</v>
      </c>
    </row>
    <row r="192" spans="1:3" x14ac:dyDescent="0.2">
      <c r="A192" t="s">
        <v>190</v>
      </c>
      <c r="B192">
        <v>0.15926603172119799</v>
      </c>
      <c r="C192">
        <v>204532</v>
      </c>
    </row>
    <row r="193" spans="1:3" x14ac:dyDescent="0.2">
      <c r="A193" t="s">
        <v>191</v>
      </c>
      <c r="B193">
        <v>0.159202620404401</v>
      </c>
      <c r="C193">
        <v>245153</v>
      </c>
    </row>
    <row r="194" spans="1:3" x14ac:dyDescent="0.2">
      <c r="A194" t="s">
        <v>192</v>
      </c>
      <c r="B194">
        <v>0.158815011532804</v>
      </c>
      <c r="C194">
        <v>174719</v>
      </c>
    </row>
    <row r="195" spans="1:3" x14ac:dyDescent="0.2">
      <c r="A195" t="s">
        <v>193</v>
      </c>
      <c r="B195">
        <v>0.15879776634183701</v>
      </c>
      <c r="C195">
        <v>182660</v>
      </c>
    </row>
    <row r="196" spans="1:3" x14ac:dyDescent="0.2">
      <c r="A196" t="s">
        <v>194</v>
      </c>
      <c r="B196">
        <v>0.158505872408091</v>
      </c>
      <c r="C196">
        <v>457819</v>
      </c>
    </row>
    <row r="197" spans="1:3" x14ac:dyDescent="0.2">
      <c r="A197" t="s">
        <v>195</v>
      </c>
      <c r="B197">
        <v>0.15767578418129999</v>
      </c>
      <c r="C197">
        <v>639648</v>
      </c>
    </row>
    <row r="198" spans="1:3" x14ac:dyDescent="0.2">
      <c r="A198" t="s">
        <v>196</v>
      </c>
      <c r="B198">
        <v>0.15676560121765601</v>
      </c>
      <c r="C198">
        <v>394200</v>
      </c>
    </row>
    <row r="199" spans="1:3" x14ac:dyDescent="0.2">
      <c r="A199" t="s">
        <v>197</v>
      </c>
      <c r="B199">
        <v>0.15523053449673399</v>
      </c>
      <c r="C199">
        <v>419460</v>
      </c>
    </row>
    <row r="200" spans="1:3" x14ac:dyDescent="0.2">
      <c r="A200" t="s">
        <v>198</v>
      </c>
      <c r="B200">
        <v>0.155100448422062</v>
      </c>
      <c r="C200">
        <v>212746</v>
      </c>
    </row>
    <row r="201" spans="1:3" x14ac:dyDescent="0.2">
      <c r="A201" t="s">
        <v>199</v>
      </c>
      <c r="B201">
        <v>0.15486575956798901</v>
      </c>
      <c r="C201">
        <v>301474</v>
      </c>
    </row>
    <row r="202" spans="1:3" x14ac:dyDescent="0.2">
      <c r="A202" t="s">
        <v>200</v>
      </c>
      <c r="B202">
        <v>0.15476686200627701</v>
      </c>
      <c r="C202">
        <v>196922</v>
      </c>
    </row>
    <row r="203" spans="1:3" x14ac:dyDescent="0.2">
      <c r="A203" t="s">
        <v>201</v>
      </c>
      <c r="B203">
        <v>0.154404033129276</v>
      </c>
      <c r="C203">
        <v>416550</v>
      </c>
    </row>
    <row r="204" spans="1:3" x14ac:dyDescent="0.2">
      <c r="A204" t="s">
        <v>202</v>
      </c>
      <c r="B204">
        <v>0.154356093782236</v>
      </c>
      <c r="C204">
        <v>256893</v>
      </c>
    </row>
    <row r="205" spans="1:3" x14ac:dyDescent="0.2">
      <c r="A205" t="s">
        <v>203</v>
      </c>
      <c r="B205">
        <v>0.15407844059092601</v>
      </c>
      <c r="C205">
        <v>165909</v>
      </c>
    </row>
    <row r="206" spans="1:3" x14ac:dyDescent="0.2">
      <c r="A206" t="s">
        <v>204</v>
      </c>
      <c r="B206">
        <v>0.154065906528004</v>
      </c>
      <c r="C206">
        <v>159620</v>
      </c>
    </row>
    <row r="207" spans="1:3" x14ac:dyDescent="0.2">
      <c r="A207" t="s">
        <v>205</v>
      </c>
      <c r="B207">
        <v>0.15329757054236701</v>
      </c>
      <c r="C207">
        <v>572103</v>
      </c>
    </row>
    <row r="208" spans="1:3" x14ac:dyDescent="0.2">
      <c r="A208" t="s">
        <v>206</v>
      </c>
      <c r="B208">
        <v>0.153225716235415</v>
      </c>
      <c r="C208">
        <v>357564</v>
      </c>
    </row>
    <row r="209" spans="1:3" x14ac:dyDescent="0.2">
      <c r="A209" t="s">
        <v>207</v>
      </c>
      <c r="B209">
        <v>0.152525542613208</v>
      </c>
      <c r="C209">
        <v>205441</v>
      </c>
    </row>
    <row r="210" spans="1:3" x14ac:dyDescent="0.2">
      <c r="A210" t="s">
        <v>208</v>
      </c>
      <c r="B210">
        <v>0.15188648992487699</v>
      </c>
      <c r="C210">
        <v>190221</v>
      </c>
    </row>
    <row r="211" spans="1:3" x14ac:dyDescent="0.2">
      <c r="A211" t="s">
        <v>209</v>
      </c>
      <c r="B211">
        <v>0.15165050767614299</v>
      </c>
      <c r="C211">
        <v>200817</v>
      </c>
    </row>
    <row r="212" spans="1:3" x14ac:dyDescent="0.2">
      <c r="A212" t="s">
        <v>210</v>
      </c>
      <c r="B212">
        <v>0.15133076288490899</v>
      </c>
      <c r="C212">
        <v>170917</v>
      </c>
    </row>
    <row r="213" spans="1:3" x14ac:dyDescent="0.2">
      <c r="A213" t="s">
        <v>211</v>
      </c>
      <c r="B213">
        <v>0.150674917103992</v>
      </c>
      <c r="C213">
        <v>153204</v>
      </c>
    </row>
    <row r="214" spans="1:3" x14ac:dyDescent="0.2">
      <c r="A214" t="s">
        <v>212</v>
      </c>
      <c r="B214">
        <v>0.15065072213493999</v>
      </c>
      <c r="C214">
        <v>693153</v>
      </c>
    </row>
    <row r="215" spans="1:3" x14ac:dyDescent="0.2">
      <c r="A215" t="s">
        <v>213</v>
      </c>
      <c r="B215">
        <v>0.14945908817721301</v>
      </c>
      <c r="C215">
        <v>186352</v>
      </c>
    </row>
    <row r="216" spans="1:3" x14ac:dyDescent="0.2">
      <c r="A216" t="s">
        <v>214</v>
      </c>
      <c r="B216">
        <v>0.14929153495078001</v>
      </c>
      <c r="C216">
        <v>205303</v>
      </c>
    </row>
    <row r="217" spans="1:3" x14ac:dyDescent="0.2">
      <c r="A217" t="s">
        <v>215</v>
      </c>
      <c r="B217">
        <v>0.14910379304947499</v>
      </c>
      <c r="C217">
        <v>210833</v>
      </c>
    </row>
    <row r="218" spans="1:3" x14ac:dyDescent="0.2">
      <c r="A218" t="s">
        <v>216</v>
      </c>
      <c r="B218">
        <v>0.148650308676363</v>
      </c>
      <c r="C218">
        <v>350043</v>
      </c>
    </row>
    <row r="219" spans="1:3" x14ac:dyDescent="0.2">
      <c r="A219" t="s">
        <v>217</v>
      </c>
      <c r="B219">
        <v>0.14765838547044899</v>
      </c>
      <c r="C219">
        <v>164630</v>
      </c>
    </row>
    <row r="220" spans="1:3" x14ac:dyDescent="0.2">
      <c r="A220" t="s">
        <v>218</v>
      </c>
      <c r="B220">
        <v>0.14745171256473499</v>
      </c>
      <c r="C220">
        <v>179964</v>
      </c>
    </row>
    <row r="221" spans="1:3" x14ac:dyDescent="0.2">
      <c r="A221" t="s">
        <v>219</v>
      </c>
      <c r="B221">
        <v>0.147376843833918</v>
      </c>
      <c r="C221">
        <v>238701</v>
      </c>
    </row>
    <row r="222" spans="1:3" x14ac:dyDescent="0.2">
      <c r="A222" t="s">
        <v>220</v>
      </c>
      <c r="B222">
        <v>0.14732758690505399</v>
      </c>
      <c r="C222">
        <v>740866</v>
      </c>
    </row>
    <row r="223" spans="1:3" x14ac:dyDescent="0.2">
      <c r="A223" t="s">
        <v>221</v>
      </c>
      <c r="B223">
        <v>0.14708796454756701</v>
      </c>
      <c r="C223">
        <v>222044</v>
      </c>
    </row>
    <row r="224" spans="1:3" x14ac:dyDescent="0.2">
      <c r="A224" t="s">
        <v>222</v>
      </c>
      <c r="B224">
        <v>0.146690137543315</v>
      </c>
      <c r="C224">
        <v>234617</v>
      </c>
    </row>
    <row r="225" spans="1:3" x14ac:dyDescent="0.2">
      <c r="A225" t="s">
        <v>223</v>
      </c>
      <c r="B225">
        <v>0.14639774427437</v>
      </c>
      <c r="C225">
        <v>173780</v>
      </c>
    </row>
    <row r="226" spans="1:3" x14ac:dyDescent="0.2">
      <c r="A226" t="s">
        <v>224</v>
      </c>
      <c r="B226">
        <v>0.146396969080553</v>
      </c>
      <c r="C226">
        <v>157312</v>
      </c>
    </row>
    <row r="227" spans="1:3" x14ac:dyDescent="0.2">
      <c r="A227" t="s">
        <v>225</v>
      </c>
      <c r="B227">
        <v>0.14612085417545601</v>
      </c>
      <c r="C227">
        <v>398232</v>
      </c>
    </row>
    <row r="228" spans="1:3" x14ac:dyDescent="0.2">
      <c r="A228" t="s">
        <v>226</v>
      </c>
      <c r="B228">
        <v>0.14608036617522699</v>
      </c>
      <c r="C228">
        <v>241196</v>
      </c>
    </row>
    <row r="229" spans="1:3" x14ac:dyDescent="0.2">
      <c r="A229" t="s">
        <v>227</v>
      </c>
      <c r="B229">
        <v>0.144974697328807</v>
      </c>
      <c r="C229">
        <v>156110</v>
      </c>
    </row>
    <row r="230" spans="1:3" x14ac:dyDescent="0.2">
      <c r="A230" t="s">
        <v>228</v>
      </c>
      <c r="B230">
        <v>0.14489385041403</v>
      </c>
      <c r="C230">
        <v>299012</v>
      </c>
    </row>
    <row r="231" spans="1:3" x14ac:dyDescent="0.2">
      <c r="A231" t="s">
        <v>229</v>
      </c>
      <c r="B231">
        <v>0.144838139523849</v>
      </c>
      <c r="C231">
        <v>168602</v>
      </c>
    </row>
    <row r="232" spans="1:3" x14ac:dyDescent="0.2">
      <c r="A232" t="s">
        <v>230</v>
      </c>
      <c r="B232">
        <v>0.14397009392768501</v>
      </c>
      <c r="C232">
        <v>159165</v>
      </c>
    </row>
    <row r="233" spans="1:3" x14ac:dyDescent="0.2">
      <c r="A233" t="s">
        <v>231</v>
      </c>
      <c r="B233">
        <v>0.14395433400150201</v>
      </c>
      <c r="C233">
        <v>370166</v>
      </c>
    </row>
    <row r="234" spans="1:3" x14ac:dyDescent="0.2">
      <c r="A234" t="s">
        <v>232</v>
      </c>
      <c r="B234">
        <v>0.14310382633483201</v>
      </c>
      <c r="C234">
        <v>291872</v>
      </c>
    </row>
    <row r="235" spans="1:3" x14ac:dyDescent="0.2">
      <c r="A235" t="s">
        <v>233</v>
      </c>
      <c r="B235">
        <v>0.14298044004308999</v>
      </c>
      <c r="C235">
        <v>312833</v>
      </c>
    </row>
    <row r="236" spans="1:3" x14ac:dyDescent="0.2">
      <c r="A236" t="s">
        <v>234</v>
      </c>
      <c r="B236">
        <v>0.14279209780694099</v>
      </c>
      <c r="C236">
        <v>384349</v>
      </c>
    </row>
    <row r="237" spans="1:3" x14ac:dyDescent="0.2">
      <c r="A237" t="s">
        <v>235</v>
      </c>
      <c r="B237">
        <v>0.14269430714164</v>
      </c>
      <c r="C237">
        <v>187744</v>
      </c>
    </row>
    <row r="238" spans="1:3" x14ac:dyDescent="0.2">
      <c r="A238" t="s">
        <v>236</v>
      </c>
      <c r="B238">
        <v>0.142566929858889</v>
      </c>
      <c r="C238">
        <v>173764</v>
      </c>
    </row>
    <row r="239" spans="1:3" x14ac:dyDescent="0.2">
      <c r="A239" t="s">
        <v>237</v>
      </c>
      <c r="B239">
        <v>0.14180300867464599</v>
      </c>
      <c r="C239">
        <v>182140</v>
      </c>
    </row>
    <row r="240" spans="1:3" x14ac:dyDescent="0.2">
      <c r="A240" t="s">
        <v>238</v>
      </c>
      <c r="B240">
        <v>0.141667543310836</v>
      </c>
      <c r="C240">
        <v>180613</v>
      </c>
    </row>
    <row r="241" spans="1:3" x14ac:dyDescent="0.2">
      <c r="A241" t="s">
        <v>239</v>
      </c>
      <c r="B241">
        <v>0.14165753433867401</v>
      </c>
      <c r="C241">
        <v>297478</v>
      </c>
    </row>
    <row r="242" spans="1:3" x14ac:dyDescent="0.2">
      <c r="A242" t="s">
        <v>240</v>
      </c>
      <c r="B242">
        <v>0.14149049047907</v>
      </c>
      <c r="C242">
        <v>175298</v>
      </c>
    </row>
    <row r="243" spans="1:3" x14ac:dyDescent="0.2">
      <c r="A243" t="s">
        <v>241</v>
      </c>
      <c r="B243">
        <v>0.14144128233592401</v>
      </c>
      <c r="C243">
        <v>475632</v>
      </c>
    </row>
    <row r="244" spans="1:3" x14ac:dyDescent="0.2">
      <c r="A244" t="s">
        <v>242</v>
      </c>
      <c r="B244">
        <v>0.140813326205288</v>
      </c>
      <c r="C244">
        <v>164608</v>
      </c>
    </row>
    <row r="245" spans="1:3" x14ac:dyDescent="0.2">
      <c r="A245" t="s">
        <v>243</v>
      </c>
      <c r="B245">
        <v>0.14065755962028201</v>
      </c>
      <c r="C245">
        <v>164122</v>
      </c>
    </row>
    <row r="246" spans="1:3" x14ac:dyDescent="0.2">
      <c r="A246" t="s">
        <v>244</v>
      </c>
      <c r="B246">
        <v>0.14045035998608599</v>
      </c>
      <c r="C246">
        <v>152367</v>
      </c>
    </row>
    <row r="247" spans="1:3" x14ac:dyDescent="0.2">
      <c r="A247" t="s">
        <v>245</v>
      </c>
      <c r="B247">
        <v>0.140334559778966</v>
      </c>
      <c r="C247">
        <v>219333</v>
      </c>
    </row>
    <row r="248" spans="1:3" x14ac:dyDescent="0.2">
      <c r="A248" t="s">
        <v>246</v>
      </c>
      <c r="B248">
        <v>0.140251603073338</v>
      </c>
      <c r="C248">
        <v>245466</v>
      </c>
    </row>
    <row r="249" spans="1:3" x14ac:dyDescent="0.2">
      <c r="A249" t="s">
        <v>247</v>
      </c>
      <c r="B249">
        <v>0.14023170510871399</v>
      </c>
      <c r="C249">
        <v>237457</v>
      </c>
    </row>
    <row r="250" spans="1:3" x14ac:dyDescent="0.2">
      <c r="A250" t="s">
        <v>248</v>
      </c>
      <c r="B250">
        <v>0.139449246198001</v>
      </c>
      <c r="C250">
        <v>242504</v>
      </c>
    </row>
    <row r="251" spans="1:3" x14ac:dyDescent="0.2">
      <c r="A251" t="s">
        <v>249</v>
      </c>
      <c r="B251">
        <v>0.139005580655294</v>
      </c>
      <c r="C251">
        <v>340641</v>
      </c>
    </row>
    <row r="252" spans="1:3" x14ac:dyDescent="0.2">
      <c r="A252" t="s">
        <v>250</v>
      </c>
      <c r="B252">
        <v>0.13861510080379499</v>
      </c>
      <c r="C252">
        <v>151780</v>
      </c>
    </row>
    <row r="253" spans="1:3" x14ac:dyDescent="0.2">
      <c r="A253" t="s">
        <v>251</v>
      </c>
      <c r="B253">
        <v>0.13859873297873199</v>
      </c>
      <c r="C253">
        <v>259822</v>
      </c>
    </row>
    <row r="254" spans="1:3" x14ac:dyDescent="0.2">
      <c r="A254" t="s">
        <v>252</v>
      </c>
      <c r="B254">
        <v>0.13757397312188399</v>
      </c>
      <c r="C254">
        <v>343030</v>
      </c>
    </row>
    <row r="255" spans="1:3" x14ac:dyDescent="0.2">
      <c r="A255" t="s">
        <v>253</v>
      </c>
      <c r="B255">
        <v>0.13725924482165999</v>
      </c>
      <c r="C255">
        <v>338622</v>
      </c>
    </row>
    <row r="256" spans="1:3" x14ac:dyDescent="0.2">
      <c r="A256" t="s">
        <v>254</v>
      </c>
      <c r="B256">
        <v>0.13723371030310999</v>
      </c>
      <c r="C256">
        <v>243344</v>
      </c>
    </row>
    <row r="257" spans="1:3" x14ac:dyDescent="0.2">
      <c r="A257" t="s">
        <v>255</v>
      </c>
      <c r="B257">
        <v>0.13710663296068701</v>
      </c>
      <c r="C257">
        <v>180779</v>
      </c>
    </row>
    <row r="258" spans="1:3" x14ac:dyDescent="0.2">
      <c r="A258" t="s">
        <v>256</v>
      </c>
      <c r="B258">
        <v>0.137093412141818</v>
      </c>
      <c r="C258">
        <v>323823</v>
      </c>
    </row>
    <row r="259" spans="1:3" x14ac:dyDescent="0.2">
      <c r="A259" t="s">
        <v>257</v>
      </c>
      <c r="B259">
        <v>0.13685418028479501</v>
      </c>
      <c r="C259">
        <v>156042</v>
      </c>
    </row>
    <row r="260" spans="1:3" x14ac:dyDescent="0.2">
      <c r="A260" t="s">
        <v>258</v>
      </c>
      <c r="B260">
        <v>0.13640794726580599</v>
      </c>
      <c r="C260">
        <v>172336</v>
      </c>
    </row>
    <row r="261" spans="1:3" x14ac:dyDescent="0.2">
      <c r="A261" t="s">
        <v>259</v>
      </c>
      <c r="B261">
        <v>0.13587323723535999</v>
      </c>
      <c r="C261">
        <v>415895</v>
      </c>
    </row>
    <row r="262" spans="1:3" x14ac:dyDescent="0.2">
      <c r="A262" t="s">
        <v>260</v>
      </c>
      <c r="B262">
        <v>0.135732628679891</v>
      </c>
      <c r="C262">
        <v>241821</v>
      </c>
    </row>
    <row r="263" spans="1:3" x14ac:dyDescent="0.2">
      <c r="A263" t="s">
        <v>261</v>
      </c>
      <c r="B263">
        <v>0.13514715440665001</v>
      </c>
      <c r="C263">
        <v>263091</v>
      </c>
    </row>
    <row r="264" spans="1:3" x14ac:dyDescent="0.2">
      <c r="A264" t="s">
        <v>262</v>
      </c>
      <c r="B264">
        <v>0.13492321919324801</v>
      </c>
      <c r="C264">
        <v>153554</v>
      </c>
    </row>
    <row r="265" spans="1:3" x14ac:dyDescent="0.2">
      <c r="A265" t="s">
        <v>263</v>
      </c>
      <c r="B265">
        <v>0.13476151558886401</v>
      </c>
      <c r="C265">
        <v>172527</v>
      </c>
    </row>
    <row r="266" spans="1:3" x14ac:dyDescent="0.2">
      <c r="A266" t="s">
        <v>264</v>
      </c>
      <c r="B266">
        <v>0.134636913202478</v>
      </c>
      <c r="C266">
        <v>361773</v>
      </c>
    </row>
    <row r="267" spans="1:3" x14ac:dyDescent="0.2">
      <c r="A267" t="s">
        <v>265</v>
      </c>
      <c r="B267">
        <v>0.13461626113841599</v>
      </c>
      <c r="C267">
        <v>526556</v>
      </c>
    </row>
    <row r="268" spans="1:3" x14ac:dyDescent="0.2">
      <c r="A268" t="s">
        <v>266</v>
      </c>
      <c r="B268">
        <v>0.13441831634200699</v>
      </c>
      <c r="C268">
        <v>227469</v>
      </c>
    </row>
    <row r="269" spans="1:3" x14ac:dyDescent="0.2">
      <c r="A269" t="s">
        <v>267</v>
      </c>
      <c r="B269">
        <v>0.13421796558951099</v>
      </c>
      <c r="C269">
        <v>164136</v>
      </c>
    </row>
    <row r="270" spans="1:3" x14ac:dyDescent="0.2">
      <c r="A270" t="s">
        <v>268</v>
      </c>
      <c r="B270">
        <v>0.13418751884232699</v>
      </c>
      <c r="C270">
        <v>165850</v>
      </c>
    </row>
    <row r="271" spans="1:3" x14ac:dyDescent="0.2">
      <c r="A271" t="s">
        <v>269</v>
      </c>
      <c r="B271">
        <v>0.13414901076234201</v>
      </c>
      <c r="C271">
        <v>539102</v>
      </c>
    </row>
    <row r="272" spans="1:3" x14ac:dyDescent="0.2">
      <c r="A272" t="s">
        <v>270</v>
      </c>
      <c r="B272">
        <v>0.13312003451127</v>
      </c>
      <c r="C272">
        <v>222536</v>
      </c>
    </row>
    <row r="273" spans="1:3" x14ac:dyDescent="0.2">
      <c r="A273" t="s">
        <v>271</v>
      </c>
      <c r="B273">
        <v>0.132952899564242</v>
      </c>
      <c r="C273">
        <v>321738</v>
      </c>
    </row>
    <row r="274" spans="1:3" x14ac:dyDescent="0.2">
      <c r="A274" t="s">
        <v>272</v>
      </c>
      <c r="B274">
        <v>0.13254115608367401</v>
      </c>
      <c r="C274">
        <v>161580</v>
      </c>
    </row>
    <row r="275" spans="1:3" x14ac:dyDescent="0.2">
      <c r="A275" t="s">
        <v>273</v>
      </c>
      <c r="B275">
        <v>0.13222516284184699</v>
      </c>
      <c r="C275">
        <v>165498</v>
      </c>
    </row>
    <row r="276" spans="1:3" x14ac:dyDescent="0.2">
      <c r="A276" t="s">
        <v>274</v>
      </c>
      <c r="B276">
        <v>0.132193231611683</v>
      </c>
      <c r="C276">
        <v>185539</v>
      </c>
    </row>
    <row r="277" spans="1:3" x14ac:dyDescent="0.2">
      <c r="A277" t="s">
        <v>275</v>
      </c>
      <c r="B277">
        <v>0.13200677810689501</v>
      </c>
      <c r="C277">
        <v>222481</v>
      </c>
    </row>
    <row r="278" spans="1:3" x14ac:dyDescent="0.2">
      <c r="A278" t="s">
        <v>276</v>
      </c>
      <c r="B278">
        <v>0.131530019178309</v>
      </c>
      <c r="C278">
        <v>204919</v>
      </c>
    </row>
    <row r="279" spans="1:3" x14ac:dyDescent="0.2">
      <c r="A279" t="s">
        <v>277</v>
      </c>
      <c r="B279">
        <v>0.131357637079593</v>
      </c>
      <c r="C279">
        <v>303218</v>
      </c>
    </row>
    <row r="280" spans="1:3" x14ac:dyDescent="0.2">
      <c r="A280" t="s">
        <v>278</v>
      </c>
      <c r="B280">
        <v>0.13120917894947601</v>
      </c>
      <c r="C280">
        <v>159844</v>
      </c>
    </row>
    <row r="281" spans="1:3" x14ac:dyDescent="0.2">
      <c r="A281" t="s">
        <v>279</v>
      </c>
      <c r="B281">
        <v>0.13109806577858099</v>
      </c>
      <c r="C281">
        <v>265740</v>
      </c>
    </row>
    <row r="282" spans="1:3" x14ac:dyDescent="0.2">
      <c r="A282" t="s">
        <v>280</v>
      </c>
      <c r="B282">
        <v>0.13062673773370201</v>
      </c>
      <c r="C282">
        <v>255721</v>
      </c>
    </row>
    <row r="283" spans="1:3" x14ac:dyDescent="0.2">
      <c r="A283" t="s">
        <v>281</v>
      </c>
      <c r="B283">
        <v>0.130288495121894</v>
      </c>
      <c r="C283">
        <v>171788</v>
      </c>
    </row>
    <row r="284" spans="1:3" x14ac:dyDescent="0.2">
      <c r="A284" t="s">
        <v>282</v>
      </c>
      <c r="B284">
        <v>0.13026319280464799</v>
      </c>
      <c r="C284">
        <v>150764</v>
      </c>
    </row>
    <row r="285" spans="1:3" x14ac:dyDescent="0.2">
      <c r="A285" t="s">
        <v>283</v>
      </c>
      <c r="B285">
        <v>0.13018179448752201</v>
      </c>
      <c r="C285">
        <v>153470</v>
      </c>
    </row>
    <row r="286" spans="1:3" x14ac:dyDescent="0.2">
      <c r="A286" t="s">
        <v>284</v>
      </c>
      <c r="B286">
        <v>0.13009769268285301</v>
      </c>
      <c r="C286">
        <v>198889</v>
      </c>
    </row>
    <row r="287" spans="1:3" x14ac:dyDescent="0.2">
      <c r="A287" t="s">
        <v>285</v>
      </c>
      <c r="B287">
        <v>0.13001542689749901</v>
      </c>
      <c r="C287">
        <v>519223</v>
      </c>
    </row>
    <row r="288" spans="1:3" x14ac:dyDescent="0.2">
      <c r="A288" t="s">
        <v>286</v>
      </c>
      <c r="B288">
        <v>0.12937112649204799</v>
      </c>
      <c r="C288">
        <v>618948</v>
      </c>
    </row>
    <row r="289" spans="1:3" x14ac:dyDescent="0.2">
      <c r="A289" t="s">
        <v>287</v>
      </c>
      <c r="B289">
        <v>0.12850160398090399</v>
      </c>
      <c r="C289">
        <v>158356</v>
      </c>
    </row>
    <row r="290" spans="1:3" x14ac:dyDescent="0.2">
      <c r="A290" t="s">
        <v>288</v>
      </c>
      <c r="B290">
        <v>0.128447227691877</v>
      </c>
      <c r="C290">
        <v>185874</v>
      </c>
    </row>
    <row r="291" spans="1:3" x14ac:dyDescent="0.2">
      <c r="A291" t="s">
        <v>289</v>
      </c>
      <c r="B291">
        <v>0.12839962615085099</v>
      </c>
      <c r="C291">
        <v>193661</v>
      </c>
    </row>
    <row r="292" spans="1:3" x14ac:dyDescent="0.2">
      <c r="A292" t="s">
        <v>290</v>
      </c>
      <c r="B292">
        <v>0.12834920900178301</v>
      </c>
      <c r="C292">
        <v>287232</v>
      </c>
    </row>
    <row r="293" spans="1:3" x14ac:dyDescent="0.2">
      <c r="A293" t="s">
        <v>291</v>
      </c>
      <c r="B293">
        <v>0.12821732007053399</v>
      </c>
      <c r="C293">
        <v>368047</v>
      </c>
    </row>
    <row r="294" spans="1:3" x14ac:dyDescent="0.2">
      <c r="A294" t="s">
        <v>292</v>
      </c>
      <c r="B294">
        <v>0.12774185751404901</v>
      </c>
      <c r="C294">
        <v>165490</v>
      </c>
    </row>
    <row r="295" spans="1:3" x14ac:dyDescent="0.2">
      <c r="A295" t="s">
        <v>293</v>
      </c>
      <c r="B295">
        <v>0.127712871981743</v>
      </c>
      <c r="C295">
        <v>242317</v>
      </c>
    </row>
    <row r="296" spans="1:3" x14ac:dyDescent="0.2">
      <c r="A296" t="s">
        <v>294</v>
      </c>
      <c r="B296">
        <v>0.12739311481017401</v>
      </c>
      <c r="C296">
        <v>286499</v>
      </c>
    </row>
    <row r="297" spans="1:3" x14ac:dyDescent="0.2">
      <c r="A297" t="s">
        <v>295</v>
      </c>
      <c r="B297">
        <v>0.12722839265118599</v>
      </c>
      <c r="C297">
        <v>220226</v>
      </c>
    </row>
    <row r="298" spans="1:3" x14ac:dyDescent="0.2">
      <c r="A298" t="s">
        <v>296</v>
      </c>
      <c r="B298">
        <v>0.12719522591645399</v>
      </c>
      <c r="C298">
        <v>187680</v>
      </c>
    </row>
    <row r="299" spans="1:3" x14ac:dyDescent="0.2">
      <c r="A299" t="s">
        <v>297</v>
      </c>
      <c r="B299">
        <v>0.127021573611797</v>
      </c>
      <c r="C299">
        <v>164043</v>
      </c>
    </row>
    <row r="300" spans="1:3" x14ac:dyDescent="0.2">
      <c r="A300" t="s">
        <v>298</v>
      </c>
      <c r="B300">
        <v>0.126844368886464</v>
      </c>
      <c r="C300">
        <v>157642</v>
      </c>
    </row>
    <row r="301" spans="1:3" x14ac:dyDescent="0.2">
      <c r="A301" t="s">
        <v>299</v>
      </c>
      <c r="B301">
        <v>0.12656878930600601</v>
      </c>
      <c r="C301">
        <v>181111</v>
      </c>
    </row>
    <row r="302" spans="1:3" x14ac:dyDescent="0.2">
      <c r="A302" t="s">
        <v>300</v>
      </c>
      <c r="B302">
        <v>0.126545796650883</v>
      </c>
      <c r="C302">
        <v>418797</v>
      </c>
    </row>
    <row r="303" spans="1:3" x14ac:dyDescent="0.2">
      <c r="A303" t="s">
        <v>301</v>
      </c>
      <c r="B303">
        <v>0.12653506129290201</v>
      </c>
      <c r="C303">
        <v>182566</v>
      </c>
    </row>
    <row r="304" spans="1:3" x14ac:dyDescent="0.2">
      <c r="A304" t="s">
        <v>302</v>
      </c>
      <c r="B304">
        <v>0.12652647975077899</v>
      </c>
      <c r="C304">
        <v>192600</v>
      </c>
    </row>
    <row r="305" spans="1:3" x14ac:dyDescent="0.2">
      <c r="A305" t="s">
        <v>303</v>
      </c>
      <c r="B305">
        <v>0.126008796624968</v>
      </c>
      <c r="C305">
        <v>245094</v>
      </c>
    </row>
    <row r="306" spans="1:3" x14ac:dyDescent="0.2">
      <c r="A306" t="s">
        <v>304</v>
      </c>
      <c r="B306">
        <v>0.12535050017829999</v>
      </c>
      <c r="C306">
        <v>266405</v>
      </c>
    </row>
    <row r="307" spans="1:3" x14ac:dyDescent="0.2">
      <c r="A307" t="s">
        <v>305</v>
      </c>
      <c r="B307">
        <v>0.12517039002532801</v>
      </c>
      <c r="C307">
        <v>439433</v>
      </c>
    </row>
    <row r="308" spans="1:3" x14ac:dyDescent="0.2">
      <c r="A308" t="s">
        <v>306</v>
      </c>
      <c r="B308">
        <v>0.125061399967902</v>
      </c>
      <c r="C308">
        <v>205619</v>
      </c>
    </row>
    <row r="309" spans="1:3" x14ac:dyDescent="0.2">
      <c r="A309" t="s">
        <v>307</v>
      </c>
      <c r="B309">
        <v>0.12493545696468999</v>
      </c>
      <c r="C309">
        <v>201416</v>
      </c>
    </row>
    <row r="310" spans="1:3" x14ac:dyDescent="0.2">
      <c r="A310" t="s">
        <v>308</v>
      </c>
      <c r="B310">
        <v>0.12490509126839699</v>
      </c>
      <c r="C310">
        <v>288435</v>
      </c>
    </row>
    <row r="311" spans="1:3" x14ac:dyDescent="0.2">
      <c r="A311" t="s">
        <v>309</v>
      </c>
      <c r="B311">
        <v>0.124857110763111</v>
      </c>
      <c r="C311">
        <v>151341</v>
      </c>
    </row>
    <row r="312" spans="1:3" x14ac:dyDescent="0.2">
      <c r="A312" t="s">
        <v>310</v>
      </c>
      <c r="B312">
        <v>0.124845749171917</v>
      </c>
      <c r="C312">
        <v>184764</v>
      </c>
    </row>
    <row r="313" spans="1:3" x14ac:dyDescent="0.2">
      <c r="A313" t="s">
        <v>311</v>
      </c>
      <c r="B313">
        <v>0.124477686087269</v>
      </c>
      <c r="C313">
        <v>181165</v>
      </c>
    </row>
    <row r="314" spans="1:3" x14ac:dyDescent="0.2">
      <c r="A314" t="s">
        <v>312</v>
      </c>
      <c r="B314">
        <v>0.124351141328597</v>
      </c>
      <c r="C314">
        <v>226359</v>
      </c>
    </row>
    <row r="315" spans="1:3" x14ac:dyDescent="0.2">
      <c r="A315" t="s">
        <v>313</v>
      </c>
      <c r="B315">
        <v>0.124298587056149</v>
      </c>
      <c r="C315">
        <v>420045</v>
      </c>
    </row>
    <row r="316" spans="1:3" x14ac:dyDescent="0.2">
      <c r="A316" t="s">
        <v>314</v>
      </c>
      <c r="B316">
        <v>0.124121915446569</v>
      </c>
      <c r="C316">
        <v>155452</v>
      </c>
    </row>
    <row r="317" spans="1:3" x14ac:dyDescent="0.2">
      <c r="A317" t="s">
        <v>315</v>
      </c>
      <c r="B317">
        <v>0.12352663750269199</v>
      </c>
      <c r="C317">
        <v>538564</v>
      </c>
    </row>
    <row r="318" spans="1:3" x14ac:dyDescent="0.2">
      <c r="A318" t="s">
        <v>316</v>
      </c>
      <c r="B318">
        <v>0.12320094217024</v>
      </c>
      <c r="C318">
        <v>246240</v>
      </c>
    </row>
    <row r="319" spans="1:3" x14ac:dyDescent="0.2">
      <c r="A319" t="s">
        <v>317</v>
      </c>
      <c r="B319">
        <v>0.12316513315036801</v>
      </c>
      <c r="C319">
        <v>359631</v>
      </c>
    </row>
    <row r="320" spans="1:3" x14ac:dyDescent="0.2">
      <c r="A320" t="s">
        <v>318</v>
      </c>
      <c r="B320">
        <v>0.122691612470417</v>
      </c>
      <c r="C320">
        <v>160989</v>
      </c>
    </row>
    <row r="321" spans="1:3" x14ac:dyDescent="0.2">
      <c r="A321" t="s">
        <v>319</v>
      </c>
      <c r="B321">
        <v>0.12265145892738601</v>
      </c>
      <c r="C321">
        <v>153606</v>
      </c>
    </row>
    <row r="322" spans="1:3" x14ac:dyDescent="0.2">
      <c r="A322" t="s">
        <v>320</v>
      </c>
      <c r="B322">
        <v>0.122180465199847</v>
      </c>
      <c r="C322">
        <v>801462</v>
      </c>
    </row>
    <row r="323" spans="1:3" x14ac:dyDescent="0.2">
      <c r="A323" t="s">
        <v>321</v>
      </c>
      <c r="B323">
        <v>0.12213302905161701</v>
      </c>
      <c r="C323">
        <v>375091</v>
      </c>
    </row>
    <row r="324" spans="1:3" x14ac:dyDescent="0.2">
      <c r="A324" t="s">
        <v>322</v>
      </c>
      <c r="B324">
        <v>0.12208285999118999</v>
      </c>
      <c r="C324">
        <v>215665</v>
      </c>
    </row>
    <row r="325" spans="1:3" x14ac:dyDescent="0.2">
      <c r="A325" t="s">
        <v>323</v>
      </c>
      <c r="B325">
        <v>0.121984386804331</v>
      </c>
      <c r="C325">
        <v>218405</v>
      </c>
    </row>
    <row r="326" spans="1:3" x14ac:dyDescent="0.2">
      <c r="A326" t="s">
        <v>324</v>
      </c>
      <c r="B326">
        <v>0.121597158373831</v>
      </c>
      <c r="C326">
        <v>175111</v>
      </c>
    </row>
    <row r="327" spans="1:3" x14ac:dyDescent="0.2">
      <c r="A327" t="s">
        <v>325</v>
      </c>
      <c r="B327">
        <v>0.12156800746813599</v>
      </c>
      <c r="C327">
        <v>398493</v>
      </c>
    </row>
    <row r="328" spans="1:3" x14ac:dyDescent="0.2">
      <c r="A328" t="s">
        <v>326</v>
      </c>
      <c r="B328">
        <v>0.121198810292452</v>
      </c>
      <c r="C328">
        <v>188954</v>
      </c>
    </row>
    <row r="329" spans="1:3" x14ac:dyDescent="0.2">
      <c r="A329" t="s">
        <v>327</v>
      </c>
      <c r="B329">
        <v>0.12109228068709001</v>
      </c>
      <c r="C329">
        <v>191416</v>
      </c>
    </row>
    <row r="330" spans="1:3" x14ac:dyDescent="0.2">
      <c r="A330" t="s">
        <v>328</v>
      </c>
      <c r="B330">
        <v>0.121052662627645</v>
      </c>
      <c r="C330">
        <v>169513</v>
      </c>
    </row>
    <row r="331" spans="1:3" x14ac:dyDescent="0.2">
      <c r="A331" t="s">
        <v>329</v>
      </c>
      <c r="B331">
        <v>0.12087299805912401</v>
      </c>
      <c r="C331">
        <v>378695</v>
      </c>
    </row>
    <row r="332" spans="1:3" x14ac:dyDescent="0.2">
      <c r="A332" t="s">
        <v>330</v>
      </c>
      <c r="B332">
        <v>0.120799264052133</v>
      </c>
      <c r="C332">
        <v>194579</v>
      </c>
    </row>
    <row r="333" spans="1:3" x14ac:dyDescent="0.2">
      <c r="A333" t="s">
        <v>331</v>
      </c>
      <c r="B333">
        <v>0.120706177992632</v>
      </c>
      <c r="C333">
        <v>328699</v>
      </c>
    </row>
    <row r="334" spans="1:3" x14ac:dyDescent="0.2">
      <c r="A334" t="s">
        <v>332</v>
      </c>
      <c r="B334">
        <v>0.120524301697921</v>
      </c>
      <c r="C334">
        <v>445545</v>
      </c>
    </row>
    <row r="335" spans="1:3" x14ac:dyDescent="0.2">
      <c r="A335" t="s">
        <v>333</v>
      </c>
      <c r="B335">
        <v>0.120244207156382</v>
      </c>
      <c r="C335">
        <v>204908</v>
      </c>
    </row>
    <row r="336" spans="1:3" x14ac:dyDescent="0.2">
      <c r="A336" t="s">
        <v>334</v>
      </c>
      <c r="B336">
        <v>0.12015950376606099</v>
      </c>
      <c r="C336">
        <v>304695</v>
      </c>
    </row>
    <row r="337" spans="1:3" x14ac:dyDescent="0.2">
      <c r="A337" t="s">
        <v>335</v>
      </c>
      <c r="B337">
        <v>0.120150951773128</v>
      </c>
      <c r="C337">
        <v>234247</v>
      </c>
    </row>
    <row r="338" spans="1:3" x14ac:dyDescent="0.2">
      <c r="A338" t="s">
        <v>336</v>
      </c>
      <c r="B338">
        <v>0.119968675531461</v>
      </c>
      <c r="C338">
        <v>445658</v>
      </c>
    </row>
    <row r="339" spans="1:3" x14ac:dyDescent="0.2">
      <c r="A339" t="s">
        <v>337</v>
      </c>
      <c r="B339">
        <v>0.119866851611072</v>
      </c>
      <c r="C339">
        <v>690658</v>
      </c>
    </row>
    <row r="340" spans="1:3" x14ac:dyDescent="0.2">
      <c r="A340" t="s">
        <v>338</v>
      </c>
      <c r="B340">
        <v>0.11980410543435301</v>
      </c>
      <c r="C340">
        <v>273004</v>
      </c>
    </row>
    <row r="341" spans="1:3" x14ac:dyDescent="0.2">
      <c r="A341" t="s">
        <v>339</v>
      </c>
      <c r="B341">
        <v>0.119663736882777</v>
      </c>
      <c r="C341">
        <v>276926</v>
      </c>
    </row>
    <row r="342" spans="1:3" x14ac:dyDescent="0.2">
      <c r="A342" t="s">
        <v>340</v>
      </c>
      <c r="B342">
        <v>0.119643618973916</v>
      </c>
      <c r="C342">
        <v>302373</v>
      </c>
    </row>
    <row r="343" spans="1:3" x14ac:dyDescent="0.2">
      <c r="A343" t="s">
        <v>341</v>
      </c>
      <c r="B343">
        <v>0.11919426104194999</v>
      </c>
      <c r="C343">
        <v>297615</v>
      </c>
    </row>
    <row r="344" spans="1:3" x14ac:dyDescent="0.2">
      <c r="A344" t="s">
        <v>342</v>
      </c>
      <c r="B344">
        <v>0.11919006681898101</v>
      </c>
      <c r="C344">
        <v>197399</v>
      </c>
    </row>
    <row r="345" spans="1:3" x14ac:dyDescent="0.2">
      <c r="A345" t="s">
        <v>343</v>
      </c>
      <c r="B345">
        <v>0.11905549605522101</v>
      </c>
      <c r="C345">
        <v>178337</v>
      </c>
    </row>
    <row r="346" spans="1:3" x14ac:dyDescent="0.2">
      <c r="A346" t="s">
        <v>344</v>
      </c>
      <c r="B346">
        <v>0.118762035020786</v>
      </c>
      <c r="C346">
        <v>222268</v>
      </c>
    </row>
    <row r="347" spans="1:3" x14ac:dyDescent="0.2">
      <c r="A347" t="s">
        <v>345</v>
      </c>
      <c r="B347">
        <v>0.118708801974581</v>
      </c>
      <c r="C347">
        <v>170973</v>
      </c>
    </row>
    <row r="348" spans="1:3" x14ac:dyDescent="0.2">
      <c r="A348" t="s">
        <v>346</v>
      </c>
      <c r="B348">
        <v>0.118653828695928</v>
      </c>
      <c r="C348">
        <v>352496</v>
      </c>
    </row>
    <row r="349" spans="1:3" x14ac:dyDescent="0.2">
      <c r="A349" t="s">
        <v>347</v>
      </c>
      <c r="B349">
        <v>0.118268934541858</v>
      </c>
      <c r="C349">
        <v>185019</v>
      </c>
    </row>
    <row r="350" spans="1:3" x14ac:dyDescent="0.2">
      <c r="A350" t="s">
        <v>348</v>
      </c>
      <c r="B350">
        <v>0.117784366916914</v>
      </c>
      <c r="C350">
        <v>174361</v>
      </c>
    </row>
    <row r="351" spans="1:3" x14ac:dyDescent="0.2">
      <c r="A351" t="s">
        <v>349</v>
      </c>
      <c r="B351">
        <v>0.117738560049977</v>
      </c>
      <c r="C351">
        <v>160075</v>
      </c>
    </row>
    <row r="352" spans="1:3" x14ac:dyDescent="0.2">
      <c r="A352" t="s">
        <v>350</v>
      </c>
      <c r="B352">
        <v>0.11761636946064701</v>
      </c>
      <c r="C352">
        <v>191674</v>
      </c>
    </row>
    <row r="353" spans="1:3" x14ac:dyDescent="0.2">
      <c r="A353" t="s">
        <v>351</v>
      </c>
      <c r="B353">
        <v>0.117445316076569</v>
      </c>
      <c r="C353">
        <v>257754</v>
      </c>
    </row>
    <row r="354" spans="1:3" x14ac:dyDescent="0.2">
      <c r="A354" t="s">
        <v>352</v>
      </c>
      <c r="B354">
        <v>0.11689708819278199</v>
      </c>
      <c r="C354">
        <v>181262</v>
      </c>
    </row>
    <row r="355" spans="1:3" x14ac:dyDescent="0.2">
      <c r="A355" t="s">
        <v>353</v>
      </c>
      <c r="B355">
        <v>0.116880215315231</v>
      </c>
      <c r="C355">
        <v>192462</v>
      </c>
    </row>
    <row r="356" spans="1:3" x14ac:dyDescent="0.2">
      <c r="A356" t="s">
        <v>354</v>
      </c>
      <c r="B356">
        <v>0.116522085950743</v>
      </c>
      <c r="C356">
        <v>150435</v>
      </c>
    </row>
    <row r="357" spans="1:3" x14ac:dyDescent="0.2">
      <c r="A357" t="s">
        <v>355</v>
      </c>
      <c r="B357">
        <v>0.116506294450995</v>
      </c>
      <c r="C357">
        <v>262930</v>
      </c>
    </row>
    <row r="358" spans="1:3" x14ac:dyDescent="0.2">
      <c r="A358" t="s">
        <v>356</v>
      </c>
      <c r="B358">
        <v>0.116433337190019</v>
      </c>
      <c r="C358">
        <v>181503</v>
      </c>
    </row>
    <row r="359" spans="1:3" x14ac:dyDescent="0.2">
      <c r="A359" t="s">
        <v>357</v>
      </c>
      <c r="B359">
        <v>0.11635614337151599</v>
      </c>
      <c r="C359">
        <v>324667</v>
      </c>
    </row>
    <row r="360" spans="1:3" x14ac:dyDescent="0.2">
      <c r="A360" t="s">
        <v>358</v>
      </c>
      <c r="B360">
        <v>0.11615205552815901</v>
      </c>
      <c r="C360">
        <v>188589</v>
      </c>
    </row>
    <row r="361" spans="1:3" x14ac:dyDescent="0.2">
      <c r="A361" t="s">
        <v>359</v>
      </c>
      <c r="B361">
        <v>0.115804978357071</v>
      </c>
      <c r="C361">
        <v>310263</v>
      </c>
    </row>
    <row r="362" spans="1:3" x14ac:dyDescent="0.2">
      <c r="A362" t="s">
        <v>360</v>
      </c>
      <c r="B362">
        <v>0.11565506663213899</v>
      </c>
      <c r="C362">
        <v>251005</v>
      </c>
    </row>
    <row r="363" spans="1:3" x14ac:dyDescent="0.2">
      <c r="A363" t="s">
        <v>361</v>
      </c>
      <c r="B363">
        <v>0.11562115926555799</v>
      </c>
      <c r="C363">
        <v>402755</v>
      </c>
    </row>
    <row r="364" spans="1:3" x14ac:dyDescent="0.2">
      <c r="A364" t="s">
        <v>362</v>
      </c>
      <c r="B364">
        <v>0.115568426101942</v>
      </c>
      <c r="C364">
        <v>281435</v>
      </c>
    </row>
    <row r="365" spans="1:3" x14ac:dyDescent="0.2">
      <c r="A365" t="s">
        <v>363</v>
      </c>
      <c r="B365">
        <v>0.11554965378170901</v>
      </c>
      <c r="C365">
        <v>445817</v>
      </c>
    </row>
    <row r="366" spans="1:3" x14ac:dyDescent="0.2">
      <c r="A366" t="s">
        <v>364</v>
      </c>
      <c r="B366">
        <v>0.115209675972786</v>
      </c>
      <c r="C366">
        <v>156098</v>
      </c>
    </row>
    <row r="367" spans="1:3" x14ac:dyDescent="0.2">
      <c r="A367" t="s">
        <v>365</v>
      </c>
      <c r="B367">
        <v>0.114960873146623</v>
      </c>
      <c r="C367">
        <v>194240</v>
      </c>
    </row>
    <row r="368" spans="1:3" x14ac:dyDescent="0.2">
      <c r="A368" t="s">
        <v>366</v>
      </c>
      <c r="B368">
        <v>0.114847200937528</v>
      </c>
      <c r="C368">
        <v>166395</v>
      </c>
    </row>
    <row r="369" spans="1:3" x14ac:dyDescent="0.2">
      <c r="A369" t="s">
        <v>367</v>
      </c>
      <c r="B369">
        <v>0.11481442669839199</v>
      </c>
      <c r="C369">
        <v>162227</v>
      </c>
    </row>
    <row r="370" spans="1:3" x14ac:dyDescent="0.2">
      <c r="A370" t="s">
        <v>368</v>
      </c>
      <c r="B370">
        <v>0.114613656680496</v>
      </c>
      <c r="C370">
        <v>174508</v>
      </c>
    </row>
    <row r="371" spans="1:3" x14ac:dyDescent="0.2">
      <c r="A371" t="s">
        <v>369</v>
      </c>
      <c r="B371">
        <v>0.114611476734788</v>
      </c>
      <c r="C371">
        <v>173220</v>
      </c>
    </row>
    <row r="372" spans="1:3" x14ac:dyDescent="0.2">
      <c r="A372" t="s">
        <v>370</v>
      </c>
      <c r="B372">
        <v>0.114551189573807</v>
      </c>
      <c r="C372">
        <v>204485</v>
      </c>
    </row>
    <row r="373" spans="1:3" x14ac:dyDescent="0.2">
      <c r="A373" t="s">
        <v>371</v>
      </c>
      <c r="B373">
        <v>0.1143783516952</v>
      </c>
      <c r="C373">
        <v>178268</v>
      </c>
    </row>
    <row r="374" spans="1:3" x14ac:dyDescent="0.2">
      <c r="A374" t="s">
        <v>372</v>
      </c>
      <c r="B374">
        <v>0.11426994017862301</v>
      </c>
      <c r="C374">
        <v>297051</v>
      </c>
    </row>
    <row r="375" spans="1:3" x14ac:dyDescent="0.2">
      <c r="A375" t="s">
        <v>373</v>
      </c>
      <c r="B375">
        <v>0.113975704830696</v>
      </c>
      <c r="C375">
        <v>158797</v>
      </c>
    </row>
    <row r="376" spans="1:3" x14ac:dyDescent="0.2">
      <c r="A376" t="s">
        <v>374</v>
      </c>
      <c r="B376">
        <v>0.113594932093702</v>
      </c>
      <c r="C376">
        <v>219420</v>
      </c>
    </row>
    <row r="377" spans="1:3" x14ac:dyDescent="0.2">
      <c r="A377" t="s">
        <v>375</v>
      </c>
      <c r="B377">
        <v>0.11354869693610101</v>
      </c>
      <c r="C377">
        <v>195731</v>
      </c>
    </row>
    <row r="378" spans="1:3" x14ac:dyDescent="0.2">
      <c r="A378" t="s">
        <v>376</v>
      </c>
      <c r="B378">
        <v>0.11346392567481101</v>
      </c>
      <c r="C378">
        <v>179643</v>
      </c>
    </row>
    <row r="379" spans="1:3" x14ac:dyDescent="0.2">
      <c r="A379" t="s">
        <v>377</v>
      </c>
      <c r="B379">
        <v>0.113231814117733</v>
      </c>
      <c r="C379">
        <v>709094</v>
      </c>
    </row>
    <row r="380" spans="1:3" x14ac:dyDescent="0.2">
      <c r="A380" t="s">
        <v>378</v>
      </c>
      <c r="B380">
        <v>0.113198353571749</v>
      </c>
      <c r="C380">
        <v>155974</v>
      </c>
    </row>
    <row r="381" spans="1:3" x14ac:dyDescent="0.2">
      <c r="A381" t="s">
        <v>379</v>
      </c>
      <c r="B381">
        <v>0.113115395304314</v>
      </c>
      <c r="C381">
        <v>388612</v>
      </c>
    </row>
    <row r="382" spans="1:3" x14ac:dyDescent="0.2">
      <c r="A382" t="s">
        <v>380</v>
      </c>
      <c r="B382">
        <v>0.11304820868844399</v>
      </c>
      <c r="C382">
        <v>501839</v>
      </c>
    </row>
    <row r="383" spans="1:3" x14ac:dyDescent="0.2">
      <c r="A383" t="s">
        <v>381</v>
      </c>
      <c r="B383">
        <v>0.112947533431119</v>
      </c>
      <c r="C383">
        <v>198393</v>
      </c>
    </row>
    <row r="384" spans="1:3" x14ac:dyDescent="0.2">
      <c r="A384" t="s">
        <v>382</v>
      </c>
      <c r="B384">
        <v>0.11283225604601201</v>
      </c>
      <c r="C384">
        <v>150223</v>
      </c>
    </row>
    <row r="385" spans="1:3" x14ac:dyDescent="0.2">
      <c r="A385" t="s">
        <v>383</v>
      </c>
      <c r="B385">
        <v>0.112816151995918</v>
      </c>
      <c r="C385">
        <v>411590</v>
      </c>
    </row>
    <row r="386" spans="1:3" x14ac:dyDescent="0.2">
      <c r="A386" t="s">
        <v>384</v>
      </c>
      <c r="B386">
        <v>0.112784703385078</v>
      </c>
      <c r="C386">
        <v>240733</v>
      </c>
    </row>
    <row r="387" spans="1:3" x14ac:dyDescent="0.2">
      <c r="A387" t="s">
        <v>385</v>
      </c>
      <c r="B387">
        <v>0.112680028578949</v>
      </c>
      <c r="C387">
        <v>265930</v>
      </c>
    </row>
    <row r="388" spans="1:3" x14ac:dyDescent="0.2">
      <c r="A388" t="s">
        <v>386</v>
      </c>
      <c r="B388">
        <v>0.112620230419617</v>
      </c>
      <c r="C388">
        <v>151376</v>
      </c>
    </row>
    <row r="389" spans="1:3" x14ac:dyDescent="0.2">
      <c r="A389" t="s">
        <v>387</v>
      </c>
      <c r="B389">
        <v>0.112415373890852</v>
      </c>
      <c r="C389">
        <v>169274</v>
      </c>
    </row>
    <row r="390" spans="1:3" x14ac:dyDescent="0.2">
      <c r="A390" t="s">
        <v>388</v>
      </c>
      <c r="B390">
        <v>0.112246841470383</v>
      </c>
      <c r="C390">
        <v>189012</v>
      </c>
    </row>
    <row r="391" spans="1:3" x14ac:dyDescent="0.2">
      <c r="A391" t="s">
        <v>389</v>
      </c>
      <c r="B391">
        <v>0.112245772150164</v>
      </c>
      <c r="C391">
        <v>233452</v>
      </c>
    </row>
    <row r="392" spans="1:3" x14ac:dyDescent="0.2">
      <c r="A392" t="s">
        <v>390</v>
      </c>
      <c r="B392">
        <v>0.112196819365942</v>
      </c>
      <c r="C392">
        <v>212662</v>
      </c>
    </row>
    <row r="393" spans="1:3" x14ac:dyDescent="0.2">
      <c r="A393" t="s">
        <v>391</v>
      </c>
      <c r="B393">
        <v>0.112062767197824</v>
      </c>
      <c r="C393">
        <v>205840</v>
      </c>
    </row>
    <row r="394" spans="1:3" x14ac:dyDescent="0.2">
      <c r="A394" t="s">
        <v>392</v>
      </c>
      <c r="B394">
        <v>0.112031241171042</v>
      </c>
      <c r="C394">
        <v>159277</v>
      </c>
    </row>
    <row r="395" spans="1:3" x14ac:dyDescent="0.2">
      <c r="A395" t="s">
        <v>393</v>
      </c>
      <c r="B395">
        <v>0.111989494992646</v>
      </c>
      <c r="C395">
        <v>411994</v>
      </c>
    </row>
    <row r="396" spans="1:3" x14ac:dyDescent="0.2">
      <c r="A396" t="s">
        <v>394</v>
      </c>
      <c r="B396">
        <v>0.11193881372594899</v>
      </c>
      <c r="C396">
        <v>170888</v>
      </c>
    </row>
    <row r="397" spans="1:3" x14ac:dyDescent="0.2">
      <c r="A397" t="s">
        <v>395</v>
      </c>
      <c r="B397">
        <v>0.111792529271158</v>
      </c>
      <c r="C397">
        <v>197464</v>
      </c>
    </row>
    <row r="398" spans="1:3" x14ac:dyDescent="0.2">
      <c r="A398" t="s">
        <v>396</v>
      </c>
      <c r="B398">
        <v>0.111545531921509</v>
      </c>
      <c r="C398">
        <v>257303</v>
      </c>
    </row>
    <row r="399" spans="1:3" x14ac:dyDescent="0.2">
      <c r="A399" t="s">
        <v>397</v>
      </c>
      <c r="B399">
        <v>0.11146350801401</v>
      </c>
      <c r="C399">
        <v>211567</v>
      </c>
    </row>
    <row r="400" spans="1:3" x14ac:dyDescent="0.2">
      <c r="A400" t="s">
        <v>398</v>
      </c>
      <c r="B400">
        <v>0.111347111620103</v>
      </c>
      <c r="C400">
        <v>150188</v>
      </c>
    </row>
    <row r="401" spans="1:3" x14ac:dyDescent="0.2">
      <c r="A401" t="s">
        <v>399</v>
      </c>
      <c r="B401">
        <v>0.110742225226965</v>
      </c>
      <c r="C401">
        <v>331328</v>
      </c>
    </row>
    <row r="402" spans="1:3" x14ac:dyDescent="0.2">
      <c r="A402" t="s">
        <v>400</v>
      </c>
      <c r="B402">
        <v>0.11072029861265199</v>
      </c>
      <c r="C402">
        <v>153242</v>
      </c>
    </row>
    <row r="403" spans="1:3" x14ac:dyDescent="0.2">
      <c r="A403" t="s">
        <v>401</v>
      </c>
      <c r="B403">
        <v>0.110373374545956</v>
      </c>
      <c r="C403">
        <v>203174</v>
      </c>
    </row>
    <row r="404" spans="1:3" x14ac:dyDescent="0.2">
      <c r="A404" t="s">
        <v>402</v>
      </c>
      <c r="B404">
        <v>0.110331416976666</v>
      </c>
      <c r="C404">
        <v>165592</v>
      </c>
    </row>
    <row r="405" spans="1:3" x14ac:dyDescent="0.2">
      <c r="A405" t="s">
        <v>403</v>
      </c>
      <c r="B405">
        <v>0.11028593342250199</v>
      </c>
      <c r="C405">
        <v>213826</v>
      </c>
    </row>
    <row r="406" spans="1:3" x14ac:dyDescent="0.2">
      <c r="A406" t="s">
        <v>404</v>
      </c>
      <c r="B406">
        <v>0.11026878414904399</v>
      </c>
      <c r="C406">
        <v>172406</v>
      </c>
    </row>
    <row r="407" spans="1:3" x14ac:dyDescent="0.2">
      <c r="A407" t="s">
        <v>405</v>
      </c>
      <c r="B407">
        <v>0.10997416923518499</v>
      </c>
      <c r="C407">
        <v>160274</v>
      </c>
    </row>
    <row r="408" spans="1:3" x14ac:dyDescent="0.2">
      <c r="A408" t="s">
        <v>406</v>
      </c>
      <c r="B408">
        <v>0.109933314891438</v>
      </c>
      <c r="C408">
        <v>169903</v>
      </c>
    </row>
    <row r="409" spans="1:3" x14ac:dyDescent="0.2">
      <c r="A409" t="s">
        <v>407</v>
      </c>
      <c r="B409">
        <v>0.10991069726792201</v>
      </c>
      <c r="C409">
        <v>215111</v>
      </c>
    </row>
    <row r="410" spans="1:3" x14ac:dyDescent="0.2">
      <c r="A410" t="s">
        <v>408</v>
      </c>
      <c r="B410">
        <v>0.10989600633671499</v>
      </c>
      <c r="C410">
        <v>352233</v>
      </c>
    </row>
    <row r="411" spans="1:3" x14ac:dyDescent="0.2">
      <c r="A411" t="s">
        <v>409</v>
      </c>
      <c r="B411">
        <v>0.109780081533856</v>
      </c>
      <c r="C411">
        <v>251184</v>
      </c>
    </row>
    <row r="412" spans="1:3" x14ac:dyDescent="0.2">
      <c r="A412" t="s">
        <v>410</v>
      </c>
      <c r="B412">
        <v>0.109576865801795</v>
      </c>
      <c r="C412">
        <v>298156</v>
      </c>
    </row>
    <row r="413" spans="1:3" x14ac:dyDescent="0.2">
      <c r="A413" t="s">
        <v>411</v>
      </c>
      <c r="B413">
        <v>0.10944259014130001</v>
      </c>
      <c r="C413">
        <v>157891</v>
      </c>
    </row>
    <row r="414" spans="1:3" x14ac:dyDescent="0.2">
      <c r="A414" t="s">
        <v>412</v>
      </c>
      <c r="B414">
        <v>0.109280645102439</v>
      </c>
      <c r="C414">
        <v>164439</v>
      </c>
    </row>
    <row r="415" spans="1:3" x14ac:dyDescent="0.2">
      <c r="A415" t="s">
        <v>413</v>
      </c>
      <c r="B415">
        <v>0.109213461584591</v>
      </c>
      <c r="C415">
        <v>291823</v>
      </c>
    </row>
    <row r="416" spans="1:3" x14ac:dyDescent="0.2">
      <c r="A416" t="s">
        <v>414</v>
      </c>
      <c r="B416">
        <v>0.109146269395933</v>
      </c>
      <c r="C416">
        <v>177679</v>
      </c>
    </row>
    <row r="417" spans="1:3" x14ac:dyDescent="0.2">
      <c r="A417" t="s">
        <v>415</v>
      </c>
      <c r="B417">
        <v>0.10911786599733</v>
      </c>
      <c r="C417">
        <v>162549</v>
      </c>
    </row>
    <row r="418" spans="1:3" x14ac:dyDescent="0.2">
      <c r="A418" t="s">
        <v>416</v>
      </c>
      <c r="B418">
        <v>0.108707694857736</v>
      </c>
      <c r="C418">
        <v>229257</v>
      </c>
    </row>
    <row r="419" spans="1:3" x14ac:dyDescent="0.2">
      <c r="A419" t="s">
        <v>417</v>
      </c>
      <c r="B419">
        <v>0.108644154228406</v>
      </c>
      <c r="C419">
        <v>276499</v>
      </c>
    </row>
    <row r="420" spans="1:3" x14ac:dyDescent="0.2">
      <c r="A420" t="s">
        <v>418</v>
      </c>
      <c r="B420">
        <v>0.108378771355871</v>
      </c>
      <c r="C420">
        <v>550200</v>
      </c>
    </row>
    <row r="421" spans="1:3" x14ac:dyDescent="0.2">
      <c r="A421" t="s">
        <v>419</v>
      </c>
      <c r="B421">
        <v>0.108358033967156</v>
      </c>
      <c r="C421">
        <v>242234</v>
      </c>
    </row>
    <row r="422" spans="1:3" x14ac:dyDescent="0.2">
      <c r="A422" t="s">
        <v>420</v>
      </c>
      <c r="B422">
        <v>0.10835456814106</v>
      </c>
      <c r="C422">
        <v>341813</v>
      </c>
    </row>
    <row r="423" spans="1:3" x14ac:dyDescent="0.2">
      <c r="A423" t="s">
        <v>421</v>
      </c>
      <c r="B423">
        <v>0.108241671618623</v>
      </c>
      <c r="C423">
        <v>164918</v>
      </c>
    </row>
    <row r="424" spans="1:3" x14ac:dyDescent="0.2">
      <c r="A424" t="s">
        <v>422</v>
      </c>
      <c r="B424">
        <v>0.10820442305488701</v>
      </c>
      <c r="C424">
        <v>174540</v>
      </c>
    </row>
    <row r="425" spans="1:3" x14ac:dyDescent="0.2">
      <c r="A425" t="s">
        <v>423</v>
      </c>
      <c r="B425">
        <v>0.10812863379403299</v>
      </c>
      <c r="C425">
        <v>198828</v>
      </c>
    </row>
    <row r="426" spans="1:3" x14ac:dyDescent="0.2">
      <c r="A426" t="s">
        <v>424</v>
      </c>
      <c r="B426">
        <v>0.10790642764042301</v>
      </c>
      <c r="C426">
        <v>293078</v>
      </c>
    </row>
    <row r="427" spans="1:3" x14ac:dyDescent="0.2">
      <c r="A427" t="s">
        <v>425</v>
      </c>
      <c r="B427">
        <v>0.107737770784267</v>
      </c>
      <c r="C427">
        <v>291699</v>
      </c>
    </row>
    <row r="428" spans="1:3" x14ac:dyDescent="0.2">
      <c r="A428" t="s">
        <v>426</v>
      </c>
      <c r="B428">
        <v>0.107726529595167</v>
      </c>
      <c r="C428">
        <v>164537</v>
      </c>
    </row>
    <row r="429" spans="1:3" x14ac:dyDescent="0.2">
      <c r="A429" t="s">
        <v>427</v>
      </c>
      <c r="B429">
        <v>0.107606271736744</v>
      </c>
      <c r="C429">
        <v>173094</v>
      </c>
    </row>
    <row r="430" spans="1:3" x14ac:dyDescent="0.2">
      <c r="A430" t="s">
        <v>428</v>
      </c>
      <c r="B430">
        <v>0.107138529169644</v>
      </c>
      <c r="C430">
        <v>239307</v>
      </c>
    </row>
    <row r="431" spans="1:3" x14ac:dyDescent="0.2">
      <c r="A431" t="s">
        <v>429</v>
      </c>
      <c r="B431">
        <v>0.107031608316771</v>
      </c>
      <c r="C431">
        <v>209312</v>
      </c>
    </row>
    <row r="432" spans="1:3" x14ac:dyDescent="0.2">
      <c r="A432" t="s">
        <v>430</v>
      </c>
      <c r="B432">
        <v>0.10700976362076101</v>
      </c>
      <c r="C432">
        <v>166639</v>
      </c>
    </row>
    <row r="433" spans="1:3" x14ac:dyDescent="0.2">
      <c r="A433" t="s">
        <v>431</v>
      </c>
      <c r="B433">
        <v>0.10698806278308701</v>
      </c>
      <c r="C433">
        <v>512431</v>
      </c>
    </row>
    <row r="434" spans="1:3" x14ac:dyDescent="0.2">
      <c r="A434" t="s">
        <v>432</v>
      </c>
      <c r="B434">
        <v>0.10668188142964399</v>
      </c>
      <c r="C434">
        <v>171763</v>
      </c>
    </row>
    <row r="435" spans="1:3" x14ac:dyDescent="0.2">
      <c r="A435" t="s">
        <v>433</v>
      </c>
      <c r="B435">
        <v>0.10647370577666899</v>
      </c>
      <c r="C435">
        <v>222083</v>
      </c>
    </row>
    <row r="436" spans="1:3" x14ac:dyDescent="0.2">
      <c r="A436" t="s">
        <v>434</v>
      </c>
      <c r="B436">
        <v>0.106470400873641</v>
      </c>
      <c r="C436">
        <v>219770</v>
      </c>
    </row>
    <row r="437" spans="1:3" x14ac:dyDescent="0.2">
      <c r="A437" t="s">
        <v>435</v>
      </c>
      <c r="B437">
        <v>0.106450771713089</v>
      </c>
      <c r="C437">
        <v>245428</v>
      </c>
    </row>
    <row r="438" spans="1:3" x14ac:dyDescent="0.2">
      <c r="A438" t="s">
        <v>436</v>
      </c>
      <c r="B438">
        <v>0.10633919268471</v>
      </c>
      <c r="C438">
        <v>192911</v>
      </c>
    </row>
    <row r="439" spans="1:3" x14ac:dyDescent="0.2">
      <c r="A439" t="s">
        <v>437</v>
      </c>
      <c r="B439">
        <v>0.106247396584319</v>
      </c>
      <c r="C439">
        <v>249672</v>
      </c>
    </row>
    <row r="440" spans="1:3" x14ac:dyDescent="0.2">
      <c r="A440" t="s">
        <v>438</v>
      </c>
      <c r="B440">
        <v>0.106059986565813</v>
      </c>
      <c r="C440">
        <v>171205</v>
      </c>
    </row>
    <row r="441" spans="1:3" x14ac:dyDescent="0.2">
      <c r="A441" t="s">
        <v>439</v>
      </c>
      <c r="B441">
        <v>0.105861227716295</v>
      </c>
      <c r="C441">
        <v>293488</v>
      </c>
    </row>
    <row r="442" spans="1:3" x14ac:dyDescent="0.2">
      <c r="A442" t="s">
        <v>440</v>
      </c>
      <c r="B442">
        <v>0.105835452368594</v>
      </c>
      <c r="C442">
        <v>229271</v>
      </c>
    </row>
    <row r="443" spans="1:3" x14ac:dyDescent="0.2">
      <c r="A443" t="s">
        <v>441</v>
      </c>
      <c r="B443">
        <v>0.105602688294717</v>
      </c>
      <c r="C443">
        <v>289254</v>
      </c>
    </row>
    <row r="444" spans="1:3" x14ac:dyDescent="0.2">
      <c r="A444" t="s">
        <v>442</v>
      </c>
      <c r="B444">
        <v>0.105569972545037</v>
      </c>
      <c r="C444">
        <v>159534</v>
      </c>
    </row>
    <row r="445" spans="1:3" x14ac:dyDescent="0.2">
      <c r="A445" t="s">
        <v>443</v>
      </c>
      <c r="B445">
        <v>0.105422628941542</v>
      </c>
      <c r="C445">
        <v>163039</v>
      </c>
    </row>
    <row r="446" spans="1:3" x14ac:dyDescent="0.2">
      <c r="A446" t="s">
        <v>444</v>
      </c>
      <c r="B446">
        <v>0.10526626137308399</v>
      </c>
      <c r="C446">
        <v>339178</v>
      </c>
    </row>
    <row r="447" spans="1:3" x14ac:dyDescent="0.2">
      <c r="A447" t="s">
        <v>445</v>
      </c>
      <c r="B447">
        <v>0.105163012609338</v>
      </c>
      <c r="C447">
        <v>246484</v>
      </c>
    </row>
    <row r="448" spans="1:3" x14ac:dyDescent="0.2">
      <c r="A448" t="s">
        <v>446</v>
      </c>
      <c r="B448">
        <v>0.10504326559726899</v>
      </c>
      <c r="C448">
        <v>235522</v>
      </c>
    </row>
    <row r="449" spans="1:3" x14ac:dyDescent="0.2">
      <c r="A449" t="s">
        <v>447</v>
      </c>
      <c r="B449">
        <v>0.10498845971354399</v>
      </c>
      <c r="C449">
        <v>248694</v>
      </c>
    </row>
    <row r="450" spans="1:3" x14ac:dyDescent="0.2">
      <c r="A450" t="s">
        <v>448</v>
      </c>
      <c r="B450">
        <v>0.104960578186597</v>
      </c>
      <c r="C450">
        <v>164376</v>
      </c>
    </row>
    <row r="451" spans="1:3" x14ac:dyDescent="0.2">
      <c r="A451" t="s">
        <v>449</v>
      </c>
      <c r="B451">
        <v>0.10488603732950499</v>
      </c>
      <c r="C451">
        <v>222880</v>
      </c>
    </row>
    <row r="452" spans="1:3" x14ac:dyDescent="0.2">
      <c r="A452" t="s">
        <v>450</v>
      </c>
      <c r="B452">
        <v>0.104681769974828</v>
      </c>
      <c r="C452">
        <v>156522</v>
      </c>
    </row>
    <row r="453" spans="1:3" x14ac:dyDescent="0.2">
      <c r="A453" t="s">
        <v>451</v>
      </c>
      <c r="B453">
        <v>0.10452851782116</v>
      </c>
      <c r="C453">
        <v>529511</v>
      </c>
    </row>
    <row r="454" spans="1:3" x14ac:dyDescent="0.2">
      <c r="A454" t="s">
        <v>452</v>
      </c>
      <c r="B454">
        <v>0.104513685953633</v>
      </c>
      <c r="C454">
        <v>164256</v>
      </c>
    </row>
    <row r="455" spans="1:3" x14ac:dyDescent="0.2">
      <c r="A455" t="s">
        <v>453</v>
      </c>
      <c r="B455">
        <v>0.104503876747194</v>
      </c>
      <c r="C455">
        <v>338686</v>
      </c>
    </row>
    <row r="456" spans="1:3" x14ac:dyDescent="0.2">
      <c r="A456" t="s">
        <v>454</v>
      </c>
      <c r="B456">
        <v>0.104453374435759</v>
      </c>
      <c r="C456">
        <v>254324</v>
      </c>
    </row>
    <row r="457" spans="1:3" x14ac:dyDescent="0.2">
      <c r="A457" t="s">
        <v>455</v>
      </c>
      <c r="B457">
        <v>0.104407309073872</v>
      </c>
      <c r="C457">
        <v>160075</v>
      </c>
    </row>
    <row r="458" spans="1:3" x14ac:dyDescent="0.2">
      <c r="A458" t="s">
        <v>456</v>
      </c>
      <c r="B458">
        <v>0.10431499138939999</v>
      </c>
      <c r="C458">
        <v>268274</v>
      </c>
    </row>
    <row r="459" spans="1:3" x14ac:dyDescent="0.2">
      <c r="A459" t="s">
        <v>457</v>
      </c>
      <c r="B459">
        <v>0.10420356084624099</v>
      </c>
      <c r="C459">
        <v>231518</v>
      </c>
    </row>
    <row r="460" spans="1:3" x14ac:dyDescent="0.2">
      <c r="A460" t="s">
        <v>458</v>
      </c>
      <c r="B460">
        <v>0.103960875460004</v>
      </c>
      <c r="C460">
        <v>165216</v>
      </c>
    </row>
    <row r="461" spans="1:3" x14ac:dyDescent="0.2">
      <c r="A461" t="s">
        <v>459</v>
      </c>
      <c r="B461">
        <v>0.103724794410698</v>
      </c>
      <c r="C461">
        <v>308017</v>
      </c>
    </row>
    <row r="462" spans="1:3" x14ac:dyDescent="0.2">
      <c r="A462" t="s">
        <v>460</v>
      </c>
      <c r="B462">
        <v>0.103630054411852</v>
      </c>
      <c r="C462">
        <v>218151</v>
      </c>
    </row>
    <row r="463" spans="1:3" x14ac:dyDescent="0.2">
      <c r="A463" t="s">
        <v>461</v>
      </c>
      <c r="B463">
        <v>0.103615849267163</v>
      </c>
      <c r="C463">
        <v>154127</v>
      </c>
    </row>
    <row r="464" spans="1:3" x14ac:dyDescent="0.2">
      <c r="A464" t="s">
        <v>462</v>
      </c>
      <c r="B464">
        <v>0.10351604960181</v>
      </c>
      <c r="C464">
        <v>225395</v>
      </c>
    </row>
    <row r="465" spans="1:3" x14ac:dyDescent="0.2">
      <c r="A465" t="s">
        <v>463</v>
      </c>
      <c r="B465">
        <v>0.10346718854201099</v>
      </c>
      <c r="C465">
        <v>160447</v>
      </c>
    </row>
    <row r="466" spans="1:3" x14ac:dyDescent="0.2">
      <c r="A466" t="s">
        <v>464</v>
      </c>
      <c r="B466">
        <v>0.103240512987867</v>
      </c>
      <c r="C466">
        <v>205307</v>
      </c>
    </row>
    <row r="467" spans="1:3" x14ac:dyDescent="0.2">
      <c r="A467" t="s">
        <v>465</v>
      </c>
      <c r="B467">
        <v>0.10317265753480601</v>
      </c>
      <c r="C467">
        <v>195798</v>
      </c>
    </row>
    <row r="468" spans="1:3" x14ac:dyDescent="0.2">
      <c r="A468" t="s">
        <v>466</v>
      </c>
      <c r="B468">
        <v>0.103164275292514</v>
      </c>
      <c r="C468">
        <v>177513</v>
      </c>
    </row>
    <row r="469" spans="1:3" x14ac:dyDescent="0.2">
      <c r="A469" t="s">
        <v>467</v>
      </c>
      <c r="B469">
        <v>0.10305138751158301</v>
      </c>
      <c r="C469">
        <v>246052</v>
      </c>
    </row>
    <row r="470" spans="1:3" x14ac:dyDescent="0.2">
      <c r="A470" t="s">
        <v>468</v>
      </c>
      <c r="B470">
        <v>0.102820577148014</v>
      </c>
      <c r="C470">
        <v>306923</v>
      </c>
    </row>
    <row r="471" spans="1:3" x14ac:dyDescent="0.2">
      <c r="A471" t="s">
        <v>469</v>
      </c>
      <c r="B471">
        <v>0.102732580302149</v>
      </c>
      <c r="C471">
        <v>199372</v>
      </c>
    </row>
    <row r="472" spans="1:3" x14ac:dyDescent="0.2">
      <c r="A472" t="s">
        <v>470</v>
      </c>
      <c r="B472">
        <v>0.10267267677457501</v>
      </c>
      <c r="C472">
        <v>197667</v>
      </c>
    </row>
    <row r="473" spans="1:3" x14ac:dyDescent="0.2">
      <c r="A473" t="s">
        <v>471</v>
      </c>
      <c r="B473">
        <v>0.10233627615181499</v>
      </c>
      <c r="C473">
        <v>176135</v>
      </c>
    </row>
    <row r="474" spans="1:3" x14ac:dyDescent="0.2">
      <c r="A474" t="s">
        <v>472</v>
      </c>
      <c r="B474">
        <v>0.102244047934205</v>
      </c>
      <c r="C474">
        <v>226644</v>
      </c>
    </row>
    <row r="475" spans="1:3" x14ac:dyDescent="0.2">
      <c r="A475" t="s">
        <v>473</v>
      </c>
      <c r="B475">
        <v>0.10220283707809</v>
      </c>
      <c r="C475">
        <v>249905</v>
      </c>
    </row>
    <row r="476" spans="1:3" x14ac:dyDescent="0.2">
      <c r="A476" t="s">
        <v>474</v>
      </c>
      <c r="B476">
        <v>0.10205989744801</v>
      </c>
      <c r="C476">
        <v>203214</v>
      </c>
    </row>
    <row r="477" spans="1:3" x14ac:dyDescent="0.2">
      <c r="A477" t="s">
        <v>475</v>
      </c>
      <c r="B477">
        <v>0.102035093086547</v>
      </c>
      <c r="C477">
        <v>156897</v>
      </c>
    </row>
    <row r="478" spans="1:3" x14ac:dyDescent="0.2">
      <c r="A478" t="s">
        <v>476</v>
      </c>
      <c r="B478">
        <v>0.10189377065484299</v>
      </c>
      <c r="C478">
        <v>193054</v>
      </c>
    </row>
    <row r="479" spans="1:3" x14ac:dyDescent="0.2">
      <c r="A479" t="s">
        <v>477</v>
      </c>
      <c r="B479">
        <v>0.10183073496659199</v>
      </c>
      <c r="C479">
        <v>449000</v>
      </c>
    </row>
    <row r="480" spans="1:3" x14ac:dyDescent="0.2">
      <c r="A480" t="s">
        <v>478</v>
      </c>
      <c r="B480">
        <v>0.101824432258727</v>
      </c>
      <c r="C480">
        <v>214094</v>
      </c>
    </row>
    <row r="481" spans="1:3" x14ac:dyDescent="0.2">
      <c r="A481" t="s">
        <v>479</v>
      </c>
      <c r="B481">
        <v>0.101820452839698</v>
      </c>
      <c r="C481">
        <v>182537</v>
      </c>
    </row>
    <row r="482" spans="1:3" x14ac:dyDescent="0.2">
      <c r="A482" t="s">
        <v>480</v>
      </c>
      <c r="B482">
        <v>0.10174322564763701</v>
      </c>
      <c r="C482">
        <v>154369</v>
      </c>
    </row>
    <row r="483" spans="1:3" x14ac:dyDescent="0.2">
      <c r="A483" t="s">
        <v>481</v>
      </c>
      <c r="B483">
        <v>0.101503029458183</v>
      </c>
      <c r="C483">
        <v>602583</v>
      </c>
    </row>
    <row r="484" spans="1:3" x14ac:dyDescent="0.2">
      <c r="A484" t="s">
        <v>482</v>
      </c>
      <c r="B484">
        <v>0.101429574497964</v>
      </c>
      <c r="C484">
        <v>178025</v>
      </c>
    </row>
    <row r="485" spans="1:3" x14ac:dyDescent="0.2">
      <c r="A485" t="s">
        <v>483</v>
      </c>
      <c r="B485">
        <v>0.10116439649091399</v>
      </c>
      <c r="C485">
        <v>201306</v>
      </c>
    </row>
    <row r="486" spans="1:3" x14ac:dyDescent="0.2">
      <c r="A486" t="s">
        <v>484</v>
      </c>
      <c r="B486">
        <v>0.101127391235229</v>
      </c>
      <c r="C486">
        <v>150968</v>
      </c>
    </row>
    <row r="487" spans="1:3" x14ac:dyDescent="0.2">
      <c r="A487" t="s">
        <v>485</v>
      </c>
      <c r="B487">
        <v>0.101125385185594</v>
      </c>
      <c r="C487">
        <v>163233</v>
      </c>
    </row>
    <row r="488" spans="1:3" x14ac:dyDescent="0.2">
      <c r="A488" t="s">
        <v>486</v>
      </c>
      <c r="B488">
        <v>0.101116894870435</v>
      </c>
      <c r="C488">
        <v>333693</v>
      </c>
    </row>
    <row r="489" spans="1:3" x14ac:dyDescent="0.2">
      <c r="A489" t="s">
        <v>487</v>
      </c>
      <c r="B489">
        <v>0.101108109598104</v>
      </c>
      <c r="C489">
        <v>199529</v>
      </c>
    </row>
    <row r="490" spans="1:3" x14ac:dyDescent="0.2">
      <c r="A490" t="s">
        <v>488</v>
      </c>
      <c r="B490">
        <v>0.101068267136303</v>
      </c>
      <c r="C490">
        <v>172616</v>
      </c>
    </row>
    <row r="491" spans="1:3" x14ac:dyDescent="0.2">
      <c r="A491" t="s">
        <v>489</v>
      </c>
      <c r="B491">
        <v>0.10104668151661</v>
      </c>
      <c r="C491">
        <v>208755</v>
      </c>
    </row>
    <row r="492" spans="1:3" x14ac:dyDescent="0.2">
      <c r="A492" t="s">
        <v>490</v>
      </c>
      <c r="B492">
        <v>0.100891221190009</v>
      </c>
      <c r="C492">
        <v>248872</v>
      </c>
    </row>
    <row r="493" spans="1:3" x14ac:dyDescent="0.2">
      <c r="A493" t="s">
        <v>491</v>
      </c>
      <c r="B493">
        <v>0.100872676540234</v>
      </c>
      <c r="C493">
        <v>210731</v>
      </c>
    </row>
    <row r="494" spans="1:3" x14ac:dyDescent="0.2">
      <c r="A494" t="s">
        <v>492</v>
      </c>
      <c r="B494">
        <v>0.10052208386844599</v>
      </c>
      <c r="C494">
        <v>214908</v>
      </c>
    </row>
    <row r="495" spans="1:3" x14ac:dyDescent="0.2">
      <c r="A495" t="s">
        <v>493</v>
      </c>
      <c r="B495">
        <v>0.100318806201159</v>
      </c>
      <c r="C495">
        <v>237762</v>
      </c>
    </row>
    <row r="496" spans="1:3" x14ac:dyDescent="0.2">
      <c r="A496" t="s">
        <v>494</v>
      </c>
      <c r="B496">
        <v>9.9943924291492903E-2</v>
      </c>
      <c r="C496">
        <v>317428</v>
      </c>
    </row>
    <row r="497" spans="1:3" x14ac:dyDescent="0.2">
      <c r="A497" t="s">
        <v>495</v>
      </c>
      <c r="B497">
        <v>9.98893483918427E-2</v>
      </c>
      <c r="C497">
        <v>161769</v>
      </c>
    </row>
    <row r="498" spans="1:3" x14ac:dyDescent="0.2">
      <c r="A498" t="s">
        <v>496</v>
      </c>
      <c r="B498">
        <v>9.9777007538114706E-2</v>
      </c>
      <c r="C498">
        <v>330056</v>
      </c>
    </row>
    <row r="499" spans="1:3" x14ac:dyDescent="0.2">
      <c r="A499" t="s">
        <v>497</v>
      </c>
      <c r="B499">
        <v>9.9676580574620796E-2</v>
      </c>
      <c r="C499">
        <v>217674</v>
      </c>
    </row>
    <row r="500" spans="1:3" x14ac:dyDescent="0.2">
      <c r="A500" t="s">
        <v>498</v>
      </c>
      <c r="B500">
        <v>9.9593341921143705E-2</v>
      </c>
      <c r="C500">
        <v>158364</v>
      </c>
    </row>
    <row r="501" spans="1:3" x14ac:dyDescent="0.2">
      <c r="A501" t="s">
        <v>499</v>
      </c>
      <c r="B501">
        <v>9.9580590130010901E-2</v>
      </c>
      <c r="C501">
        <v>162371</v>
      </c>
    </row>
    <row r="502" spans="1:3" x14ac:dyDescent="0.2">
      <c r="A502" t="s">
        <v>500</v>
      </c>
      <c r="B502">
        <v>9.9502461588259594E-2</v>
      </c>
      <c r="C502">
        <v>191543</v>
      </c>
    </row>
    <row r="503" spans="1:3" x14ac:dyDescent="0.2">
      <c r="A503" t="s">
        <v>501</v>
      </c>
      <c r="B503">
        <v>9.9283256438347706E-2</v>
      </c>
      <c r="C503">
        <v>259228</v>
      </c>
    </row>
    <row r="504" spans="1:3" x14ac:dyDescent="0.2">
      <c r="A504" t="s">
        <v>502</v>
      </c>
      <c r="B504">
        <v>9.9275338368230603E-2</v>
      </c>
      <c r="C504">
        <v>242044</v>
      </c>
    </row>
    <row r="505" spans="1:3" x14ac:dyDescent="0.2">
      <c r="A505" t="s">
        <v>503</v>
      </c>
      <c r="B505">
        <v>9.9116848604254307E-2</v>
      </c>
      <c r="C505">
        <v>174602</v>
      </c>
    </row>
    <row r="506" spans="1:3" x14ac:dyDescent="0.2">
      <c r="A506" t="s">
        <v>504</v>
      </c>
      <c r="B506">
        <v>9.8948151920553104E-2</v>
      </c>
      <c r="C506">
        <v>255265</v>
      </c>
    </row>
    <row r="507" spans="1:3" x14ac:dyDescent="0.2">
      <c r="A507" t="s">
        <v>505</v>
      </c>
      <c r="B507">
        <v>9.8745998023423001E-2</v>
      </c>
      <c r="C507">
        <v>168979</v>
      </c>
    </row>
    <row r="508" spans="1:3" x14ac:dyDescent="0.2">
      <c r="A508" t="s">
        <v>506</v>
      </c>
      <c r="B508">
        <v>9.8688032808672999E-2</v>
      </c>
      <c r="C508">
        <v>263345</v>
      </c>
    </row>
    <row r="509" spans="1:3" x14ac:dyDescent="0.2">
      <c r="A509" t="s">
        <v>507</v>
      </c>
      <c r="B509">
        <v>9.8548933878275194E-2</v>
      </c>
      <c r="C509">
        <v>189378</v>
      </c>
    </row>
    <row r="510" spans="1:3" x14ac:dyDescent="0.2">
      <c r="A510" t="s">
        <v>508</v>
      </c>
      <c r="B510">
        <v>9.8457982220490903E-2</v>
      </c>
      <c r="C510">
        <v>544222</v>
      </c>
    </row>
    <row r="511" spans="1:3" x14ac:dyDescent="0.2">
      <c r="A511" t="s">
        <v>509</v>
      </c>
      <c r="B511">
        <v>9.8294023356995594E-2</v>
      </c>
      <c r="C511">
        <v>244552</v>
      </c>
    </row>
    <row r="512" spans="1:3" x14ac:dyDescent="0.2">
      <c r="A512" t="s">
        <v>510</v>
      </c>
      <c r="B512">
        <v>9.8254250379207306E-2</v>
      </c>
      <c r="C512">
        <v>214922</v>
      </c>
    </row>
    <row r="513" spans="1:3" x14ac:dyDescent="0.2">
      <c r="A513" t="s">
        <v>511</v>
      </c>
      <c r="B513">
        <v>9.8220327619380293E-2</v>
      </c>
      <c r="C513">
        <v>320677</v>
      </c>
    </row>
    <row r="514" spans="1:3" x14ac:dyDescent="0.2">
      <c r="A514" t="s">
        <v>512</v>
      </c>
      <c r="B514">
        <v>9.80942331838036E-2</v>
      </c>
      <c r="C514">
        <v>169643</v>
      </c>
    </row>
    <row r="515" spans="1:3" x14ac:dyDescent="0.2">
      <c r="A515" t="s">
        <v>513</v>
      </c>
      <c r="B515">
        <v>9.7842923684052105E-2</v>
      </c>
      <c r="C515">
        <v>182701</v>
      </c>
    </row>
    <row r="516" spans="1:3" x14ac:dyDescent="0.2">
      <c r="A516" t="s">
        <v>514</v>
      </c>
      <c r="B516">
        <v>9.7777777777777797E-2</v>
      </c>
      <c r="C516">
        <v>281700</v>
      </c>
    </row>
    <row r="517" spans="1:3" x14ac:dyDescent="0.2">
      <c r="A517" t="s">
        <v>515</v>
      </c>
      <c r="B517">
        <v>9.7607890701389699E-2</v>
      </c>
      <c r="C517">
        <v>374314</v>
      </c>
    </row>
    <row r="518" spans="1:3" x14ac:dyDescent="0.2">
      <c r="A518" t="s">
        <v>516</v>
      </c>
      <c r="B518">
        <v>9.7598453271432406E-2</v>
      </c>
      <c r="C518">
        <v>335159</v>
      </c>
    </row>
    <row r="519" spans="1:3" x14ac:dyDescent="0.2">
      <c r="A519" t="s">
        <v>517</v>
      </c>
      <c r="B519">
        <v>9.7492737430167606E-2</v>
      </c>
      <c r="C519">
        <v>223750</v>
      </c>
    </row>
    <row r="520" spans="1:3" x14ac:dyDescent="0.2">
      <c r="A520" t="s">
        <v>518</v>
      </c>
      <c r="B520">
        <v>9.7442051602688498E-2</v>
      </c>
      <c r="C520">
        <v>198323</v>
      </c>
    </row>
    <row r="521" spans="1:3" x14ac:dyDescent="0.2">
      <c r="A521" t="s">
        <v>519</v>
      </c>
      <c r="B521">
        <v>9.73342857263617E-2</v>
      </c>
      <c r="C521">
        <v>236597</v>
      </c>
    </row>
    <row r="522" spans="1:3" x14ac:dyDescent="0.2">
      <c r="A522" t="s">
        <v>520</v>
      </c>
      <c r="B522">
        <v>9.7282292944290194E-2</v>
      </c>
      <c r="C522">
        <v>418257</v>
      </c>
    </row>
    <row r="523" spans="1:3" x14ac:dyDescent="0.2">
      <c r="A523" t="s">
        <v>521</v>
      </c>
      <c r="B523">
        <v>9.7196491728095996E-2</v>
      </c>
      <c r="C523">
        <v>154378</v>
      </c>
    </row>
    <row r="524" spans="1:3" x14ac:dyDescent="0.2">
      <c r="A524" t="s">
        <v>522</v>
      </c>
      <c r="B524">
        <v>9.6871253082370004E-2</v>
      </c>
      <c r="C524">
        <v>176812</v>
      </c>
    </row>
    <row r="525" spans="1:3" x14ac:dyDescent="0.2">
      <c r="A525" t="s">
        <v>523</v>
      </c>
      <c r="B525">
        <v>9.6804103032774605E-2</v>
      </c>
      <c r="C525">
        <v>752809</v>
      </c>
    </row>
    <row r="526" spans="1:3" x14ac:dyDescent="0.2">
      <c r="A526" t="s">
        <v>524</v>
      </c>
      <c r="B526">
        <v>9.6755730155839395E-2</v>
      </c>
      <c r="C526">
        <v>230622</v>
      </c>
    </row>
    <row r="527" spans="1:3" x14ac:dyDescent="0.2">
      <c r="A527" t="s">
        <v>525</v>
      </c>
      <c r="B527">
        <v>9.6718247486908396E-2</v>
      </c>
      <c r="C527">
        <v>237556</v>
      </c>
    </row>
    <row r="528" spans="1:3" x14ac:dyDescent="0.2">
      <c r="A528" t="s">
        <v>526</v>
      </c>
      <c r="B528">
        <v>9.6639023216122194E-2</v>
      </c>
      <c r="C528">
        <v>182804</v>
      </c>
    </row>
    <row r="529" spans="1:3" x14ac:dyDescent="0.2">
      <c r="A529" t="s">
        <v>527</v>
      </c>
      <c r="B529">
        <v>9.6558152548769496E-2</v>
      </c>
      <c r="C529">
        <v>614728</v>
      </c>
    </row>
    <row r="530" spans="1:3" x14ac:dyDescent="0.2">
      <c r="A530" t="s">
        <v>528</v>
      </c>
      <c r="B530">
        <v>9.6212861442677405E-2</v>
      </c>
      <c r="C530">
        <v>203663</v>
      </c>
    </row>
    <row r="531" spans="1:3" x14ac:dyDescent="0.2">
      <c r="A531" t="s">
        <v>529</v>
      </c>
      <c r="B531">
        <v>9.6212143860802998E-2</v>
      </c>
      <c r="C531">
        <v>167245</v>
      </c>
    </row>
    <row r="532" spans="1:3" x14ac:dyDescent="0.2">
      <c r="A532" t="s">
        <v>530</v>
      </c>
      <c r="B532">
        <v>9.6084648945261503E-2</v>
      </c>
      <c r="C532">
        <v>444660</v>
      </c>
    </row>
    <row r="533" spans="1:3" x14ac:dyDescent="0.2">
      <c r="A533" t="s">
        <v>531</v>
      </c>
      <c r="B533">
        <v>9.5991567324547403E-2</v>
      </c>
      <c r="C533">
        <v>171713</v>
      </c>
    </row>
    <row r="534" spans="1:3" x14ac:dyDescent="0.2">
      <c r="A534" t="s">
        <v>532</v>
      </c>
      <c r="B534">
        <v>9.59669672683479E-2</v>
      </c>
      <c r="C534">
        <v>348745</v>
      </c>
    </row>
    <row r="535" spans="1:3" x14ac:dyDescent="0.2">
      <c r="A535" t="s">
        <v>533</v>
      </c>
      <c r="B535">
        <v>9.5955653540649194E-2</v>
      </c>
      <c r="C535">
        <v>189598</v>
      </c>
    </row>
    <row r="536" spans="1:3" x14ac:dyDescent="0.2">
      <c r="A536" t="s">
        <v>534</v>
      </c>
      <c r="B536">
        <v>9.5940388674575994E-2</v>
      </c>
      <c r="C536">
        <v>219824</v>
      </c>
    </row>
    <row r="537" spans="1:3" x14ac:dyDescent="0.2">
      <c r="A537" t="s">
        <v>535</v>
      </c>
      <c r="B537">
        <v>9.5634911978359993E-2</v>
      </c>
      <c r="C537">
        <v>229205</v>
      </c>
    </row>
    <row r="538" spans="1:3" x14ac:dyDescent="0.2">
      <c r="A538" t="s">
        <v>536</v>
      </c>
      <c r="B538">
        <v>9.5590934079584106E-2</v>
      </c>
      <c r="C538">
        <v>623919</v>
      </c>
    </row>
    <row r="539" spans="1:3" x14ac:dyDescent="0.2">
      <c r="A539" t="s">
        <v>537</v>
      </c>
      <c r="B539">
        <v>9.5565229397712101E-2</v>
      </c>
      <c r="C539">
        <v>383853</v>
      </c>
    </row>
    <row r="540" spans="1:3" x14ac:dyDescent="0.2">
      <c r="A540" t="s">
        <v>538</v>
      </c>
      <c r="B540">
        <v>9.5433849708269999E-2</v>
      </c>
      <c r="C540">
        <v>221609</v>
      </c>
    </row>
    <row r="541" spans="1:3" x14ac:dyDescent="0.2">
      <c r="A541" t="s">
        <v>539</v>
      </c>
      <c r="B541">
        <v>9.5433568434277499E-2</v>
      </c>
      <c r="C541">
        <v>160782</v>
      </c>
    </row>
    <row r="542" spans="1:3" x14ac:dyDescent="0.2">
      <c r="A542" t="s">
        <v>540</v>
      </c>
      <c r="B542">
        <v>9.5303232866530002E-2</v>
      </c>
      <c r="C542">
        <v>193729</v>
      </c>
    </row>
    <row r="543" spans="1:3" x14ac:dyDescent="0.2">
      <c r="A543" t="s">
        <v>541</v>
      </c>
      <c r="B543">
        <v>9.5178380773957003E-2</v>
      </c>
      <c r="C543">
        <v>198564</v>
      </c>
    </row>
    <row r="544" spans="1:3" x14ac:dyDescent="0.2">
      <c r="A544" t="s">
        <v>542</v>
      </c>
      <c r="B544">
        <v>9.5093682765182194E-2</v>
      </c>
      <c r="C544">
        <v>184986</v>
      </c>
    </row>
    <row r="545" spans="1:3" x14ac:dyDescent="0.2">
      <c r="A545" t="s">
        <v>543</v>
      </c>
      <c r="B545">
        <v>9.5080864512237101E-2</v>
      </c>
      <c r="C545">
        <v>374639</v>
      </c>
    </row>
    <row r="546" spans="1:3" x14ac:dyDescent="0.2">
      <c r="A546" t="s">
        <v>544</v>
      </c>
      <c r="B546">
        <v>9.5007659100403805E-2</v>
      </c>
      <c r="C546">
        <v>172344</v>
      </c>
    </row>
    <row r="547" spans="1:3" x14ac:dyDescent="0.2">
      <c r="A547" t="s">
        <v>545</v>
      </c>
      <c r="B547">
        <v>9.4879230334860398E-2</v>
      </c>
      <c r="C547">
        <v>235531</v>
      </c>
    </row>
    <row r="548" spans="1:3" x14ac:dyDescent="0.2">
      <c r="A548" t="s">
        <v>546</v>
      </c>
      <c r="B548">
        <v>9.4796755641002997E-2</v>
      </c>
      <c r="C548">
        <v>487369</v>
      </c>
    </row>
    <row r="549" spans="1:3" x14ac:dyDescent="0.2">
      <c r="A549" t="s">
        <v>547</v>
      </c>
      <c r="B549">
        <v>9.4577980980734805E-2</v>
      </c>
      <c r="C549">
        <v>150479</v>
      </c>
    </row>
    <row r="550" spans="1:3" x14ac:dyDescent="0.2">
      <c r="A550" t="s">
        <v>548</v>
      </c>
      <c r="B550">
        <v>9.4345244339998705E-2</v>
      </c>
      <c r="C550">
        <v>238295</v>
      </c>
    </row>
    <row r="551" spans="1:3" x14ac:dyDescent="0.2">
      <c r="A551" t="s">
        <v>549</v>
      </c>
      <c r="B551">
        <v>9.42988184551833E-2</v>
      </c>
      <c r="C551">
        <v>164615</v>
      </c>
    </row>
    <row r="552" spans="1:3" x14ac:dyDescent="0.2">
      <c r="A552" t="s">
        <v>550</v>
      </c>
      <c r="B552">
        <v>9.4250623738168102E-2</v>
      </c>
      <c r="C552">
        <v>600813</v>
      </c>
    </row>
    <row r="553" spans="1:3" x14ac:dyDescent="0.2">
      <c r="A553" t="s">
        <v>551</v>
      </c>
      <c r="B553">
        <v>9.4243944543345698E-2</v>
      </c>
      <c r="C553">
        <v>166833</v>
      </c>
    </row>
    <row r="554" spans="1:3" x14ac:dyDescent="0.2">
      <c r="A554" t="s">
        <v>552</v>
      </c>
      <c r="B554">
        <v>9.42428491845477E-2</v>
      </c>
      <c r="C554">
        <v>156171</v>
      </c>
    </row>
    <row r="555" spans="1:3" x14ac:dyDescent="0.2">
      <c r="A555" t="s">
        <v>553</v>
      </c>
      <c r="B555">
        <v>9.4235729975281499E-2</v>
      </c>
      <c r="C555">
        <v>167081</v>
      </c>
    </row>
    <row r="556" spans="1:3" x14ac:dyDescent="0.2">
      <c r="A556" t="s">
        <v>554</v>
      </c>
      <c r="B556">
        <v>9.4233443420823904E-2</v>
      </c>
      <c r="C556">
        <v>184096</v>
      </c>
    </row>
    <row r="557" spans="1:3" x14ac:dyDescent="0.2">
      <c r="A557" t="s">
        <v>555</v>
      </c>
      <c r="B557">
        <v>9.4212094460384005E-2</v>
      </c>
      <c r="C557">
        <v>181240</v>
      </c>
    </row>
    <row r="558" spans="1:3" x14ac:dyDescent="0.2">
      <c r="A558" t="s">
        <v>556</v>
      </c>
      <c r="B558">
        <v>9.4053158511250998E-2</v>
      </c>
      <c r="C558">
        <v>154519</v>
      </c>
    </row>
    <row r="559" spans="1:3" x14ac:dyDescent="0.2">
      <c r="A559" t="s">
        <v>557</v>
      </c>
      <c r="B559">
        <v>9.4038139342256397E-2</v>
      </c>
      <c r="C559">
        <v>531210</v>
      </c>
    </row>
    <row r="560" spans="1:3" x14ac:dyDescent="0.2">
      <c r="A560" t="s">
        <v>558</v>
      </c>
      <c r="B560">
        <v>9.3988308868137402E-2</v>
      </c>
      <c r="C560">
        <v>176373</v>
      </c>
    </row>
    <row r="561" spans="1:3" x14ac:dyDescent="0.2">
      <c r="A561" t="s">
        <v>559</v>
      </c>
      <c r="B561">
        <v>9.3862335979085096E-2</v>
      </c>
      <c r="C561">
        <v>180541</v>
      </c>
    </row>
    <row r="562" spans="1:3" x14ac:dyDescent="0.2">
      <c r="A562" t="s">
        <v>560</v>
      </c>
      <c r="B562">
        <v>9.3622561706962898E-2</v>
      </c>
      <c r="C562">
        <v>633640</v>
      </c>
    </row>
    <row r="563" spans="1:3" x14ac:dyDescent="0.2">
      <c r="A563" t="s">
        <v>561</v>
      </c>
      <c r="B563">
        <v>9.3560797499819506E-2</v>
      </c>
      <c r="C563">
        <v>290859</v>
      </c>
    </row>
    <row r="564" spans="1:3" x14ac:dyDescent="0.2">
      <c r="A564" t="s">
        <v>562</v>
      </c>
      <c r="B564">
        <v>9.3541811525729907E-2</v>
      </c>
      <c r="C564">
        <v>168267</v>
      </c>
    </row>
    <row r="565" spans="1:3" x14ac:dyDescent="0.2">
      <c r="A565" t="s">
        <v>563</v>
      </c>
      <c r="B565">
        <v>9.3509518574554001E-2</v>
      </c>
      <c r="C565">
        <v>183746</v>
      </c>
    </row>
    <row r="566" spans="1:3" x14ac:dyDescent="0.2">
      <c r="A566" t="s">
        <v>564</v>
      </c>
      <c r="B566">
        <v>9.34780532832543E-2</v>
      </c>
      <c r="C566">
        <v>157085</v>
      </c>
    </row>
    <row r="567" spans="1:3" x14ac:dyDescent="0.2">
      <c r="A567" t="s">
        <v>565</v>
      </c>
      <c r="B567">
        <v>9.3342916180037705E-2</v>
      </c>
      <c r="C567">
        <v>178096</v>
      </c>
    </row>
    <row r="568" spans="1:3" x14ac:dyDescent="0.2">
      <c r="A568" t="s">
        <v>566</v>
      </c>
      <c r="B568">
        <v>9.3319824825151998E-2</v>
      </c>
      <c r="C568">
        <v>152990</v>
      </c>
    </row>
    <row r="569" spans="1:3" x14ac:dyDescent="0.2">
      <c r="A569" t="s">
        <v>567</v>
      </c>
      <c r="B569">
        <v>9.3190885419576902E-2</v>
      </c>
      <c r="C569">
        <v>178966</v>
      </c>
    </row>
    <row r="570" spans="1:3" x14ac:dyDescent="0.2">
      <c r="A570" t="s">
        <v>568</v>
      </c>
      <c r="B570">
        <v>9.3068219366477106E-2</v>
      </c>
      <c r="C570">
        <v>223954</v>
      </c>
    </row>
    <row r="571" spans="1:3" x14ac:dyDescent="0.2">
      <c r="A571" t="s">
        <v>569</v>
      </c>
      <c r="B571">
        <v>9.2837326957075694E-2</v>
      </c>
      <c r="C571">
        <v>216637</v>
      </c>
    </row>
    <row r="572" spans="1:3" x14ac:dyDescent="0.2">
      <c r="A572" t="s">
        <v>570</v>
      </c>
      <c r="B572">
        <v>9.2754299666080203E-2</v>
      </c>
      <c r="C572">
        <v>278510</v>
      </c>
    </row>
    <row r="573" spans="1:3" x14ac:dyDescent="0.2">
      <c r="A573" t="s">
        <v>571</v>
      </c>
      <c r="B573">
        <v>9.2487589726603495E-2</v>
      </c>
      <c r="C573">
        <v>229447</v>
      </c>
    </row>
    <row r="574" spans="1:3" x14ac:dyDescent="0.2">
      <c r="A574" t="s">
        <v>572</v>
      </c>
      <c r="B574">
        <v>9.2416195534235607E-2</v>
      </c>
      <c r="C574">
        <v>175110</v>
      </c>
    </row>
    <row r="575" spans="1:3" x14ac:dyDescent="0.2">
      <c r="A575" t="s">
        <v>573</v>
      </c>
      <c r="B575">
        <v>9.2383612637229898E-2</v>
      </c>
      <c r="C575">
        <v>724241</v>
      </c>
    </row>
    <row r="576" spans="1:3" x14ac:dyDescent="0.2">
      <c r="A576" t="s">
        <v>574</v>
      </c>
      <c r="B576">
        <v>9.2274957191471496E-2</v>
      </c>
      <c r="C576">
        <v>276814</v>
      </c>
    </row>
    <row r="577" spans="1:3" x14ac:dyDescent="0.2">
      <c r="A577" t="s">
        <v>575</v>
      </c>
      <c r="B577">
        <v>9.2224398821551395E-2</v>
      </c>
      <c r="C577">
        <v>194493</v>
      </c>
    </row>
    <row r="578" spans="1:3" x14ac:dyDescent="0.2">
      <c r="A578" t="s">
        <v>576</v>
      </c>
      <c r="B578">
        <v>9.2190501424123994E-2</v>
      </c>
      <c r="C578">
        <v>150970</v>
      </c>
    </row>
    <row r="579" spans="1:3" x14ac:dyDescent="0.2">
      <c r="A579" t="s">
        <v>577</v>
      </c>
      <c r="B579">
        <v>9.2152130102638605E-2</v>
      </c>
      <c r="C579">
        <v>170696</v>
      </c>
    </row>
    <row r="580" spans="1:3" x14ac:dyDescent="0.2">
      <c r="A580" t="s">
        <v>578</v>
      </c>
      <c r="B580">
        <v>9.2066960008299795E-2</v>
      </c>
      <c r="C580">
        <v>163859</v>
      </c>
    </row>
    <row r="581" spans="1:3" x14ac:dyDescent="0.2">
      <c r="A581" t="s">
        <v>579</v>
      </c>
      <c r="B581">
        <v>9.2058529264632302E-2</v>
      </c>
      <c r="C581">
        <v>159920</v>
      </c>
    </row>
    <row r="582" spans="1:3" x14ac:dyDescent="0.2">
      <c r="A582" t="s">
        <v>580</v>
      </c>
      <c r="B582">
        <v>9.2019237723294997E-2</v>
      </c>
      <c r="C582">
        <v>276540</v>
      </c>
    </row>
    <row r="583" spans="1:3" x14ac:dyDescent="0.2">
      <c r="A583" t="s">
        <v>581</v>
      </c>
      <c r="B583">
        <v>9.1990860089055507E-2</v>
      </c>
      <c r="C583">
        <v>170680</v>
      </c>
    </row>
    <row r="584" spans="1:3" x14ac:dyDescent="0.2">
      <c r="A584" t="s">
        <v>582</v>
      </c>
      <c r="B584">
        <v>9.1987852151798694E-2</v>
      </c>
      <c r="C584">
        <v>202505</v>
      </c>
    </row>
    <row r="585" spans="1:3" x14ac:dyDescent="0.2">
      <c r="A585" t="s">
        <v>583</v>
      </c>
      <c r="B585">
        <v>9.1936472029784597E-2</v>
      </c>
      <c r="C585">
        <v>212190</v>
      </c>
    </row>
    <row r="586" spans="1:3" x14ac:dyDescent="0.2">
      <c r="A586" t="s">
        <v>584</v>
      </c>
      <c r="B586">
        <v>9.1897871382061597E-2</v>
      </c>
      <c r="C586">
        <v>301933</v>
      </c>
    </row>
    <row r="587" spans="1:3" x14ac:dyDescent="0.2">
      <c r="A587" t="s">
        <v>585</v>
      </c>
      <c r="B587">
        <v>9.1849794508979704E-2</v>
      </c>
      <c r="C587">
        <v>266435</v>
      </c>
    </row>
    <row r="588" spans="1:3" x14ac:dyDescent="0.2">
      <c r="A588" t="s">
        <v>586</v>
      </c>
      <c r="B588">
        <v>9.1681326076433603E-2</v>
      </c>
      <c r="C588">
        <v>169402</v>
      </c>
    </row>
    <row r="589" spans="1:3" x14ac:dyDescent="0.2">
      <c r="A589" t="s">
        <v>587</v>
      </c>
      <c r="B589">
        <v>9.1499808697870194E-2</v>
      </c>
      <c r="C589">
        <v>156820</v>
      </c>
    </row>
    <row r="590" spans="1:3" x14ac:dyDescent="0.2">
      <c r="A590" t="s">
        <v>588</v>
      </c>
      <c r="B590">
        <v>9.1416943104842094E-2</v>
      </c>
      <c r="C590">
        <v>538095</v>
      </c>
    </row>
    <row r="591" spans="1:3" x14ac:dyDescent="0.2">
      <c r="A591" t="s">
        <v>589</v>
      </c>
      <c r="B591">
        <v>9.1306925568887198E-2</v>
      </c>
      <c r="C591">
        <v>305289</v>
      </c>
    </row>
    <row r="592" spans="1:3" x14ac:dyDescent="0.2">
      <c r="A592" t="s">
        <v>590</v>
      </c>
      <c r="B592">
        <v>9.1172875591220698E-2</v>
      </c>
      <c r="C592">
        <v>188170</v>
      </c>
    </row>
    <row r="593" spans="1:3" x14ac:dyDescent="0.2">
      <c r="A593" t="s">
        <v>591</v>
      </c>
      <c r="B593">
        <v>9.1152731948381902E-2</v>
      </c>
      <c r="C593">
        <v>322755</v>
      </c>
    </row>
    <row r="594" spans="1:3" x14ac:dyDescent="0.2">
      <c r="A594" t="s">
        <v>592</v>
      </c>
      <c r="B594">
        <v>9.1110827001753394E-2</v>
      </c>
      <c r="C594">
        <v>219008</v>
      </c>
    </row>
    <row r="595" spans="1:3" x14ac:dyDescent="0.2">
      <c r="A595" t="s">
        <v>593</v>
      </c>
      <c r="B595">
        <v>9.1035450391088596E-2</v>
      </c>
      <c r="C595">
        <v>152523</v>
      </c>
    </row>
    <row r="596" spans="1:3" x14ac:dyDescent="0.2">
      <c r="A596" t="s">
        <v>594</v>
      </c>
      <c r="B596">
        <v>9.07403624224669E-2</v>
      </c>
      <c r="C596">
        <v>230063</v>
      </c>
    </row>
    <row r="597" spans="1:3" x14ac:dyDescent="0.2">
      <c r="A597" t="s">
        <v>595</v>
      </c>
      <c r="B597">
        <v>9.0700160876125396E-2</v>
      </c>
      <c r="C597">
        <v>200154</v>
      </c>
    </row>
    <row r="598" spans="1:3" x14ac:dyDescent="0.2">
      <c r="A598" t="s">
        <v>596</v>
      </c>
      <c r="B598">
        <v>9.0647289132957096E-2</v>
      </c>
      <c r="C598">
        <v>216333</v>
      </c>
    </row>
    <row r="599" spans="1:3" x14ac:dyDescent="0.2">
      <c r="A599" t="s">
        <v>597</v>
      </c>
      <c r="B599">
        <v>9.0629327588859804E-2</v>
      </c>
      <c r="C599">
        <v>292455</v>
      </c>
    </row>
    <row r="600" spans="1:3" x14ac:dyDescent="0.2">
      <c r="A600" t="s">
        <v>598</v>
      </c>
      <c r="B600">
        <v>9.0621559869495397E-2</v>
      </c>
      <c r="C600">
        <v>300679</v>
      </c>
    </row>
    <row r="601" spans="1:3" x14ac:dyDescent="0.2">
      <c r="A601" t="s">
        <v>599</v>
      </c>
      <c r="B601">
        <v>9.0549075832138601E-2</v>
      </c>
      <c r="C601">
        <v>258070</v>
      </c>
    </row>
    <row r="602" spans="1:3" x14ac:dyDescent="0.2">
      <c r="A602" t="s">
        <v>600</v>
      </c>
      <c r="B602">
        <v>9.0526921032361707E-2</v>
      </c>
      <c r="C602">
        <v>184354</v>
      </c>
    </row>
    <row r="603" spans="1:3" x14ac:dyDescent="0.2">
      <c r="A603" t="s">
        <v>601</v>
      </c>
      <c r="B603">
        <v>9.0510121058211504E-2</v>
      </c>
      <c r="C603">
        <v>162236</v>
      </c>
    </row>
    <row r="604" spans="1:3" x14ac:dyDescent="0.2">
      <c r="A604" t="s">
        <v>602</v>
      </c>
      <c r="B604">
        <v>9.0336305406693601E-2</v>
      </c>
      <c r="C604">
        <v>258069</v>
      </c>
    </row>
    <row r="605" spans="1:3" x14ac:dyDescent="0.2">
      <c r="A605" t="s">
        <v>603</v>
      </c>
      <c r="B605">
        <v>9.0183857899657202E-2</v>
      </c>
      <c r="C605">
        <v>160450</v>
      </c>
    </row>
    <row r="606" spans="1:3" x14ac:dyDescent="0.2">
      <c r="A606" t="s">
        <v>604</v>
      </c>
      <c r="B606">
        <v>9.0163363871472099E-2</v>
      </c>
      <c r="C606">
        <v>186761</v>
      </c>
    </row>
    <row r="607" spans="1:3" x14ac:dyDescent="0.2">
      <c r="A607" t="s">
        <v>605</v>
      </c>
      <c r="B607">
        <v>9.0139566058745305E-2</v>
      </c>
      <c r="C607">
        <v>185002</v>
      </c>
    </row>
    <row r="608" spans="1:3" x14ac:dyDescent="0.2">
      <c r="A608" t="s">
        <v>606</v>
      </c>
      <c r="B608">
        <v>9.0114568895890895E-2</v>
      </c>
      <c r="C608">
        <v>200578</v>
      </c>
    </row>
    <row r="609" spans="1:3" x14ac:dyDescent="0.2">
      <c r="A609" t="s">
        <v>607</v>
      </c>
      <c r="B609">
        <v>9.0110281475659498E-2</v>
      </c>
      <c r="C609">
        <v>162856</v>
      </c>
    </row>
    <row r="610" spans="1:3" x14ac:dyDescent="0.2">
      <c r="A610" t="s">
        <v>608</v>
      </c>
      <c r="B610">
        <v>8.9981660501694094E-2</v>
      </c>
      <c r="C610">
        <v>160855</v>
      </c>
    </row>
    <row r="611" spans="1:3" x14ac:dyDescent="0.2">
      <c r="A611" t="s">
        <v>609</v>
      </c>
      <c r="B611">
        <v>8.9939139400950593E-2</v>
      </c>
      <c r="C611">
        <v>159052</v>
      </c>
    </row>
    <row r="612" spans="1:3" x14ac:dyDescent="0.2">
      <c r="A612" t="s">
        <v>610</v>
      </c>
      <c r="B612">
        <v>8.9914868242428794E-2</v>
      </c>
      <c r="C612">
        <v>157638</v>
      </c>
    </row>
    <row r="613" spans="1:3" x14ac:dyDescent="0.2">
      <c r="A613" t="s">
        <v>611</v>
      </c>
      <c r="B613">
        <v>8.98628465333563E-2</v>
      </c>
      <c r="C613">
        <v>534292</v>
      </c>
    </row>
    <row r="614" spans="1:3" x14ac:dyDescent="0.2">
      <c r="A614" t="s">
        <v>612</v>
      </c>
      <c r="B614">
        <v>8.9851558720852306E-2</v>
      </c>
      <c r="C614">
        <v>171583</v>
      </c>
    </row>
    <row r="615" spans="1:3" x14ac:dyDescent="0.2">
      <c r="A615" t="s">
        <v>613</v>
      </c>
      <c r="B615">
        <v>8.9781013476093796E-2</v>
      </c>
      <c r="C615">
        <v>173344</v>
      </c>
    </row>
    <row r="616" spans="1:3" x14ac:dyDescent="0.2">
      <c r="A616" t="s">
        <v>614</v>
      </c>
      <c r="B616">
        <v>8.9741599551660403E-2</v>
      </c>
      <c r="C616">
        <v>380069</v>
      </c>
    </row>
    <row r="617" spans="1:3" x14ac:dyDescent="0.2">
      <c r="A617" t="s">
        <v>615</v>
      </c>
      <c r="B617">
        <v>8.9739713744551003E-2</v>
      </c>
      <c r="C617">
        <v>386997</v>
      </c>
    </row>
    <row r="618" spans="1:3" x14ac:dyDescent="0.2">
      <c r="A618" t="s">
        <v>616</v>
      </c>
      <c r="B618">
        <v>8.9557596408197507E-2</v>
      </c>
      <c r="C618">
        <v>181079</v>
      </c>
    </row>
    <row r="619" spans="1:3" x14ac:dyDescent="0.2">
      <c r="A619" t="s">
        <v>617</v>
      </c>
      <c r="B619">
        <v>8.9521655859888805E-2</v>
      </c>
      <c r="C619">
        <v>216685</v>
      </c>
    </row>
    <row r="620" spans="1:3" x14ac:dyDescent="0.2">
      <c r="A620" t="s">
        <v>618</v>
      </c>
      <c r="B620">
        <v>8.9519237762746395E-2</v>
      </c>
      <c r="C620">
        <v>274980</v>
      </c>
    </row>
    <row r="621" spans="1:3" x14ac:dyDescent="0.2">
      <c r="A621" t="s">
        <v>619</v>
      </c>
      <c r="B621">
        <v>8.9487638626448096E-2</v>
      </c>
      <c r="C621">
        <v>202162</v>
      </c>
    </row>
    <row r="622" spans="1:3" x14ac:dyDescent="0.2">
      <c r="A622" t="s">
        <v>620</v>
      </c>
      <c r="B622">
        <v>8.9460487313808498E-2</v>
      </c>
      <c r="C622">
        <v>214564</v>
      </c>
    </row>
    <row r="623" spans="1:3" x14ac:dyDescent="0.2">
      <c r="A623" t="s">
        <v>621</v>
      </c>
      <c r="B623">
        <v>8.9356348969613697E-2</v>
      </c>
      <c r="C623">
        <v>154214</v>
      </c>
    </row>
    <row r="624" spans="1:3" x14ac:dyDescent="0.2">
      <c r="A624" t="s">
        <v>622</v>
      </c>
      <c r="B624">
        <v>8.9326027953225307E-2</v>
      </c>
      <c r="C624">
        <v>157692</v>
      </c>
    </row>
    <row r="625" spans="1:3" x14ac:dyDescent="0.2">
      <c r="A625" t="s">
        <v>623</v>
      </c>
      <c r="B625">
        <v>8.92950391644909E-2</v>
      </c>
      <c r="C625">
        <v>168520</v>
      </c>
    </row>
    <row r="626" spans="1:3" x14ac:dyDescent="0.2">
      <c r="A626" t="s">
        <v>624</v>
      </c>
      <c r="B626">
        <v>8.9271896907816298E-2</v>
      </c>
      <c r="C626">
        <v>343770</v>
      </c>
    </row>
    <row r="627" spans="1:3" x14ac:dyDescent="0.2">
      <c r="A627" t="s">
        <v>625</v>
      </c>
      <c r="B627">
        <v>8.9132433838712694E-2</v>
      </c>
      <c r="C627">
        <v>305579</v>
      </c>
    </row>
    <row r="628" spans="1:3" x14ac:dyDescent="0.2">
      <c r="A628" t="s">
        <v>626</v>
      </c>
      <c r="B628">
        <v>8.9088031741704904E-2</v>
      </c>
      <c r="C628">
        <v>528264</v>
      </c>
    </row>
    <row r="629" spans="1:3" x14ac:dyDescent="0.2">
      <c r="A629" t="s">
        <v>627</v>
      </c>
      <c r="B629">
        <v>8.90384451067808E-2</v>
      </c>
      <c r="C629">
        <v>198959</v>
      </c>
    </row>
    <row r="630" spans="1:3" x14ac:dyDescent="0.2">
      <c r="A630" t="s">
        <v>628</v>
      </c>
      <c r="B630">
        <v>8.88640228786097E-2</v>
      </c>
      <c r="C630">
        <v>472756</v>
      </c>
    </row>
    <row r="631" spans="1:3" x14ac:dyDescent="0.2">
      <c r="A631" t="s">
        <v>629</v>
      </c>
      <c r="B631">
        <v>8.8765983931198403E-2</v>
      </c>
      <c r="C631">
        <v>353480</v>
      </c>
    </row>
    <row r="632" spans="1:3" x14ac:dyDescent="0.2">
      <c r="A632" t="s">
        <v>630</v>
      </c>
      <c r="B632">
        <v>8.8605514183955597E-2</v>
      </c>
      <c r="C632">
        <v>200755</v>
      </c>
    </row>
    <row r="633" spans="1:3" x14ac:dyDescent="0.2">
      <c r="A633" t="s">
        <v>631</v>
      </c>
      <c r="B633">
        <v>8.8546654587808998E-2</v>
      </c>
      <c r="C633">
        <v>154540</v>
      </c>
    </row>
    <row r="634" spans="1:3" x14ac:dyDescent="0.2">
      <c r="A634" t="s">
        <v>632</v>
      </c>
      <c r="B634">
        <v>8.8428750611194998E-2</v>
      </c>
      <c r="C634">
        <v>235195</v>
      </c>
    </row>
    <row r="635" spans="1:3" x14ac:dyDescent="0.2">
      <c r="A635" t="s">
        <v>633</v>
      </c>
      <c r="B635">
        <v>8.8412042959058398E-2</v>
      </c>
      <c r="C635">
        <v>232966</v>
      </c>
    </row>
    <row r="636" spans="1:3" x14ac:dyDescent="0.2">
      <c r="A636" t="s">
        <v>634</v>
      </c>
      <c r="B636">
        <v>8.8254415429624006E-2</v>
      </c>
      <c r="C636">
        <v>239954</v>
      </c>
    </row>
    <row r="637" spans="1:3" x14ac:dyDescent="0.2">
      <c r="A637" t="s">
        <v>635</v>
      </c>
      <c r="B637">
        <v>8.8232309433667694E-2</v>
      </c>
      <c r="C637">
        <v>256210</v>
      </c>
    </row>
    <row r="638" spans="1:3" x14ac:dyDescent="0.2">
      <c r="A638" t="s">
        <v>636</v>
      </c>
      <c r="B638">
        <v>8.8207329863459499E-2</v>
      </c>
      <c r="C638">
        <v>306063</v>
      </c>
    </row>
    <row r="639" spans="1:3" x14ac:dyDescent="0.2">
      <c r="A639" t="s">
        <v>637</v>
      </c>
      <c r="B639">
        <v>8.8168025307800796E-2</v>
      </c>
      <c r="C639">
        <v>207683</v>
      </c>
    </row>
    <row r="640" spans="1:3" x14ac:dyDescent="0.2">
      <c r="A640" t="s">
        <v>638</v>
      </c>
      <c r="B640">
        <v>8.8125928362791706E-2</v>
      </c>
      <c r="C640">
        <v>200622</v>
      </c>
    </row>
    <row r="641" spans="1:3" x14ac:dyDescent="0.2">
      <c r="A641" t="s">
        <v>639</v>
      </c>
      <c r="B641">
        <v>8.8086348615448395E-2</v>
      </c>
      <c r="C641">
        <v>275071</v>
      </c>
    </row>
    <row r="642" spans="1:3" x14ac:dyDescent="0.2">
      <c r="A642" t="s">
        <v>640</v>
      </c>
      <c r="B642">
        <v>8.7917557803073004E-2</v>
      </c>
      <c r="C642">
        <v>182819</v>
      </c>
    </row>
    <row r="643" spans="1:3" x14ac:dyDescent="0.2">
      <c r="A643" t="s">
        <v>641</v>
      </c>
      <c r="B643">
        <v>8.7799515923435406E-2</v>
      </c>
      <c r="C643">
        <v>193771</v>
      </c>
    </row>
    <row r="644" spans="1:3" x14ac:dyDescent="0.2">
      <c r="A644" t="s">
        <v>642</v>
      </c>
      <c r="B644">
        <v>8.7754292389411695E-2</v>
      </c>
      <c r="C644">
        <v>272226</v>
      </c>
    </row>
    <row r="645" spans="1:3" x14ac:dyDescent="0.2">
      <c r="A645" t="s">
        <v>643</v>
      </c>
      <c r="B645">
        <v>8.7700561954890996E-2</v>
      </c>
      <c r="C645">
        <v>157308</v>
      </c>
    </row>
    <row r="646" spans="1:3" x14ac:dyDescent="0.2">
      <c r="A646" t="s">
        <v>644</v>
      </c>
      <c r="B646">
        <v>8.7456043707270004E-2</v>
      </c>
      <c r="C646">
        <v>265036</v>
      </c>
    </row>
    <row r="647" spans="1:3" x14ac:dyDescent="0.2">
      <c r="A647" t="s">
        <v>645</v>
      </c>
      <c r="B647">
        <v>8.7419202740690802E-2</v>
      </c>
      <c r="C647">
        <v>167549</v>
      </c>
    </row>
    <row r="648" spans="1:3" x14ac:dyDescent="0.2">
      <c r="A648" t="s">
        <v>646</v>
      </c>
      <c r="B648">
        <v>8.7418499380031697E-2</v>
      </c>
      <c r="C648">
        <v>168557</v>
      </c>
    </row>
    <row r="649" spans="1:3" x14ac:dyDescent="0.2">
      <c r="A649" t="s">
        <v>647</v>
      </c>
      <c r="B649">
        <v>8.7384608063953303E-2</v>
      </c>
      <c r="C649">
        <v>252184</v>
      </c>
    </row>
    <row r="650" spans="1:3" x14ac:dyDescent="0.2">
      <c r="A650" t="s">
        <v>648</v>
      </c>
      <c r="B650">
        <v>8.7368695199235999E-2</v>
      </c>
      <c r="C650">
        <v>172785</v>
      </c>
    </row>
    <row r="651" spans="1:3" x14ac:dyDescent="0.2">
      <c r="A651" t="s">
        <v>649</v>
      </c>
      <c r="B651">
        <v>8.7309826571318694E-2</v>
      </c>
      <c r="C651">
        <v>379522</v>
      </c>
    </row>
    <row r="652" spans="1:3" x14ac:dyDescent="0.2">
      <c r="A652" t="s">
        <v>650</v>
      </c>
      <c r="B652">
        <v>8.7302265925609204E-2</v>
      </c>
      <c r="C652">
        <v>175425</v>
      </c>
    </row>
    <row r="653" spans="1:3" x14ac:dyDescent="0.2">
      <c r="A653" t="s">
        <v>651</v>
      </c>
      <c r="B653">
        <v>8.7291310578201303E-2</v>
      </c>
      <c r="C653">
        <v>231684</v>
      </c>
    </row>
    <row r="654" spans="1:3" x14ac:dyDescent="0.2">
      <c r="A654" t="s">
        <v>652</v>
      </c>
      <c r="B654">
        <v>8.7258322881871603E-2</v>
      </c>
      <c r="C654">
        <v>161062</v>
      </c>
    </row>
    <row r="655" spans="1:3" x14ac:dyDescent="0.2">
      <c r="A655" t="s">
        <v>653</v>
      </c>
      <c r="B655">
        <v>8.7039883174110405E-2</v>
      </c>
      <c r="C655">
        <v>391694</v>
      </c>
    </row>
    <row r="656" spans="1:3" x14ac:dyDescent="0.2">
      <c r="A656" t="s">
        <v>654</v>
      </c>
      <c r="B656">
        <v>8.7027780991845896E-2</v>
      </c>
      <c r="C656">
        <v>786473</v>
      </c>
    </row>
    <row r="657" spans="1:3" x14ac:dyDescent="0.2">
      <c r="A657" t="s">
        <v>655</v>
      </c>
      <c r="B657">
        <v>8.6885033266190598E-2</v>
      </c>
      <c r="C657">
        <v>262128</v>
      </c>
    </row>
    <row r="658" spans="1:3" x14ac:dyDescent="0.2">
      <c r="A658" t="s">
        <v>656</v>
      </c>
      <c r="B658">
        <v>8.6820445629818596E-2</v>
      </c>
      <c r="C658">
        <v>257209</v>
      </c>
    </row>
    <row r="659" spans="1:3" x14ac:dyDescent="0.2">
      <c r="A659" t="s">
        <v>657</v>
      </c>
      <c r="B659">
        <v>8.6812472566431403E-2</v>
      </c>
      <c r="C659">
        <v>236936</v>
      </c>
    </row>
    <row r="660" spans="1:3" x14ac:dyDescent="0.2">
      <c r="A660" t="s">
        <v>658</v>
      </c>
      <c r="B660">
        <v>8.6780504261796704E-2</v>
      </c>
      <c r="C660">
        <v>246023</v>
      </c>
    </row>
    <row r="661" spans="1:3" x14ac:dyDescent="0.2">
      <c r="A661" t="s">
        <v>659</v>
      </c>
      <c r="B661">
        <v>8.6629276549855694E-2</v>
      </c>
      <c r="C661">
        <v>226263</v>
      </c>
    </row>
    <row r="662" spans="1:3" x14ac:dyDescent="0.2">
      <c r="A662" t="s">
        <v>660</v>
      </c>
      <c r="B662">
        <v>8.6574857050817397E-2</v>
      </c>
      <c r="C662">
        <v>161421</v>
      </c>
    </row>
    <row r="663" spans="1:3" x14ac:dyDescent="0.2">
      <c r="A663" t="s">
        <v>661</v>
      </c>
      <c r="B663">
        <v>8.6529298132646496E-2</v>
      </c>
      <c r="C663">
        <v>155300</v>
      </c>
    </row>
    <row r="664" spans="1:3" x14ac:dyDescent="0.2">
      <c r="A664" t="s">
        <v>662</v>
      </c>
      <c r="B664">
        <v>8.6495486967202703E-2</v>
      </c>
      <c r="C664">
        <v>560931</v>
      </c>
    </row>
    <row r="665" spans="1:3" x14ac:dyDescent="0.2">
      <c r="A665" t="s">
        <v>663</v>
      </c>
      <c r="B665">
        <v>8.6446024701919505E-2</v>
      </c>
      <c r="C665">
        <v>187030</v>
      </c>
    </row>
    <row r="666" spans="1:3" x14ac:dyDescent="0.2">
      <c r="A666" t="s">
        <v>664</v>
      </c>
      <c r="B666">
        <v>8.6167558776625103E-2</v>
      </c>
      <c r="C666">
        <v>506664</v>
      </c>
    </row>
    <row r="667" spans="1:3" x14ac:dyDescent="0.2">
      <c r="A667" t="s">
        <v>665</v>
      </c>
      <c r="B667">
        <v>8.5993555046448997E-2</v>
      </c>
      <c r="C667">
        <v>158884</v>
      </c>
    </row>
    <row r="668" spans="1:3" x14ac:dyDescent="0.2">
      <c r="A668" t="s">
        <v>666</v>
      </c>
      <c r="B668">
        <v>8.5989882875261894E-2</v>
      </c>
      <c r="C668">
        <v>176137</v>
      </c>
    </row>
    <row r="669" spans="1:3" x14ac:dyDescent="0.2">
      <c r="A669" t="s">
        <v>667</v>
      </c>
      <c r="B669">
        <v>8.5887795042106502E-2</v>
      </c>
      <c r="C669">
        <v>210775</v>
      </c>
    </row>
    <row r="670" spans="1:3" x14ac:dyDescent="0.2">
      <c r="A670" t="s">
        <v>668</v>
      </c>
      <c r="B670">
        <v>8.5720936895637895E-2</v>
      </c>
      <c r="C670">
        <v>335064</v>
      </c>
    </row>
    <row r="671" spans="1:3" x14ac:dyDescent="0.2">
      <c r="A671" t="s">
        <v>669</v>
      </c>
      <c r="B671">
        <v>8.5700930210816595E-2</v>
      </c>
      <c r="C671">
        <v>213930</v>
      </c>
    </row>
    <row r="672" spans="1:3" x14ac:dyDescent="0.2">
      <c r="A672" t="s">
        <v>670</v>
      </c>
      <c r="B672">
        <v>8.5661191305790599E-2</v>
      </c>
      <c r="C672">
        <v>150675</v>
      </c>
    </row>
    <row r="673" spans="1:3" x14ac:dyDescent="0.2">
      <c r="A673" t="s">
        <v>671</v>
      </c>
      <c r="B673">
        <v>8.5602020769014894E-2</v>
      </c>
      <c r="C673">
        <v>185276</v>
      </c>
    </row>
    <row r="674" spans="1:3" x14ac:dyDescent="0.2">
      <c r="A674" t="s">
        <v>672</v>
      </c>
      <c r="B674">
        <v>8.5549092577996394E-2</v>
      </c>
      <c r="C674">
        <v>200458</v>
      </c>
    </row>
    <row r="675" spans="1:3" x14ac:dyDescent="0.2">
      <c r="A675" t="s">
        <v>673</v>
      </c>
      <c r="B675">
        <v>8.5538799279965105E-2</v>
      </c>
      <c r="C675">
        <v>533863</v>
      </c>
    </row>
    <row r="676" spans="1:3" x14ac:dyDescent="0.2">
      <c r="A676" t="s">
        <v>674</v>
      </c>
      <c r="B676">
        <v>8.5521776786107506E-2</v>
      </c>
      <c r="C676">
        <v>204369</v>
      </c>
    </row>
    <row r="677" spans="1:3" x14ac:dyDescent="0.2">
      <c r="A677" t="s">
        <v>675</v>
      </c>
      <c r="B677">
        <v>8.5512412623952094E-2</v>
      </c>
      <c r="C677">
        <v>172244</v>
      </c>
    </row>
    <row r="678" spans="1:3" x14ac:dyDescent="0.2">
      <c r="A678" t="s">
        <v>676</v>
      </c>
      <c r="B678">
        <v>8.5491563669931797E-2</v>
      </c>
      <c r="C678">
        <v>155992</v>
      </c>
    </row>
    <row r="679" spans="1:3" x14ac:dyDescent="0.2">
      <c r="A679" t="s">
        <v>677</v>
      </c>
      <c r="B679">
        <v>8.5454717516797604E-2</v>
      </c>
      <c r="C679">
        <v>169072</v>
      </c>
    </row>
    <row r="680" spans="1:3" x14ac:dyDescent="0.2">
      <c r="A680" t="s">
        <v>678</v>
      </c>
      <c r="B680">
        <v>8.5356197102653297E-2</v>
      </c>
      <c r="C680">
        <v>154072</v>
      </c>
    </row>
    <row r="681" spans="1:3" x14ac:dyDescent="0.2">
      <c r="A681" t="s">
        <v>679</v>
      </c>
      <c r="B681">
        <v>8.5150259421414604E-2</v>
      </c>
      <c r="C681">
        <v>409758</v>
      </c>
    </row>
    <row r="682" spans="1:3" x14ac:dyDescent="0.2">
      <c r="A682" t="s">
        <v>680</v>
      </c>
      <c r="B682">
        <v>8.5085211170031899E-2</v>
      </c>
      <c r="C682">
        <v>158782</v>
      </c>
    </row>
    <row r="683" spans="1:3" x14ac:dyDescent="0.2">
      <c r="A683" t="s">
        <v>681</v>
      </c>
      <c r="B683">
        <v>8.5065903364585305E-2</v>
      </c>
      <c r="C683">
        <v>233372</v>
      </c>
    </row>
    <row r="684" spans="1:3" x14ac:dyDescent="0.2">
      <c r="A684" t="s">
        <v>682</v>
      </c>
      <c r="B684">
        <v>8.50542574942737E-2</v>
      </c>
      <c r="C684">
        <v>439202</v>
      </c>
    </row>
    <row r="685" spans="1:3" x14ac:dyDescent="0.2">
      <c r="A685" t="s">
        <v>683</v>
      </c>
      <c r="B685">
        <v>8.4998988565979205E-2</v>
      </c>
      <c r="C685">
        <v>519065</v>
      </c>
    </row>
    <row r="686" spans="1:3" x14ac:dyDescent="0.2">
      <c r="A686" t="s">
        <v>684</v>
      </c>
      <c r="B686">
        <v>8.4969606621693297E-2</v>
      </c>
      <c r="C686">
        <v>371627</v>
      </c>
    </row>
    <row r="687" spans="1:3" x14ac:dyDescent="0.2">
      <c r="A687" t="s">
        <v>685</v>
      </c>
      <c r="B687">
        <v>8.49561610541434E-2</v>
      </c>
      <c r="C687">
        <v>199138</v>
      </c>
    </row>
    <row r="688" spans="1:3" x14ac:dyDescent="0.2">
      <c r="A688" t="s">
        <v>686</v>
      </c>
      <c r="B688">
        <v>8.4936099348667998E-2</v>
      </c>
      <c r="C688">
        <v>182549</v>
      </c>
    </row>
    <row r="689" spans="1:3" x14ac:dyDescent="0.2">
      <c r="A689" t="s">
        <v>687</v>
      </c>
      <c r="B689">
        <v>8.4830405480057394E-2</v>
      </c>
      <c r="C689">
        <v>226275</v>
      </c>
    </row>
    <row r="690" spans="1:3" x14ac:dyDescent="0.2">
      <c r="A690" t="s">
        <v>688</v>
      </c>
      <c r="B690">
        <v>8.4803262690799297E-2</v>
      </c>
      <c r="C690">
        <v>217244</v>
      </c>
    </row>
    <row r="691" spans="1:3" x14ac:dyDescent="0.2">
      <c r="A691" t="s">
        <v>689</v>
      </c>
      <c r="B691">
        <v>8.4783838297599903E-2</v>
      </c>
      <c r="C691">
        <v>187406</v>
      </c>
    </row>
    <row r="692" spans="1:3" x14ac:dyDescent="0.2">
      <c r="A692" t="s">
        <v>690</v>
      </c>
      <c r="B692">
        <v>8.4774338578592401E-2</v>
      </c>
      <c r="C692">
        <v>185056</v>
      </c>
    </row>
    <row r="693" spans="1:3" x14ac:dyDescent="0.2">
      <c r="A693" t="s">
        <v>691</v>
      </c>
      <c r="B693">
        <v>8.4668428567088894E-2</v>
      </c>
      <c r="C693">
        <v>164595</v>
      </c>
    </row>
    <row r="694" spans="1:3" x14ac:dyDescent="0.2">
      <c r="A694" t="s">
        <v>692</v>
      </c>
      <c r="B694">
        <v>8.4570218200507696E-2</v>
      </c>
      <c r="C694">
        <v>385242</v>
      </c>
    </row>
    <row r="695" spans="1:3" x14ac:dyDescent="0.2">
      <c r="A695" t="s">
        <v>693</v>
      </c>
      <c r="B695">
        <v>8.4522748587399305E-2</v>
      </c>
      <c r="C695">
        <v>214321</v>
      </c>
    </row>
    <row r="696" spans="1:3" x14ac:dyDescent="0.2">
      <c r="A696" t="s">
        <v>694</v>
      </c>
      <c r="B696">
        <v>8.4490432973004195E-2</v>
      </c>
      <c r="C696">
        <v>172990</v>
      </c>
    </row>
    <row r="697" spans="1:3" x14ac:dyDescent="0.2">
      <c r="A697" t="s">
        <v>695</v>
      </c>
      <c r="B697">
        <v>8.4312629043358595E-2</v>
      </c>
      <c r="C697">
        <v>232480</v>
      </c>
    </row>
    <row r="698" spans="1:3" x14ac:dyDescent="0.2">
      <c r="A698" t="s">
        <v>696</v>
      </c>
      <c r="B698">
        <v>8.4207571145719404E-2</v>
      </c>
      <c r="C698">
        <v>270712</v>
      </c>
    </row>
    <row r="699" spans="1:3" x14ac:dyDescent="0.2">
      <c r="A699" t="s">
        <v>697</v>
      </c>
      <c r="B699">
        <v>8.4132192302153797E-2</v>
      </c>
      <c r="C699">
        <v>194444</v>
      </c>
    </row>
    <row r="700" spans="1:3" x14ac:dyDescent="0.2">
      <c r="A700" t="s">
        <v>698</v>
      </c>
      <c r="B700">
        <v>8.39488156044777E-2</v>
      </c>
      <c r="C700">
        <v>224756</v>
      </c>
    </row>
    <row r="701" spans="1:3" x14ac:dyDescent="0.2">
      <c r="A701" t="s">
        <v>699</v>
      </c>
      <c r="B701">
        <v>8.3881616917145699E-2</v>
      </c>
      <c r="C701">
        <v>173268</v>
      </c>
    </row>
    <row r="702" spans="1:3" x14ac:dyDescent="0.2">
      <c r="A702" t="s">
        <v>700</v>
      </c>
      <c r="B702">
        <v>8.3693154699137504E-2</v>
      </c>
      <c r="C702">
        <v>180182</v>
      </c>
    </row>
    <row r="703" spans="1:3" x14ac:dyDescent="0.2">
      <c r="A703" t="s">
        <v>701</v>
      </c>
      <c r="B703">
        <v>8.3566418520590394E-2</v>
      </c>
      <c r="C703">
        <v>162673</v>
      </c>
    </row>
    <row r="704" spans="1:3" x14ac:dyDescent="0.2">
      <c r="A704" t="s">
        <v>702</v>
      </c>
      <c r="B704">
        <v>8.3491028095640907E-2</v>
      </c>
      <c r="C704">
        <v>179672</v>
      </c>
    </row>
    <row r="705" spans="1:3" x14ac:dyDescent="0.2">
      <c r="A705" t="s">
        <v>703</v>
      </c>
      <c r="B705">
        <v>8.3489712837210905E-2</v>
      </c>
      <c r="C705">
        <v>619753</v>
      </c>
    </row>
    <row r="706" spans="1:3" x14ac:dyDescent="0.2">
      <c r="A706" t="s">
        <v>704</v>
      </c>
      <c r="B706">
        <v>8.3473240244052296E-2</v>
      </c>
      <c r="C706">
        <v>195368</v>
      </c>
    </row>
    <row r="707" spans="1:3" x14ac:dyDescent="0.2">
      <c r="A707" t="s">
        <v>705</v>
      </c>
      <c r="B707">
        <v>8.3426021600205305E-2</v>
      </c>
      <c r="C707">
        <v>151943</v>
      </c>
    </row>
    <row r="708" spans="1:3" x14ac:dyDescent="0.2">
      <c r="A708" t="s">
        <v>706</v>
      </c>
      <c r="B708">
        <v>8.3417070224458101E-2</v>
      </c>
      <c r="C708">
        <v>462759</v>
      </c>
    </row>
    <row r="709" spans="1:3" x14ac:dyDescent="0.2">
      <c r="A709" t="s">
        <v>707</v>
      </c>
      <c r="B709">
        <v>8.3393498360436705E-2</v>
      </c>
      <c r="C709">
        <v>314413</v>
      </c>
    </row>
    <row r="710" spans="1:3" x14ac:dyDescent="0.2">
      <c r="A710" t="s">
        <v>708</v>
      </c>
      <c r="B710">
        <v>8.3393370971474506E-2</v>
      </c>
      <c r="C710">
        <v>458046</v>
      </c>
    </row>
    <row r="711" spans="1:3" x14ac:dyDescent="0.2">
      <c r="A711" t="s">
        <v>709</v>
      </c>
      <c r="B711">
        <v>8.3281672492250894E-2</v>
      </c>
      <c r="C711">
        <v>227445</v>
      </c>
    </row>
    <row r="712" spans="1:3" x14ac:dyDescent="0.2">
      <c r="A712" t="s">
        <v>710</v>
      </c>
      <c r="B712">
        <v>8.3115080814299303E-2</v>
      </c>
      <c r="C712">
        <v>191674</v>
      </c>
    </row>
    <row r="713" spans="1:3" x14ac:dyDescent="0.2">
      <c r="A713" t="s">
        <v>711</v>
      </c>
      <c r="B713">
        <v>8.2995116657623394E-2</v>
      </c>
      <c r="C713">
        <v>184300</v>
      </c>
    </row>
    <row r="714" spans="1:3" x14ac:dyDescent="0.2">
      <c r="A714" t="s">
        <v>712</v>
      </c>
      <c r="B714">
        <v>8.2903898521250602E-2</v>
      </c>
      <c r="C714">
        <v>232088</v>
      </c>
    </row>
    <row r="715" spans="1:3" x14ac:dyDescent="0.2">
      <c r="A715" t="s">
        <v>713</v>
      </c>
      <c r="B715">
        <v>8.2792224550681803E-2</v>
      </c>
      <c r="C715">
        <v>193738</v>
      </c>
    </row>
    <row r="716" spans="1:3" x14ac:dyDescent="0.2">
      <c r="A716" t="s">
        <v>714</v>
      </c>
      <c r="B716">
        <v>8.2778410688835E-2</v>
      </c>
      <c r="C716">
        <v>209789</v>
      </c>
    </row>
    <row r="717" spans="1:3" x14ac:dyDescent="0.2">
      <c r="A717" t="s">
        <v>715</v>
      </c>
      <c r="B717">
        <v>8.2769841186535006E-2</v>
      </c>
      <c r="C717">
        <v>476345</v>
      </c>
    </row>
    <row r="718" spans="1:3" x14ac:dyDescent="0.2">
      <c r="A718" t="s">
        <v>716</v>
      </c>
      <c r="B718">
        <v>8.2716035226126E-2</v>
      </c>
      <c r="C718">
        <v>174416</v>
      </c>
    </row>
    <row r="719" spans="1:3" x14ac:dyDescent="0.2">
      <c r="A719" t="s">
        <v>717</v>
      </c>
      <c r="B719">
        <v>8.2705377492146306E-2</v>
      </c>
      <c r="C719">
        <v>243515</v>
      </c>
    </row>
    <row r="720" spans="1:3" x14ac:dyDescent="0.2">
      <c r="A720" t="s">
        <v>718</v>
      </c>
      <c r="B720">
        <v>8.2646418444967298E-2</v>
      </c>
      <c r="C720">
        <v>729348</v>
      </c>
    </row>
    <row r="721" spans="1:3" x14ac:dyDescent="0.2">
      <c r="A721" t="s">
        <v>719</v>
      </c>
      <c r="B721">
        <v>8.2608595988538702E-2</v>
      </c>
      <c r="C721">
        <v>218125</v>
      </c>
    </row>
    <row r="722" spans="1:3" x14ac:dyDescent="0.2">
      <c r="A722" t="s">
        <v>720</v>
      </c>
      <c r="B722">
        <v>8.2480465694548505E-2</v>
      </c>
      <c r="C722">
        <v>242906</v>
      </c>
    </row>
    <row r="723" spans="1:3" x14ac:dyDescent="0.2">
      <c r="A723" t="s">
        <v>721</v>
      </c>
      <c r="B723">
        <v>8.2470956361241798E-2</v>
      </c>
      <c r="C723">
        <v>208049</v>
      </c>
    </row>
    <row r="724" spans="1:3" x14ac:dyDescent="0.2">
      <c r="A724" t="s">
        <v>722</v>
      </c>
      <c r="B724">
        <v>8.2141084796587396E-2</v>
      </c>
      <c r="C724">
        <v>189418</v>
      </c>
    </row>
    <row r="725" spans="1:3" x14ac:dyDescent="0.2">
      <c r="A725" t="s">
        <v>723</v>
      </c>
      <c r="B725">
        <v>8.20774608811453E-2</v>
      </c>
      <c r="C725">
        <v>315385</v>
      </c>
    </row>
    <row r="726" spans="1:3" x14ac:dyDescent="0.2">
      <c r="A726" t="s">
        <v>724</v>
      </c>
      <c r="B726">
        <v>8.2026072071281195E-2</v>
      </c>
      <c r="C726">
        <v>683490</v>
      </c>
    </row>
    <row r="727" spans="1:3" x14ac:dyDescent="0.2">
      <c r="A727" t="s">
        <v>725</v>
      </c>
      <c r="B727">
        <v>8.1917878783771006E-2</v>
      </c>
      <c r="C727">
        <v>295076</v>
      </c>
    </row>
    <row r="728" spans="1:3" x14ac:dyDescent="0.2">
      <c r="A728" t="s">
        <v>726</v>
      </c>
      <c r="B728">
        <v>8.1884313984224993E-2</v>
      </c>
      <c r="C728">
        <v>234929</v>
      </c>
    </row>
    <row r="729" spans="1:3" x14ac:dyDescent="0.2">
      <c r="A729" t="s">
        <v>727</v>
      </c>
      <c r="B729">
        <v>8.1823814458372404E-2</v>
      </c>
      <c r="C729">
        <v>369599</v>
      </c>
    </row>
    <row r="730" spans="1:3" x14ac:dyDescent="0.2">
      <c r="A730" t="s">
        <v>728</v>
      </c>
      <c r="B730">
        <v>8.1809774934079801E-2</v>
      </c>
      <c r="C730">
        <v>160042</v>
      </c>
    </row>
    <row r="731" spans="1:3" x14ac:dyDescent="0.2">
      <c r="A731" t="s">
        <v>729</v>
      </c>
      <c r="B731">
        <v>8.1789338340717999E-2</v>
      </c>
      <c r="C731">
        <v>216214</v>
      </c>
    </row>
    <row r="732" spans="1:3" x14ac:dyDescent="0.2">
      <c r="A732" t="s">
        <v>730</v>
      </c>
      <c r="B732">
        <v>8.1762714118670601E-2</v>
      </c>
      <c r="C732">
        <v>180449</v>
      </c>
    </row>
    <row r="733" spans="1:3" x14ac:dyDescent="0.2">
      <c r="A733" t="s">
        <v>731</v>
      </c>
      <c r="B733">
        <v>8.1698027101032106E-2</v>
      </c>
      <c r="C733">
        <v>227888</v>
      </c>
    </row>
    <row r="734" spans="1:3" x14ac:dyDescent="0.2">
      <c r="A734" t="s">
        <v>732</v>
      </c>
      <c r="B734">
        <v>8.1608674488477098E-2</v>
      </c>
      <c r="C734">
        <v>178731</v>
      </c>
    </row>
    <row r="735" spans="1:3" x14ac:dyDescent="0.2">
      <c r="A735" t="s">
        <v>733</v>
      </c>
      <c r="B735">
        <v>8.1582061862265298E-2</v>
      </c>
      <c r="C735">
        <v>187578</v>
      </c>
    </row>
    <row r="736" spans="1:3" x14ac:dyDescent="0.2">
      <c r="A736" t="s">
        <v>734</v>
      </c>
      <c r="B736">
        <v>8.1322895899087894E-2</v>
      </c>
      <c r="C736">
        <v>184081</v>
      </c>
    </row>
    <row r="737" spans="1:3" x14ac:dyDescent="0.2">
      <c r="A737" t="s">
        <v>735</v>
      </c>
      <c r="B737">
        <v>8.1295749154888297E-2</v>
      </c>
      <c r="C737">
        <v>187845</v>
      </c>
    </row>
    <row r="738" spans="1:3" x14ac:dyDescent="0.2">
      <c r="A738" t="s">
        <v>736</v>
      </c>
      <c r="B738">
        <v>8.1238215562561694E-2</v>
      </c>
      <c r="C738">
        <v>260407</v>
      </c>
    </row>
    <row r="739" spans="1:3" x14ac:dyDescent="0.2">
      <c r="A739" t="s">
        <v>737</v>
      </c>
      <c r="B739">
        <v>8.11060201094565E-2</v>
      </c>
      <c r="C739">
        <v>188568</v>
      </c>
    </row>
    <row r="740" spans="1:3" x14ac:dyDescent="0.2">
      <c r="A740" t="s">
        <v>738</v>
      </c>
      <c r="B740">
        <v>8.1071141843420597E-2</v>
      </c>
      <c r="C740">
        <v>386130</v>
      </c>
    </row>
    <row r="741" spans="1:3" x14ac:dyDescent="0.2">
      <c r="A741" t="s">
        <v>739</v>
      </c>
      <c r="B741">
        <v>8.1068075477879795E-2</v>
      </c>
      <c r="C741">
        <v>293013</v>
      </c>
    </row>
    <row r="742" spans="1:3" x14ac:dyDescent="0.2">
      <c r="A742" t="s">
        <v>740</v>
      </c>
      <c r="B742">
        <v>8.1049491690509498E-2</v>
      </c>
      <c r="C742">
        <v>164270</v>
      </c>
    </row>
    <row r="743" spans="1:3" x14ac:dyDescent="0.2">
      <c r="A743" t="s">
        <v>741</v>
      </c>
      <c r="B743">
        <v>8.1021904164925496E-2</v>
      </c>
      <c r="C743">
        <v>229728</v>
      </c>
    </row>
    <row r="744" spans="1:3" x14ac:dyDescent="0.2">
      <c r="A744" t="s">
        <v>742</v>
      </c>
      <c r="B744">
        <v>8.0921002256563596E-2</v>
      </c>
      <c r="C744">
        <v>222019</v>
      </c>
    </row>
    <row r="745" spans="1:3" x14ac:dyDescent="0.2">
      <c r="A745" t="s">
        <v>743</v>
      </c>
      <c r="B745">
        <v>8.0767018381311298E-2</v>
      </c>
      <c r="C745">
        <v>698862</v>
      </c>
    </row>
    <row r="746" spans="1:3" x14ac:dyDescent="0.2">
      <c r="A746" t="s">
        <v>744</v>
      </c>
      <c r="B746">
        <v>8.0601006231608902E-2</v>
      </c>
      <c r="C746">
        <v>204923</v>
      </c>
    </row>
    <row r="747" spans="1:3" x14ac:dyDescent="0.2">
      <c r="A747" t="s">
        <v>745</v>
      </c>
      <c r="B747">
        <v>8.0527176764715006E-2</v>
      </c>
      <c r="C747">
        <v>194394</v>
      </c>
    </row>
    <row r="748" spans="1:3" x14ac:dyDescent="0.2">
      <c r="A748" t="s">
        <v>746</v>
      </c>
      <c r="B748">
        <v>8.0479838126896894E-2</v>
      </c>
      <c r="C748">
        <v>345950</v>
      </c>
    </row>
    <row r="749" spans="1:3" x14ac:dyDescent="0.2">
      <c r="A749" t="s">
        <v>747</v>
      </c>
      <c r="B749">
        <v>8.0331921846715795E-2</v>
      </c>
      <c r="C749">
        <v>187273</v>
      </c>
    </row>
    <row r="750" spans="1:3" x14ac:dyDescent="0.2">
      <c r="A750" t="s">
        <v>748</v>
      </c>
      <c r="B750">
        <v>8.0317218889733893E-2</v>
      </c>
      <c r="C750">
        <v>666669</v>
      </c>
    </row>
    <row r="751" spans="1:3" x14ac:dyDescent="0.2">
      <c r="A751" t="s">
        <v>749</v>
      </c>
      <c r="B751">
        <v>8.0201200884862503E-2</v>
      </c>
      <c r="C751">
        <v>189860</v>
      </c>
    </row>
    <row r="752" spans="1:3" x14ac:dyDescent="0.2">
      <c r="A752" t="s">
        <v>750</v>
      </c>
      <c r="B752">
        <v>8.0060177523694903E-2</v>
      </c>
      <c r="C752">
        <v>166175</v>
      </c>
    </row>
    <row r="753" spans="1:3" x14ac:dyDescent="0.2">
      <c r="A753" t="s">
        <v>751</v>
      </c>
      <c r="B753">
        <v>7.9898191007277297E-2</v>
      </c>
      <c r="C753">
        <v>164622</v>
      </c>
    </row>
    <row r="754" spans="1:3" x14ac:dyDescent="0.2">
      <c r="A754" t="s">
        <v>752</v>
      </c>
      <c r="B754">
        <v>7.9895335510239404E-2</v>
      </c>
      <c r="C754">
        <v>462430</v>
      </c>
    </row>
    <row r="755" spans="1:3" x14ac:dyDescent="0.2">
      <c r="A755" t="s">
        <v>753</v>
      </c>
      <c r="B755">
        <v>7.9882813794566201E-2</v>
      </c>
      <c r="C755">
        <v>150871</v>
      </c>
    </row>
    <row r="756" spans="1:3" x14ac:dyDescent="0.2">
      <c r="A756" t="s">
        <v>754</v>
      </c>
      <c r="B756">
        <v>7.9869301264452297E-2</v>
      </c>
      <c r="C756">
        <v>155166</v>
      </c>
    </row>
    <row r="757" spans="1:3" x14ac:dyDescent="0.2">
      <c r="A757" t="s">
        <v>755</v>
      </c>
      <c r="B757">
        <v>7.9862246762991307E-2</v>
      </c>
      <c r="C757">
        <v>155931</v>
      </c>
    </row>
    <row r="758" spans="1:3" x14ac:dyDescent="0.2">
      <c r="A758" t="s">
        <v>756</v>
      </c>
      <c r="B758">
        <v>7.9828813485305003E-2</v>
      </c>
      <c r="C758">
        <v>274788</v>
      </c>
    </row>
    <row r="759" spans="1:3" x14ac:dyDescent="0.2">
      <c r="A759" t="s">
        <v>757</v>
      </c>
      <c r="B759">
        <v>7.9810775503740897E-2</v>
      </c>
      <c r="C759">
        <v>252610</v>
      </c>
    </row>
    <row r="760" spans="1:3" x14ac:dyDescent="0.2">
      <c r="A760" t="s">
        <v>758</v>
      </c>
      <c r="B760">
        <v>7.9806839919749906E-2</v>
      </c>
      <c r="C760">
        <v>171464</v>
      </c>
    </row>
    <row r="761" spans="1:3" x14ac:dyDescent="0.2">
      <c r="A761" t="s">
        <v>759</v>
      </c>
      <c r="B761">
        <v>7.9742613500296697E-2</v>
      </c>
      <c r="C761">
        <v>288127</v>
      </c>
    </row>
    <row r="762" spans="1:3" x14ac:dyDescent="0.2">
      <c r="A762" t="s">
        <v>760</v>
      </c>
      <c r="B762">
        <v>7.9649306097830205E-2</v>
      </c>
      <c r="C762">
        <v>185689</v>
      </c>
    </row>
    <row r="763" spans="1:3" x14ac:dyDescent="0.2">
      <c r="A763" t="s">
        <v>761</v>
      </c>
      <c r="B763">
        <v>7.9556924960345096E-2</v>
      </c>
      <c r="C763">
        <v>339807</v>
      </c>
    </row>
    <row r="764" spans="1:3" x14ac:dyDescent="0.2">
      <c r="A764" t="s">
        <v>762</v>
      </c>
      <c r="B764">
        <v>7.9539913002204199E-2</v>
      </c>
      <c r="C764">
        <v>153797</v>
      </c>
    </row>
    <row r="765" spans="1:3" x14ac:dyDescent="0.2">
      <c r="A765" t="s">
        <v>763</v>
      </c>
      <c r="B765">
        <v>7.9447494010902994E-2</v>
      </c>
      <c r="C765">
        <v>636156</v>
      </c>
    </row>
    <row r="766" spans="1:3" x14ac:dyDescent="0.2">
      <c r="A766" t="s">
        <v>764</v>
      </c>
      <c r="B766">
        <v>7.9418242034931294E-2</v>
      </c>
      <c r="C766">
        <v>294693</v>
      </c>
    </row>
    <row r="767" spans="1:3" x14ac:dyDescent="0.2">
      <c r="A767" t="s">
        <v>765</v>
      </c>
      <c r="B767">
        <v>7.9382795087832206E-2</v>
      </c>
      <c r="C767">
        <v>292091</v>
      </c>
    </row>
    <row r="768" spans="1:3" x14ac:dyDescent="0.2">
      <c r="A768" t="s">
        <v>766</v>
      </c>
      <c r="B768">
        <v>7.9355826382570702E-2</v>
      </c>
      <c r="C768">
        <v>183553</v>
      </c>
    </row>
    <row r="769" spans="1:3" x14ac:dyDescent="0.2">
      <c r="A769" t="s">
        <v>767</v>
      </c>
      <c r="B769">
        <v>7.9323888343386204E-2</v>
      </c>
      <c r="C769">
        <v>299418</v>
      </c>
    </row>
    <row r="770" spans="1:3" x14ac:dyDescent="0.2">
      <c r="A770" t="s">
        <v>768</v>
      </c>
      <c r="B770">
        <v>7.9282749640561007E-2</v>
      </c>
      <c r="C770">
        <v>184315</v>
      </c>
    </row>
    <row r="771" spans="1:3" x14ac:dyDescent="0.2">
      <c r="A771" t="s">
        <v>769</v>
      </c>
      <c r="B771">
        <v>7.9257445796713497E-2</v>
      </c>
      <c r="C771">
        <v>170331</v>
      </c>
    </row>
    <row r="772" spans="1:3" x14ac:dyDescent="0.2">
      <c r="A772" t="s">
        <v>770</v>
      </c>
      <c r="B772">
        <v>7.9197468489070902E-2</v>
      </c>
      <c r="C772">
        <v>376060</v>
      </c>
    </row>
    <row r="773" spans="1:3" x14ac:dyDescent="0.2">
      <c r="A773" t="s">
        <v>771</v>
      </c>
      <c r="B773">
        <v>7.9175566903849207E-2</v>
      </c>
      <c r="C773">
        <v>212073</v>
      </c>
    </row>
    <row r="774" spans="1:3" x14ac:dyDescent="0.2">
      <c r="A774" t="s">
        <v>772</v>
      </c>
      <c r="B774">
        <v>7.9108127743612297E-2</v>
      </c>
      <c r="C774">
        <v>195454</v>
      </c>
    </row>
    <row r="775" spans="1:3" x14ac:dyDescent="0.2">
      <c r="A775" t="s">
        <v>773</v>
      </c>
      <c r="B775">
        <v>7.9085755329246096E-2</v>
      </c>
      <c r="C775">
        <v>155932</v>
      </c>
    </row>
    <row r="776" spans="1:3" x14ac:dyDescent="0.2">
      <c r="A776" t="s">
        <v>774</v>
      </c>
      <c r="B776">
        <v>7.9081562588689799E-2</v>
      </c>
      <c r="C776">
        <v>327687</v>
      </c>
    </row>
    <row r="777" spans="1:3" x14ac:dyDescent="0.2">
      <c r="A777" t="s">
        <v>775</v>
      </c>
      <c r="B777">
        <v>7.9069271134098298E-2</v>
      </c>
      <c r="C777">
        <v>159316</v>
      </c>
    </row>
    <row r="778" spans="1:3" x14ac:dyDescent="0.2">
      <c r="A778" t="s">
        <v>776</v>
      </c>
      <c r="B778">
        <v>7.9047974407124896E-2</v>
      </c>
      <c r="C778">
        <v>163483</v>
      </c>
    </row>
    <row r="779" spans="1:3" x14ac:dyDescent="0.2">
      <c r="A779" t="s">
        <v>777</v>
      </c>
      <c r="B779">
        <v>7.8911787765812799E-2</v>
      </c>
      <c r="C779">
        <v>249988</v>
      </c>
    </row>
    <row r="780" spans="1:3" x14ac:dyDescent="0.2">
      <c r="A780" t="s">
        <v>778</v>
      </c>
      <c r="B780">
        <v>7.8838912067465503E-2</v>
      </c>
      <c r="C780">
        <v>157473</v>
      </c>
    </row>
    <row r="781" spans="1:3" x14ac:dyDescent="0.2">
      <c r="A781" t="s">
        <v>779</v>
      </c>
      <c r="B781">
        <v>7.8727236004982007E-2</v>
      </c>
      <c r="C781">
        <v>237656</v>
      </c>
    </row>
    <row r="782" spans="1:3" x14ac:dyDescent="0.2">
      <c r="A782" t="s">
        <v>780</v>
      </c>
      <c r="B782">
        <v>7.8716815571882703E-2</v>
      </c>
      <c r="C782">
        <v>219267</v>
      </c>
    </row>
    <row r="783" spans="1:3" x14ac:dyDescent="0.2">
      <c r="A783" t="s">
        <v>781</v>
      </c>
      <c r="B783">
        <v>7.8713546277568505E-2</v>
      </c>
      <c r="C783">
        <v>154751</v>
      </c>
    </row>
    <row r="784" spans="1:3" x14ac:dyDescent="0.2">
      <c r="A784" t="s">
        <v>782</v>
      </c>
      <c r="B784">
        <v>7.8700923506402898E-2</v>
      </c>
      <c r="C784">
        <v>184839</v>
      </c>
    </row>
    <row r="785" spans="1:3" x14ac:dyDescent="0.2">
      <c r="A785" t="s">
        <v>783</v>
      </c>
      <c r="B785">
        <v>7.8642578679051098E-2</v>
      </c>
      <c r="C785">
        <v>370143</v>
      </c>
    </row>
    <row r="786" spans="1:3" x14ac:dyDescent="0.2">
      <c r="A786" t="s">
        <v>784</v>
      </c>
      <c r="B786">
        <v>7.86103180259701E-2</v>
      </c>
      <c r="C786">
        <v>237119</v>
      </c>
    </row>
    <row r="787" spans="1:3" x14ac:dyDescent="0.2">
      <c r="A787" t="s">
        <v>785</v>
      </c>
      <c r="B787">
        <v>7.8522551349858097E-2</v>
      </c>
      <c r="C787">
        <v>173759</v>
      </c>
    </row>
    <row r="788" spans="1:3" x14ac:dyDescent="0.2">
      <c r="A788" t="s">
        <v>786</v>
      </c>
      <c r="B788">
        <v>7.84468820156103E-2</v>
      </c>
      <c r="C788">
        <v>171938</v>
      </c>
    </row>
    <row r="789" spans="1:3" x14ac:dyDescent="0.2">
      <c r="A789" t="s">
        <v>787</v>
      </c>
      <c r="B789">
        <v>7.8369931792033304E-2</v>
      </c>
      <c r="C789">
        <v>606674</v>
      </c>
    </row>
    <row r="790" spans="1:3" x14ac:dyDescent="0.2">
      <c r="A790" t="s">
        <v>788</v>
      </c>
      <c r="B790">
        <v>7.83310154850098E-2</v>
      </c>
      <c r="C790">
        <v>299128</v>
      </c>
    </row>
    <row r="791" spans="1:3" x14ac:dyDescent="0.2">
      <c r="A791" t="s">
        <v>789</v>
      </c>
      <c r="B791">
        <v>7.8233781966462496E-2</v>
      </c>
      <c r="C791">
        <v>277361</v>
      </c>
    </row>
    <row r="792" spans="1:3" x14ac:dyDescent="0.2">
      <c r="A792" t="s">
        <v>790</v>
      </c>
      <c r="B792">
        <v>7.8162115301256996E-2</v>
      </c>
      <c r="C792">
        <v>230700</v>
      </c>
    </row>
    <row r="793" spans="1:3" x14ac:dyDescent="0.2">
      <c r="A793" t="s">
        <v>791</v>
      </c>
      <c r="B793">
        <v>7.8125626181775806E-2</v>
      </c>
      <c r="C793">
        <v>274481</v>
      </c>
    </row>
    <row r="794" spans="1:3" x14ac:dyDescent="0.2">
      <c r="A794" t="s">
        <v>792</v>
      </c>
      <c r="B794">
        <v>7.8040615229131804E-2</v>
      </c>
      <c r="C794">
        <v>189978</v>
      </c>
    </row>
    <row r="795" spans="1:3" x14ac:dyDescent="0.2">
      <c r="A795" t="s">
        <v>793</v>
      </c>
      <c r="B795">
        <v>7.8034185527093194E-2</v>
      </c>
      <c r="C795">
        <v>238639</v>
      </c>
    </row>
    <row r="796" spans="1:3" x14ac:dyDescent="0.2">
      <c r="A796" t="s">
        <v>794</v>
      </c>
      <c r="B796">
        <v>7.7998508910250897E-2</v>
      </c>
      <c r="C796">
        <v>151567</v>
      </c>
    </row>
    <row r="797" spans="1:3" x14ac:dyDescent="0.2">
      <c r="A797" t="s">
        <v>795</v>
      </c>
      <c r="B797">
        <v>7.7982348932431403E-2</v>
      </c>
      <c r="C797">
        <v>177553</v>
      </c>
    </row>
    <row r="798" spans="1:3" x14ac:dyDescent="0.2">
      <c r="A798" t="s">
        <v>796</v>
      </c>
      <c r="B798">
        <v>7.7917887774581196E-2</v>
      </c>
      <c r="C798">
        <v>409123</v>
      </c>
    </row>
    <row r="799" spans="1:3" x14ac:dyDescent="0.2">
      <c r="A799" t="s">
        <v>797</v>
      </c>
      <c r="B799">
        <v>7.7876581623230898E-2</v>
      </c>
      <c r="C799">
        <v>178693</v>
      </c>
    </row>
    <row r="800" spans="1:3" x14ac:dyDescent="0.2">
      <c r="A800" t="s">
        <v>798</v>
      </c>
      <c r="B800">
        <v>7.7863701177695505E-2</v>
      </c>
      <c r="C800">
        <v>662735</v>
      </c>
    </row>
    <row r="801" spans="1:3" x14ac:dyDescent="0.2">
      <c r="A801" t="s">
        <v>799</v>
      </c>
      <c r="B801">
        <v>7.7832027683920404E-2</v>
      </c>
      <c r="C801">
        <v>465541</v>
      </c>
    </row>
    <row r="802" spans="1:3" x14ac:dyDescent="0.2">
      <c r="A802" t="s">
        <v>800</v>
      </c>
      <c r="B802">
        <v>7.7704616701708404E-2</v>
      </c>
      <c r="C802">
        <v>238287</v>
      </c>
    </row>
    <row r="803" spans="1:3" x14ac:dyDescent="0.2">
      <c r="A803" t="s">
        <v>801</v>
      </c>
      <c r="B803">
        <v>7.7678646421472097E-2</v>
      </c>
      <c r="C803">
        <v>214306</v>
      </c>
    </row>
    <row r="804" spans="1:3" x14ac:dyDescent="0.2">
      <c r="A804" t="s">
        <v>802</v>
      </c>
      <c r="B804">
        <v>7.7644066714782994E-2</v>
      </c>
      <c r="C804">
        <v>203673</v>
      </c>
    </row>
    <row r="805" spans="1:3" x14ac:dyDescent="0.2">
      <c r="A805" t="s">
        <v>803</v>
      </c>
      <c r="B805">
        <v>7.7620308815625705E-2</v>
      </c>
      <c r="C805">
        <v>206531</v>
      </c>
    </row>
    <row r="806" spans="1:3" x14ac:dyDescent="0.2">
      <c r="A806" t="s">
        <v>804</v>
      </c>
      <c r="B806">
        <v>7.75993375790969E-2</v>
      </c>
      <c r="C806">
        <v>293469</v>
      </c>
    </row>
    <row r="807" spans="1:3" x14ac:dyDescent="0.2">
      <c r="A807" t="s">
        <v>805</v>
      </c>
      <c r="B807">
        <v>7.7595739676543998E-2</v>
      </c>
      <c r="C807">
        <v>284861</v>
      </c>
    </row>
    <row r="808" spans="1:3" x14ac:dyDescent="0.2">
      <c r="A808" t="s">
        <v>806</v>
      </c>
      <c r="B808">
        <v>7.7443070772325207E-2</v>
      </c>
      <c r="C808">
        <v>403703</v>
      </c>
    </row>
    <row r="809" spans="1:3" x14ac:dyDescent="0.2">
      <c r="A809" t="s">
        <v>807</v>
      </c>
      <c r="B809">
        <v>7.7288608138734602E-2</v>
      </c>
      <c r="C809">
        <v>228119</v>
      </c>
    </row>
    <row r="810" spans="1:3" x14ac:dyDescent="0.2">
      <c r="A810" t="s">
        <v>808</v>
      </c>
      <c r="B810">
        <v>7.7278515766476194E-2</v>
      </c>
      <c r="C810">
        <v>171186</v>
      </c>
    </row>
    <row r="811" spans="1:3" x14ac:dyDescent="0.2">
      <c r="A811" t="s">
        <v>809</v>
      </c>
      <c r="B811">
        <v>7.7265544658757401E-2</v>
      </c>
      <c r="C811">
        <v>239214</v>
      </c>
    </row>
    <row r="812" spans="1:3" x14ac:dyDescent="0.2">
      <c r="A812" t="s">
        <v>810</v>
      </c>
      <c r="B812">
        <v>7.7182787789628504E-2</v>
      </c>
      <c r="C812">
        <v>271900</v>
      </c>
    </row>
    <row r="813" spans="1:3" x14ac:dyDescent="0.2">
      <c r="A813" t="s">
        <v>811</v>
      </c>
      <c r="B813">
        <v>7.6976053313265694E-2</v>
      </c>
      <c r="C813">
        <v>736177</v>
      </c>
    </row>
    <row r="814" spans="1:3" x14ac:dyDescent="0.2">
      <c r="A814" t="s">
        <v>812</v>
      </c>
      <c r="B814">
        <v>7.6937280987053297E-2</v>
      </c>
      <c r="C814">
        <v>238285</v>
      </c>
    </row>
    <row r="815" spans="1:3" x14ac:dyDescent="0.2">
      <c r="A815" t="s">
        <v>813</v>
      </c>
      <c r="B815">
        <v>7.6870671057113704E-2</v>
      </c>
      <c r="C815">
        <v>220175</v>
      </c>
    </row>
    <row r="816" spans="1:3" x14ac:dyDescent="0.2">
      <c r="A816" t="s">
        <v>814</v>
      </c>
      <c r="B816">
        <v>7.6793711137601098E-2</v>
      </c>
      <c r="C816">
        <v>155195</v>
      </c>
    </row>
    <row r="817" spans="1:3" x14ac:dyDescent="0.2">
      <c r="A817" t="s">
        <v>815</v>
      </c>
      <c r="B817">
        <v>7.6779946383021797E-2</v>
      </c>
      <c r="C817">
        <v>276778</v>
      </c>
    </row>
    <row r="818" spans="1:3" x14ac:dyDescent="0.2">
      <c r="A818" t="s">
        <v>816</v>
      </c>
      <c r="B818">
        <v>7.6635810666372997E-2</v>
      </c>
      <c r="C818">
        <v>308746</v>
      </c>
    </row>
    <row r="819" spans="1:3" x14ac:dyDescent="0.2">
      <c r="A819" t="s">
        <v>817</v>
      </c>
      <c r="B819">
        <v>7.6590673386583194E-2</v>
      </c>
      <c r="C819">
        <v>219844</v>
      </c>
    </row>
    <row r="820" spans="1:3" x14ac:dyDescent="0.2">
      <c r="A820" t="s">
        <v>818</v>
      </c>
      <c r="B820">
        <v>7.6411588004684103E-2</v>
      </c>
      <c r="C820">
        <v>687435</v>
      </c>
    </row>
    <row r="821" spans="1:3" x14ac:dyDescent="0.2">
      <c r="A821" t="s">
        <v>819</v>
      </c>
      <c r="B821">
        <v>7.6304178562159403E-2</v>
      </c>
      <c r="C821">
        <v>157973</v>
      </c>
    </row>
    <row r="822" spans="1:3" x14ac:dyDescent="0.2">
      <c r="A822" t="s">
        <v>820</v>
      </c>
      <c r="B822">
        <v>7.6303543729865198E-2</v>
      </c>
      <c r="C822">
        <v>167620</v>
      </c>
    </row>
    <row r="823" spans="1:3" x14ac:dyDescent="0.2">
      <c r="A823" t="s">
        <v>821</v>
      </c>
      <c r="B823">
        <v>7.6288667849133907E-2</v>
      </c>
      <c r="C823">
        <v>255962</v>
      </c>
    </row>
    <row r="824" spans="1:3" x14ac:dyDescent="0.2">
      <c r="A824" t="s">
        <v>822</v>
      </c>
      <c r="B824">
        <v>7.6235277361259998E-2</v>
      </c>
      <c r="C824">
        <v>252757</v>
      </c>
    </row>
    <row r="825" spans="1:3" x14ac:dyDescent="0.2">
      <c r="A825" t="s">
        <v>823</v>
      </c>
      <c r="B825">
        <v>7.60774713233697E-2</v>
      </c>
      <c r="C825">
        <v>253255</v>
      </c>
    </row>
    <row r="826" spans="1:3" x14ac:dyDescent="0.2">
      <c r="A826" t="s">
        <v>824</v>
      </c>
      <c r="B826">
        <v>7.6076844567681601E-2</v>
      </c>
      <c r="C826">
        <v>221434</v>
      </c>
    </row>
    <row r="827" spans="1:3" x14ac:dyDescent="0.2">
      <c r="A827" t="s">
        <v>825</v>
      </c>
      <c r="B827">
        <v>7.5982216858949694E-2</v>
      </c>
      <c r="C827">
        <v>616539</v>
      </c>
    </row>
    <row r="828" spans="1:3" x14ac:dyDescent="0.2">
      <c r="A828" t="s">
        <v>826</v>
      </c>
      <c r="B828">
        <v>7.5947235255873005E-2</v>
      </c>
      <c r="C828">
        <v>255322</v>
      </c>
    </row>
    <row r="829" spans="1:3" x14ac:dyDescent="0.2">
      <c r="A829" t="s">
        <v>827</v>
      </c>
      <c r="B829">
        <v>7.5914389528745796E-2</v>
      </c>
      <c r="C829">
        <v>544653</v>
      </c>
    </row>
    <row r="830" spans="1:3" x14ac:dyDescent="0.2">
      <c r="A830" t="s">
        <v>828</v>
      </c>
      <c r="B830">
        <v>7.5893860382033496E-2</v>
      </c>
      <c r="C830">
        <v>347090</v>
      </c>
    </row>
    <row r="831" spans="1:3" x14ac:dyDescent="0.2">
      <c r="A831" t="s">
        <v>829</v>
      </c>
      <c r="B831">
        <v>7.5877998300125205E-2</v>
      </c>
      <c r="C831">
        <v>154129</v>
      </c>
    </row>
    <row r="832" spans="1:3" x14ac:dyDescent="0.2">
      <c r="A832" t="s">
        <v>830</v>
      </c>
      <c r="B832">
        <v>7.5701093208778394E-2</v>
      </c>
      <c r="C832">
        <v>159073</v>
      </c>
    </row>
    <row r="833" spans="1:3" x14ac:dyDescent="0.2">
      <c r="A833" t="s">
        <v>831</v>
      </c>
      <c r="B833">
        <v>7.5689244479633599E-2</v>
      </c>
      <c r="C833">
        <v>444581</v>
      </c>
    </row>
    <row r="834" spans="1:3" x14ac:dyDescent="0.2">
      <c r="A834" t="s">
        <v>832</v>
      </c>
      <c r="B834">
        <v>7.5596361078246396E-2</v>
      </c>
      <c r="C834">
        <v>250184</v>
      </c>
    </row>
    <row r="835" spans="1:3" x14ac:dyDescent="0.2">
      <c r="A835" t="s">
        <v>833</v>
      </c>
      <c r="B835">
        <v>7.5452991660938995E-2</v>
      </c>
      <c r="C835">
        <v>164407</v>
      </c>
    </row>
    <row r="836" spans="1:3" x14ac:dyDescent="0.2">
      <c r="A836" t="s">
        <v>834</v>
      </c>
      <c r="B836">
        <v>7.5421091507937493E-2</v>
      </c>
      <c r="C836">
        <v>165166</v>
      </c>
    </row>
    <row r="837" spans="1:3" x14ac:dyDescent="0.2">
      <c r="A837" t="s">
        <v>835</v>
      </c>
      <c r="B837">
        <v>7.5341660072288597E-2</v>
      </c>
      <c r="C837">
        <v>187028</v>
      </c>
    </row>
    <row r="838" spans="1:3" x14ac:dyDescent="0.2">
      <c r="A838" t="s">
        <v>836</v>
      </c>
      <c r="B838">
        <v>7.5155070609568803E-2</v>
      </c>
      <c r="C838">
        <v>576834</v>
      </c>
    </row>
    <row r="839" spans="1:3" x14ac:dyDescent="0.2">
      <c r="A839" t="s">
        <v>837</v>
      </c>
      <c r="B839">
        <v>7.5152281275754601E-2</v>
      </c>
      <c r="C839">
        <v>161379</v>
      </c>
    </row>
    <row r="840" spans="1:3" x14ac:dyDescent="0.2">
      <c r="A840" t="s">
        <v>838</v>
      </c>
      <c r="B840">
        <v>7.5111837098361001E-2</v>
      </c>
      <c r="C840">
        <v>215492</v>
      </c>
    </row>
    <row r="841" spans="1:3" x14ac:dyDescent="0.2">
      <c r="A841" t="s">
        <v>839</v>
      </c>
      <c r="B841">
        <v>7.5051229508196704E-2</v>
      </c>
      <c r="C841">
        <v>199104</v>
      </c>
    </row>
    <row r="842" spans="1:3" x14ac:dyDescent="0.2">
      <c r="A842" t="s">
        <v>840</v>
      </c>
      <c r="B842">
        <v>7.4993906380814102E-2</v>
      </c>
      <c r="C842">
        <v>188722</v>
      </c>
    </row>
    <row r="843" spans="1:3" x14ac:dyDescent="0.2">
      <c r="A843" t="s">
        <v>841</v>
      </c>
      <c r="B843">
        <v>7.4990521163656398E-2</v>
      </c>
      <c r="C843">
        <v>232096</v>
      </c>
    </row>
    <row r="844" spans="1:3" x14ac:dyDescent="0.2">
      <c r="A844" t="s">
        <v>842</v>
      </c>
      <c r="B844">
        <v>7.4977614433678605E-2</v>
      </c>
      <c r="C844">
        <v>374125</v>
      </c>
    </row>
    <row r="845" spans="1:3" x14ac:dyDescent="0.2">
      <c r="A845" t="s">
        <v>843</v>
      </c>
      <c r="B845">
        <v>7.4955738839564703E-2</v>
      </c>
      <c r="C845">
        <v>536023</v>
      </c>
    </row>
    <row r="846" spans="1:3" x14ac:dyDescent="0.2">
      <c r="A846" t="s">
        <v>844</v>
      </c>
      <c r="B846">
        <v>7.4885950280351304E-2</v>
      </c>
      <c r="C846">
        <v>398072</v>
      </c>
    </row>
    <row r="847" spans="1:3" x14ac:dyDescent="0.2">
      <c r="A847" t="s">
        <v>845</v>
      </c>
      <c r="B847">
        <v>7.47225334057076E-2</v>
      </c>
      <c r="C847">
        <v>173174</v>
      </c>
    </row>
    <row r="848" spans="1:3" x14ac:dyDescent="0.2">
      <c r="A848" t="s">
        <v>846</v>
      </c>
      <c r="B848">
        <v>7.4630364528390294E-2</v>
      </c>
      <c r="C848">
        <v>179163</v>
      </c>
    </row>
    <row r="849" spans="1:3" x14ac:dyDescent="0.2">
      <c r="A849" t="s">
        <v>847</v>
      </c>
      <c r="B849">
        <v>7.4469782260894901E-2</v>
      </c>
      <c r="C849">
        <v>219391</v>
      </c>
    </row>
    <row r="850" spans="1:3" x14ac:dyDescent="0.2">
      <c r="A850" t="s">
        <v>848</v>
      </c>
      <c r="B850">
        <v>7.44626144194179E-2</v>
      </c>
      <c r="C850">
        <v>165291</v>
      </c>
    </row>
    <row r="851" spans="1:3" x14ac:dyDescent="0.2">
      <c r="A851" t="s">
        <v>849</v>
      </c>
      <c r="B851">
        <v>7.4442856708522104E-2</v>
      </c>
      <c r="C851">
        <v>197346</v>
      </c>
    </row>
    <row r="852" spans="1:3" x14ac:dyDescent="0.2">
      <c r="A852" t="s">
        <v>850</v>
      </c>
      <c r="B852">
        <v>7.4400282756418995E-2</v>
      </c>
      <c r="C852">
        <v>175416</v>
      </c>
    </row>
    <row r="853" spans="1:3" x14ac:dyDescent="0.2">
      <c r="A853" t="s">
        <v>851</v>
      </c>
      <c r="B853">
        <v>7.4392475397764002E-2</v>
      </c>
      <c r="C853">
        <v>358504</v>
      </c>
    </row>
    <row r="854" spans="1:3" x14ac:dyDescent="0.2">
      <c r="A854" t="s">
        <v>852</v>
      </c>
      <c r="B854">
        <v>7.4352875839088201E-2</v>
      </c>
      <c r="C854">
        <v>331312</v>
      </c>
    </row>
    <row r="855" spans="1:3" x14ac:dyDescent="0.2">
      <c r="A855" t="s">
        <v>853</v>
      </c>
      <c r="B855">
        <v>7.4310380458669403E-2</v>
      </c>
      <c r="C855">
        <v>343559</v>
      </c>
    </row>
    <row r="856" spans="1:3" x14ac:dyDescent="0.2">
      <c r="A856" t="s">
        <v>854</v>
      </c>
      <c r="B856">
        <v>7.4181131051772403E-2</v>
      </c>
      <c r="C856">
        <v>213801</v>
      </c>
    </row>
    <row r="857" spans="1:3" x14ac:dyDescent="0.2">
      <c r="A857" t="s">
        <v>855</v>
      </c>
      <c r="B857">
        <v>7.4070267179740898E-2</v>
      </c>
      <c r="C857">
        <v>155663</v>
      </c>
    </row>
    <row r="858" spans="1:3" x14ac:dyDescent="0.2">
      <c r="A858" t="s">
        <v>856</v>
      </c>
      <c r="B858">
        <v>7.4056683752657504E-2</v>
      </c>
      <c r="C858">
        <v>153342</v>
      </c>
    </row>
    <row r="859" spans="1:3" x14ac:dyDescent="0.2">
      <c r="A859" t="s">
        <v>857</v>
      </c>
      <c r="B859">
        <v>7.4020555612089103E-2</v>
      </c>
      <c r="C859">
        <v>196540</v>
      </c>
    </row>
    <row r="860" spans="1:3" x14ac:dyDescent="0.2">
      <c r="A860" t="s">
        <v>858</v>
      </c>
      <c r="B860">
        <v>7.3976709109735694E-2</v>
      </c>
      <c r="C860">
        <v>211499</v>
      </c>
    </row>
    <row r="861" spans="1:3" x14ac:dyDescent="0.2">
      <c r="A861" t="s">
        <v>859</v>
      </c>
      <c r="B861">
        <v>7.38370035574374E-2</v>
      </c>
      <c r="C861">
        <v>161071</v>
      </c>
    </row>
    <row r="862" spans="1:3" x14ac:dyDescent="0.2">
      <c r="A862" t="s">
        <v>860</v>
      </c>
      <c r="B862">
        <v>7.37997835424168E-2</v>
      </c>
      <c r="C862">
        <v>293822</v>
      </c>
    </row>
    <row r="863" spans="1:3" x14ac:dyDescent="0.2">
      <c r="A863" t="s">
        <v>861</v>
      </c>
      <c r="B863">
        <v>7.3604457857147004E-2</v>
      </c>
      <c r="C863">
        <v>172639</v>
      </c>
    </row>
    <row r="864" spans="1:3" x14ac:dyDescent="0.2">
      <c r="A864" t="s">
        <v>862</v>
      </c>
      <c r="B864">
        <v>7.3536020022183707E-2</v>
      </c>
      <c r="C864">
        <v>175805</v>
      </c>
    </row>
    <row r="865" spans="1:3" x14ac:dyDescent="0.2">
      <c r="A865" t="s">
        <v>863</v>
      </c>
      <c r="B865">
        <v>7.3457437993702704E-2</v>
      </c>
      <c r="C865">
        <v>181030</v>
      </c>
    </row>
    <row r="866" spans="1:3" x14ac:dyDescent="0.2">
      <c r="A866" t="s">
        <v>864</v>
      </c>
      <c r="B866">
        <v>7.3413333835691305E-2</v>
      </c>
      <c r="C866">
        <v>212332</v>
      </c>
    </row>
    <row r="867" spans="1:3" x14ac:dyDescent="0.2">
      <c r="A867" t="s">
        <v>865</v>
      </c>
      <c r="B867">
        <v>7.3412977851802397E-2</v>
      </c>
      <c r="C867">
        <v>163309</v>
      </c>
    </row>
    <row r="868" spans="1:3" x14ac:dyDescent="0.2">
      <c r="A868" t="s">
        <v>866</v>
      </c>
      <c r="B868">
        <v>7.3384028034629498E-2</v>
      </c>
      <c r="C868">
        <v>319034</v>
      </c>
    </row>
    <row r="869" spans="1:3" x14ac:dyDescent="0.2">
      <c r="A869" t="s">
        <v>867</v>
      </c>
      <c r="B869">
        <v>7.3330427359741407E-2</v>
      </c>
      <c r="C869">
        <v>220236</v>
      </c>
    </row>
    <row r="870" spans="1:3" x14ac:dyDescent="0.2">
      <c r="A870" t="s">
        <v>868</v>
      </c>
      <c r="B870">
        <v>7.3306828681020203E-2</v>
      </c>
      <c r="C870">
        <v>357170</v>
      </c>
    </row>
    <row r="871" spans="1:3" x14ac:dyDescent="0.2">
      <c r="A871" t="s">
        <v>869</v>
      </c>
      <c r="B871">
        <v>7.3233635695023294E-2</v>
      </c>
      <c r="C871">
        <v>203950</v>
      </c>
    </row>
    <row r="872" spans="1:3" x14ac:dyDescent="0.2">
      <c r="A872" t="s">
        <v>870</v>
      </c>
      <c r="B872">
        <v>7.3179713804713803E-2</v>
      </c>
      <c r="C872">
        <v>228096</v>
      </c>
    </row>
    <row r="873" spans="1:3" x14ac:dyDescent="0.2">
      <c r="A873" t="s">
        <v>871</v>
      </c>
      <c r="B873">
        <v>7.3164673061489702E-2</v>
      </c>
      <c r="C873">
        <v>157002</v>
      </c>
    </row>
    <row r="874" spans="1:3" x14ac:dyDescent="0.2">
      <c r="A874" t="s">
        <v>872</v>
      </c>
      <c r="B874">
        <v>7.3132747773001897E-2</v>
      </c>
      <c r="C874">
        <v>160530</v>
      </c>
    </row>
    <row r="875" spans="1:3" x14ac:dyDescent="0.2">
      <c r="A875" t="s">
        <v>873</v>
      </c>
      <c r="B875">
        <v>7.3112449994646597E-2</v>
      </c>
      <c r="C875">
        <v>205478</v>
      </c>
    </row>
    <row r="876" spans="1:3" x14ac:dyDescent="0.2">
      <c r="A876" t="s">
        <v>874</v>
      </c>
      <c r="B876">
        <v>7.3016977899564003E-2</v>
      </c>
      <c r="C876">
        <v>408001</v>
      </c>
    </row>
    <row r="877" spans="1:3" x14ac:dyDescent="0.2">
      <c r="A877" t="s">
        <v>875</v>
      </c>
      <c r="B877">
        <v>7.29052716708877E-2</v>
      </c>
      <c r="C877">
        <v>234935</v>
      </c>
    </row>
    <row r="878" spans="1:3" x14ac:dyDescent="0.2">
      <c r="A878" t="s">
        <v>876</v>
      </c>
      <c r="B878">
        <v>7.2793233579128105E-2</v>
      </c>
      <c r="C878">
        <v>287774</v>
      </c>
    </row>
    <row r="879" spans="1:3" x14ac:dyDescent="0.2">
      <c r="A879" t="s">
        <v>877</v>
      </c>
      <c r="B879">
        <v>7.2778928528964504E-2</v>
      </c>
      <c r="C879">
        <v>159799</v>
      </c>
    </row>
    <row r="880" spans="1:3" x14ac:dyDescent="0.2">
      <c r="A880" t="s">
        <v>878</v>
      </c>
      <c r="B880">
        <v>7.2737246297312097E-2</v>
      </c>
      <c r="C880">
        <v>209645</v>
      </c>
    </row>
    <row r="881" spans="1:3" x14ac:dyDescent="0.2">
      <c r="A881" t="s">
        <v>879</v>
      </c>
      <c r="B881">
        <v>7.2733907708448606E-2</v>
      </c>
      <c r="C881">
        <v>175379</v>
      </c>
    </row>
    <row r="882" spans="1:3" x14ac:dyDescent="0.2">
      <c r="A882" t="s">
        <v>880</v>
      </c>
      <c r="B882">
        <v>7.2698501349716102E-2</v>
      </c>
      <c r="C882">
        <v>150402</v>
      </c>
    </row>
    <row r="883" spans="1:3" x14ac:dyDescent="0.2">
      <c r="A883" t="s">
        <v>881</v>
      </c>
      <c r="B883">
        <v>7.2579642707207098E-2</v>
      </c>
      <c r="C883">
        <v>426373</v>
      </c>
    </row>
    <row r="884" spans="1:3" x14ac:dyDescent="0.2">
      <c r="A884" t="s">
        <v>882</v>
      </c>
      <c r="B884">
        <v>7.2495712004416096E-2</v>
      </c>
      <c r="C884">
        <v>253615</v>
      </c>
    </row>
    <row r="885" spans="1:3" x14ac:dyDescent="0.2">
      <c r="A885" t="s">
        <v>883</v>
      </c>
      <c r="B885">
        <v>7.2461951511426703E-2</v>
      </c>
      <c r="C885">
        <v>247316</v>
      </c>
    </row>
    <row r="886" spans="1:3" x14ac:dyDescent="0.2">
      <c r="A886" t="s">
        <v>884</v>
      </c>
      <c r="B886">
        <v>7.2387476308581805E-2</v>
      </c>
      <c r="C886">
        <v>177807</v>
      </c>
    </row>
    <row r="887" spans="1:3" x14ac:dyDescent="0.2">
      <c r="A887" t="s">
        <v>885</v>
      </c>
      <c r="B887">
        <v>7.2354285119816897E-2</v>
      </c>
      <c r="C887">
        <v>249923</v>
      </c>
    </row>
    <row r="888" spans="1:3" x14ac:dyDescent="0.2">
      <c r="A888" t="s">
        <v>886</v>
      </c>
      <c r="B888">
        <v>7.2285870158210599E-2</v>
      </c>
      <c r="C888">
        <v>311610</v>
      </c>
    </row>
    <row r="889" spans="1:3" x14ac:dyDescent="0.2">
      <c r="A889" t="s">
        <v>887</v>
      </c>
      <c r="B889">
        <v>7.22708462260616E-2</v>
      </c>
      <c r="C889">
        <v>237537</v>
      </c>
    </row>
    <row r="890" spans="1:3" x14ac:dyDescent="0.2">
      <c r="A890" t="s">
        <v>888</v>
      </c>
      <c r="B890">
        <v>7.2258713818448506E-2</v>
      </c>
      <c r="C890">
        <v>186801</v>
      </c>
    </row>
    <row r="891" spans="1:3" x14ac:dyDescent="0.2">
      <c r="A891" t="s">
        <v>889</v>
      </c>
      <c r="B891">
        <v>7.2199308556046504E-2</v>
      </c>
      <c r="C891">
        <v>305737</v>
      </c>
    </row>
    <row r="892" spans="1:3" x14ac:dyDescent="0.2">
      <c r="A892" t="s">
        <v>890</v>
      </c>
      <c r="B892">
        <v>7.2186075106306702E-2</v>
      </c>
      <c r="C892">
        <v>273266</v>
      </c>
    </row>
    <row r="893" spans="1:3" x14ac:dyDescent="0.2">
      <c r="A893" t="s">
        <v>891</v>
      </c>
      <c r="B893">
        <v>7.2159520396194402E-2</v>
      </c>
      <c r="C893">
        <v>191825</v>
      </c>
    </row>
    <row r="894" spans="1:3" x14ac:dyDescent="0.2">
      <c r="A894" t="s">
        <v>892</v>
      </c>
      <c r="B894">
        <v>7.2148606330391593E-2</v>
      </c>
      <c r="C894">
        <v>154556</v>
      </c>
    </row>
    <row r="895" spans="1:3" x14ac:dyDescent="0.2">
      <c r="A895" t="s">
        <v>893</v>
      </c>
      <c r="B895">
        <v>7.2131488433783697E-2</v>
      </c>
      <c r="C895">
        <v>355864</v>
      </c>
    </row>
    <row r="896" spans="1:3" x14ac:dyDescent="0.2">
      <c r="A896" t="s">
        <v>894</v>
      </c>
      <c r="B896">
        <v>7.1938800006401696E-2</v>
      </c>
      <c r="C896">
        <v>187451</v>
      </c>
    </row>
    <row r="897" spans="1:3" x14ac:dyDescent="0.2">
      <c r="A897" t="s">
        <v>895</v>
      </c>
      <c r="B897">
        <v>7.1929441830024601E-2</v>
      </c>
      <c r="C897">
        <v>256696</v>
      </c>
    </row>
    <row r="898" spans="1:3" x14ac:dyDescent="0.2">
      <c r="A898" t="s">
        <v>896</v>
      </c>
      <c r="B898">
        <v>7.1758610648689894E-2</v>
      </c>
      <c r="C898">
        <v>364026</v>
      </c>
    </row>
    <row r="899" spans="1:3" x14ac:dyDescent="0.2">
      <c r="A899" t="s">
        <v>897</v>
      </c>
      <c r="B899">
        <v>7.1625935636368598E-2</v>
      </c>
      <c r="C899">
        <v>368065</v>
      </c>
    </row>
    <row r="900" spans="1:3" x14ac:dyDescent="0.2">
      <c r="A900" t="s">
        <v>898</v>
      </c>
      <c r="B900">
        <v>7.1501974146790007E-2</v>
      </c>
      <c r="C900">
        <v>221868</v>
      </c>
    </row>
    <row r="901" spans="1:3" x14ac:dyDescent="0.2">
      <c r="A901" t="s">
        <v>899</v>
      </c>
      <c r="B901">
        <v>7.1389555458034201E-2</v>
      </c>
      <c r="C901">
        <v>428396</v>
      </c>
    </row>
    <row r="902" spans="1:3" x14ac:dyDescent="0.2">
      <c r="A902" t="s">
        <v>900</v>
      </c>
      <c r="B902">
        <v>7.1318308119790105E-2</v>
      </c>
      <c r="C902">
        <v>165189</v>
      </c>
    </row>
    <row r="903" spans="1:3" x14ac:dyDescent="0.2">
      <c r="A903" t="s">
        <v>901</v>
      </c>
      <c r="B903">
        <v>7.1225784149202803E-2</v>
      </c>
      <c r="C903">
        <v>775267</v>
      </c>
    </row>
    <row r="904" spans="1:3" x14ac:dyDescent="0.2">
      <c r="A904" t="s">
        <v>902</v>
      </c>
      <c r="B904">
        <v>7.1220870367472003E-2</v>
      </c>
      <c r="C904">
        <v>242794</v>
      </c>
    </row>
    <row r="905" spans="1:3" x14ac:dyDescent="0.2">
      <c r="A905" t="s">
        <v>903</v>
      </c>
      <c r="B905">
        <v>7.1184925155649795E-2</v>
      </c>
      <c r="C905">
        <v>181176</v>
      </c>
    </row>
    <row r="906" spans="1:3" x14ac:dyDescent="0.2">
      <c r="A906" t="s">
        <v>904</v>
      </c>
      <c r="B906">
        <v>7.1142607604879199E-2</v>
      </c>
      <c r="C906">
        <v>170601</v>
      </c>
    </row>
    <row r="907" spans="1:3" x14ac:dyDescent="0.2">
      <c r="A907" t="s">
        <v>905</v>
      </c>
      <c r="B907">
        <v>7.1119704926065994E-2</v>
      </c>
      <c r="C907">
        <v>151013</v>
      </c>
    </row>
    <row r="908" spans="1:3" x14ac:dyDescent="0.2">
      <c r="A908" t="s">
        <v>906</v>
      </c>
      <c r="B908">
        <v>7.0929779975730897E-2</v>
      </c>
      <c r="C908">
        <v>174708</v>
      </c>
    </row>
    <row r="909" spans="1:3" x14ac:dyDescent="0.2">
      <c r="A909" t="s">
        <v>907</v>
      </c>
      <c r="B909">
        <v>7.0898365490967202E-2</v>
      </c>
      <c r="C909">
        <v>162740</v>
      </c>
    </row>
    <row r="910" spans="1:3" x14ac:dyDescent="0.2">
      <c r="A910" t="s">
        <v>908</v>
      </c>
      <c r="B910">
        <v>7.0877935205428899E-2</v>
      </c>
      <c r="C910">
        <v>422628</v>
      </c>
    </row>
    <row r="911" spans="1:3" x14ac:dyDescent="0.2">
      <c r="A911" t="s">
        <v>909</v>
      </c>
      <c r="B911">
        <v>7.0863414160380694E-2</v>
      </c>
      <c r="C911">
        <v>308890</v>
      </c>
    </row>
    <row r="912" spans="1:3" x14ac:dyDescent="0.2">
      <c r="A912" t="s">
        <v>910</v>
      </c>
      <c r="B912">
        <v>7.0858722670948004E-2</v>
      </c>
      <c r="C912">
        <v>161321</v>
      </c>
    </row>
    <row r="913" spans="1:3" x14ac:dyDescent="0.2">
      <c r="A913" t="s">
        <v>911</v>
      </c>
      <c r="B913">
        <v>7.0840997658522906E-2</v>
      </c>
      <c r="C913">
        <v>243009</v>
      </c>
    </row>
    <row r="914" spans="1:3" x14ac:dyDescent="0.2">
      <c r="A914" t="s">
        <v>912</v>
      </c>
      <c r="B914">
        <v>7.0766742663327303E-2</v>
      </c>
      <c r="C914">
        <v>178078</v>
      </c>
    </row>
    <row r="915" spans="1:3" x14ac:dyDescent="0.2">
      <c r="A915" t="s">
        <v>913</v>
      </c>
      <c r="B915">
        <v>7.0766494711798897E-2</v>
      </c>
      <c r="C915">
        <v>169812</v>
      </c>
    </row>
    <row r="916" spans="1:3" x14ac:dyDescent="0.2">
      <c r="A916" t="s">
        <v>914</v>
      </c>
      <c r="B916">
        <v>7.0717157477025894E-2</v>
      </c>
      <c r="C916">
        <v>153216</v>
      </c>
    </row>
    <row r="917" spans="1:3" x14ac:dyDescent="0.2">
      <c r="A917" t="s">
        <v>915</v>
      </c>
      <c r="B917">
        <v>7.0713866979322096E-2</v>
      </c>
      <c r="C917">
        <v>150112</v>
      </c>
    </row>
    <row r="918" spans="1:3" x14ac:dyDescent="0.2">
      <c r="A918" t="s">
        <v>916</v>
      </c>
      <c r="B918">
        <v>7.0705188572349406E-2</v>
      </c>
      <c r="C918">
        <v>198571</v>
      </c>
    </row>
    <row r="919" spans="1:3" x14ac:dyDescent="0.2">
      <c r="A919" t="s">
        <v>917</v>
      </c>
      <c r="B919">
        <v>7.0657186498079699E-2</v>
      </c>
      <c r="C919">
        <v>204919</v>
      </c>
    </row>
    <row r="920" spans="1:3" x14ac:dyDescent="0.2">
      <c r="A920" t="s">
        <v>918</v>
      </c>
      <c r="B920">
        <v>7.0611796271758898E-2</v>
      </c>
      <c r="C920">
        <v>363013</v>
      </c>
    </row>
    <row r="921" spans="1:3" x14ac:dyDescent="0.2">
      <c r="A921" t="s">
        <v>919</v>
      </c>
      <c r="B921">
        <v>7.0521491325987895E-2</v>
      </c>
      <c r="C921">
        <v>152294</v>
      </c>
    </row>
    <row r="922" spans="1:3" x14ac:dyDescent="0.2">
      <c r="A922" t="s">
        <v>920</v>
      </c>
      <c r="B922">
        <v>7.0505050505050501E-2</v>
      </c>
      <c r="C922">
        <v>153450</v>
      </c>
    </row>
    <row r="923" spans="1:3" x14ac:dyDescent="0.2">
      <c r="A923" t="s">
        <v>921</v>
      </c>
      <c r="B923">
        <v>7.0472060431874206E-2</v>
      </c>
      <c r="C923">
        <v>157268</v>
      </c>
    </row>
    <row r="924" spans="1:3" x14ac:dyDescent="0.2">
      <c r="A924" t="s">
        <v>922</v>
      </c>
      <c r="B924">
        <v>7.0442876544436706E-2</v>
      </c>
      <c r="C924">
        <v>150945</v>
      </c>
    </row>
    <row r="925" spans="1:3" x14ac:dyDescent="0.2">
      <c r="A925" t="s">
        <v>923</v>
      </c>
      <c r="B925">
        <v>7.01557709231347E-2</v>
      </c>
      <c r="C925">
        <v>178403</v>
      </c>
    </row>
    <row r="926" spans="1:3" x14ac:dyDescent="0.2">
      <c r="A926" t="s">
        <v>924</v>
      </c>
      <c r="B926">
        <v>7.0117041304692998E-2</v>
      </c>
      <c r="C926">
        <v>176348</v>
      </c>
    </row>
    <row r="927" spans="1:3" x14ac:dyDescent="0.2">
      <c r="A927" t="s">
        <v>925</v>
      </c>
      <c r="B927">
        <v>7.0102829638273106E-2</v>
      </c>
      <c r="C927">
        <v>164544</v>
      </c>
    </row>
    <row r="928" spans="1:3" x14ac:dyDescent="0.2">
      <c r="A928" t="s">
        <v>926</v>
      </c>
      <c r="B928">
        <v>7.0101825243097396E-2</v>
      </c>
      <c r="C928">
        <v>204959</v>
      </c>
    </row>
    <row r="929" spans="1:3" x14ac:dyDescent="0.2">
      <c r="A929" t="s">
        <v>927</v>
      </c>
      <c r="B929">
        <v>7.0037922394528301E-2</v>
      </c>
      <c r="C929">
        <v>295340</v>
      </c>
    </row>
    <row r="930" spans="1:3" x14ac:dyDescent="0.2">
      <c r="A930" t="s">
        <v>928</v>
      </c>
      <c r="B930">
        <v>7.0014678428410596E-2</v>
      </c>
      <c r="C930">
        <v>210513</v>
      </c>
    </row>
    <row r="931" spans="1:3" x14ac:dyDescent="0.2">
      <c r="A931" t="s">
        <v>929</v>
      </c>
      <c r="B931">
        <v>6.9947988373871797E-2</v>
      </c>
      <c r="C931">
        <v>235332</v>
      </c>
    </row>
    <row r="932" spans="1:3" x14ac:dyDescent="0.2">
      <c r="A932" t="s">
        <v>930</v>
      </c>
      <c r="B932">
        <v>6.9797425380281497E-2</v>
      </c>
      <c r="C932">
        <v>757005</v>
      </c>
    </row>
    <row r="933" spans="1:3" x14ac:dyDescent="0.2">
      <c r="A933" t="s">
        <v>931</v>
      </c>
      <c r="B933">
        <v>6.9760338202322705E-2</v>
      </c>
      <c r="C933">
        <v>163689</v>
      </c>
    </row>
    <row r="934" spans="1:3" x14ac:dyDescent="0.2">
      <c r="A934" t="s">
        <v>932</v>
      </c>
      <c r="B934">
        <v>6.9730557969910706E-2</v>
      </c>
      <c r="C934">
        <v>334803</v>
      </c>
    </row>
    <row r="935" spans="1:3" x14ac:dyDescent="0.2">
      <c r="A935" t="s">
        <v>933</v>
      </c>
      <c r="B935">
        <v>6.9665427938992205E-2</v>
      </c>
      <c r="C935">
        <v>173027</v>
      </c>
    </row>
    <row r="936" spans="1:3" x14ac:dyDescent="0.2">
      <c r="A936" t="s">
        <v>934</v>
      </c>
      <c r="B936">
        <v>6.9620161599502295E-2</v>
      </c>
      <c r="C936">
        <v>276486</v>
      </c>
    </row>
    <row r="937" spans="1:3" x14ac:dyDescent="0.2">
      <c r="A937" t="s">
        <v>935</v>
      </c>
      <c r="B937">
        <v>6.9536827409948904E-2</v>
      </c>
      <c r="C937">
        <v>270763</v>
      </c>
    </row>
    <row r="938" spans="1:3" x14ac:dyDescent="0.2">
      <c r="A938" t="s">
        <v>936</v>
      </c>
      <c r="B938">
        <v>6.9479331365855504E-2</v>
      </c>
      <c r="C938">
        <v>691918</v>
      </c>
    </row>
    <row r="939" spans="1:3" x14ac:dyDescent="0.2">
      <c r="A939" t="s">
        <v>937</v>
      </c>
      <c r="B939">
        <v>6.9353989350928694E-2</v>
      </c>
      <c r="C939">
        <v>444358</v>
      </c>
    </row>
    <row r="940" spans="1:3" x14ac:dyDescent="0.2">
      <c r="A940" t="s">
        <v>938</v>
      </c>
      <c r="B940">
        <v>6.93415139880037E-2</v>
      </c>
      <c r="C940">
        <v>152881</v>
      </c>
    </row>
    <row r="941" spans="1:3" x14ac:dyDescent="0.2">
      <c r="A941" t="s">
        <v>939</v>
      </c>
      <c r="B941">
        <v>6.9329808088854195E-2</v>
      </c>
      <c r="C941">
        <v>177009</v>
      </c>
    </row>
    <row r="942" spans="1:3" x14ac:dyDescent="0.2">
      <c r="A942" t="s">
        <v>940</v>
      </c>
      <c r="B942">
        <v>6.9241173509307197E-2</v>
      </c>
      <c r="C942">
        <v>164873</v>
      </c>
    </row>
    <row r="943" spans="1:3" x14ac:dyDescent="0.2">
      <c r="A943" t="s">
        <v>941</v>
      </c>
      <c r="B943">
        <v>6.9224368935602701E-2</v>
      </c>
      <c r="C943">
        <v>163454</v>
      </c>
    </row>
    <row r="944" spans="1:3" x14ac:dyDescent="0.2">
      <c r="A944" t="s">
        <v>942</v>
      </c>
      <c r="B944">
        <v>6.9221521056218205E-2</v>
      </c>
      <c r="C944">
        <v>180493</v>
      </c>
    </row>
    <row r="945" spans="1:3" x14ac:dyDescent="0.2">
      <c r="A945" t="s">
        <v>943</v>
      </c>
      <c r="B945">
        <v>6.9181109689426507E-2</v>
      </c>
      <c r="C945">
        <v>309492</v>
      </c>
    </row>
    <row r="946" spans="1:3" x14ac:dyDescent="0.2">
      <c r="A946" t="s">
        <v>944</v>
      </c>
      <c r="B946">
        <v>6.90810977361586E-2</v>
      </c>
      <c r="C946">
        <v>240167</v>
      </c>
    </row>
    <row r="947" spans="1:3" x14ac:dyDescent="0.2">
      <c r="A947" t="s">
        <v>945</v>
      </c>
      <c r="B947">
        <v>6.9075346173742502E-2</v>
      </c>
      <c r="C947">
        <v>332492</v>
      </c>
    </row>
    <row r="948" spans="1:3" x14ac:dyDescent="0.2">
      <c r="A948" t="s">
        <v>946</v>
      </c>
      <c r="B948">
        <v>6.90594989918321E-2</v>
      </c>
      <c r="C948">
        <v>234088</v>
      </c>
    </row>
    <row r="949" spans="1:3" x14ac:dyDescent="0.2">
      <c r="A949" t="s">
        <v>947</v>
      </c>
      <c r="B949">
        <v>6.9028761984160095E-2</v>
      </c>
      <c r="C949">
        <v>239900</v>
      </c>
    </row>
    <row r="950" spans="1:3" x14ac:dyDescent="0.2">
      <c r="A950" t="s">
        <v>948</v>
      </c>
      <c r="B950">
        <v>6.9012360022521493E-2</v>
      </c>
      <c r="C950">
        <v>223786</v>
      </c>
    </row>
    <row r="951" spans="1:3" x14ac:dyDescent="0.2">
      <c r="A951" t="s">
        <v>949</v>
      </c>
      <c r="B951">
        <v>6.8976120339222805E-2</v>
      </c>
      <c r="C951">
        <v>162607</v>
      </c>
    </row>
    <row r="952" spans="1:3" x14ac:dyDescent="0.2">
      <c r="A952" t="s">
        <v>950</v>
      </c>
      <c r="B952">
        <v>6.8974111206817401E-2</v>
      </c>
      <c r="C952">
        <v>228709</v>
      </c>
    </row>
    <row r="953" spans="1:3" x14ac:dyDescent="0.2">
      <c r="A953" t="s">
        <v>951</v>
      </c>
      <c r="B953">
        <v>6.8807110088876106E-2</v>
      </c>
      <c r="C953">
        <v>159998</v>
      </c>
    </row>
    <row r="954" spans="1:3" x14ac:dyDescent="0.2">
      <c r="A954" t="s">
        <v>952</v>
      </c>
      <c r="B954">
        <v>6.8785504614279999E-2</v>
      </c>
      <c r="C954">
        <v>236765</v>
      </c>
    </row>
    <row r="955" spans="1:3" x14ac:dyDescent="0.2">
      <c r="A955" t="s">
        <v>953</v>
      </c>
      <c r="B955">
        <v>6.8772995745947405E-2</v>
      </c>
      <c r="C955">
        <v>194873</v>
      </c>
    </row>
    <row r="956" spans="1:3" x14ac:dyDescent="0.2">
      <c r="A956" t="s">
        <v>954</v>
      </c>
      <c r="B956">
        <v>6.8772551964809095E-2</v>
      </c>
      <c r="C956">
        <v>177091</v>
      </c>
    </row>
    <row r="957" spans="1:3" x14ac:dyDescent="0.2">
      <c r="A957" t="s">
        <v>955</v>
      </c>
      <c r="B957">
        <v>6.8678429367975094E-2</v>
      </c>
      <c r="C957">
        <v>510597</v>
      </c>
    </row>
    <row r="958" spans="1:3" x14ac:dyDescent="0.2">
      <c r="A958" t="s">
        <v>956</v>
      </c>
      <c r="B958">
        <v>6.8624766183794594E-2</v>
      </c>
      <c r="C958">
        <v>215447</v>
      </c>
    </row>
    <row r="959" spans="1:3" x14ac:dyDescent="0.2">
      <c r="A959" t="s">
        <v>957</v>
      </c>
      <c r="B959">
        <v>6.8612384743286098E-2</v>
      </c>
      <c r="C959">
        <v>158776</v>
      </c>
    </row>
    <row r="960" spans="1:3" x14ac:dyDescent="0.2">
      <c r="A960" t="s">
        <v>958</v>
      </c>
      <c r="B960">
        <v>6.8556300003483506E-2</v>
      </c>
      <c r="C960">
        <v>172238</v>
      </c>
    </row>
    <row r="961" spans="1:3" x14ac:dyDescent="0.2">
      <c r="A961" t="s">
        <v>959</v>
      </c>
      <c r="B961">
        <v>6.85084518579194E-2</v>
      </c>
      <c r="C961">
        <v>255151</v>
      </c>
    </row>
    <row r="962" spans="1:3" x14ac:dyDescent="0.2">
      <c r="A962" t="s">
        <v>960</v>
      </c>
      <c r="B962">
        <v>6.8506611670508297E-2</v>
      </c>
      <c r="C962">
        <v>164860</v>
      </c>
    </row>
    <row r="963" spans="1:3" x14ac:dyDescent="0.2">
      <c r="A963" t="s">
        <v>961</v>
      </c>
      <c r="B963">
        <v>6.8481737168407206E-2</v>
      </c>
      <c r="C963">
        <v>193234</v>
      </c>
    </row>
    <row r="964" spans="1:3" x14ac:dyDescent="0.2">
      <c r="A964" t="s">
        <v>962</v>
      </c>
      <c r="B964">
        <v>6.8463450024183206E-2</v>
      </c>
      <c r="C964">
        <v>179877</v>
      </c>
    </row>
    <row r="965" spans="1:3" x14ac:dyDescent="0.2">
      <c r="A965" t="s">
        <v>963</v>
      </c>
      <c r="B965">
        <v>6.8379592851555204E-2</v>
      </c>
      <c r="C965">
        <v>164903</v>
      </c>
    </row>
    <row r="966" spans="1:3" x14ac:dyDescent="0.2">
      <c r="A966" t="s">
        <v>964</v>
      </c>
      <c r="B966">
        <v>6.8362916964334802E-2</v>
      </c>
      <c r="C966">
        <v>272955</v>
      </c>
    </row>
    <row r="967" spans="1:3" x14ac:dyDescent="0.2">
      <c r="A967" t="s">
        <v>965</v>
      </c>
      <c r="B967">
        <v>6.8303174593307703E-2</v>
      </c>
      <c r="C967">
        <v>160871</v>
      </c>
    </row>
    <row r="968" spans="1:3" x14ac:dyDescent="0.2">
      <c r="A968" t="s">
        <v>966</v>
      </c>
      <c r="B968">
        <v>6.8140735255684301E-2</v>
      </c>
      <c r="C968">
        <v>183664</v>
      </c>
    </row>
    <row r="969" spans="1:3" x14ac:dyDescent="0.2">
      <c r="A969" t="s">
        <v>967</v>
      </c>
      <c r="B969">
        <v>6.7897625275683396E-2</v>
      </c>
      <c r="C969">
        <v>194970</v>
      </c>
    </row>
    <row r="970" spans="1:3" x14ac:dyDescent="0.2">
      <c r="A970" t="s">
        <v>968</v>
      </c>
      <c r="B970">
        <v>6.7870975821384197E-2</v>
      </c>
      <c r="C970">
        <v>223586</v>
      </c>
    </row>
    <row r="971" spans="1:3" x14ac:dyDescent="0.2">
      <c r="A971" t="s">
        <v>969</v>
      </c>
      <c r="B971">
        <v>6.7849253889708805E-2</v>
      </c>
      <c r="C971">
        <v>207342</v>
      </c>
    </row>
    <row r="972" spans="1:3" x14ac:dyDescent="0.2">
      <c r="A972" t="s">
        <v>970</v>
      </c>
      <c r="B972">
        <v>6.7845782280867101E-2</v>
      </c>
      <c r="C972">
        <v>407424</v>
      </c>
    </row>
    <row r="973" spans="1:3" x14ac:dyDescent="0.2">
      <c r="A973" t="s">
        <v>971</v>
      </c>
      <c r="B973">
        <v>6.7834817413203796E-2</v>
      </c>
      <c r="C973">
        <v>177888</v>
      </c>
    </row>
    <row r="974" spans="1:3" x14ac:dyDescent="0.2">
      <c r="A974" t="s">
        <v>972</v>
      </c>
      <c r="B974">
        <v>6.7798358937599404E-2</v>
      </c>
      <c r="C974">
        <v>184149</v>
      </c>
    </row>
    <row r="975" spans="1:3" x14ac:dyDescent="0.2">
      <c r="A975" t="s">
        <v>973</v>
      </c>
      <c r="B975">
        <v>6.7797846727881E-2</v>
      </c>
      <c r="C975">
        <v>287841</v>
      </c>
    </row>
    <row r="976" spans="1:3" x14ac:dyDescent="0.2">
      <c r="A976" t="s">
        <v>974</v>
      </c>
      <c r="B976">
        <v>6.7784443418961199E-2</v>
      </c>
      <c r="C976">
        <v>175527</v>
      </c>
    </row>
    <row r="977" spans="1:3" x14ac:dyDescent="0.2">
      <c r="A977" t="s">
        <v>975</v>
      </c>
      <c r="B977">
        <v>6.7739165506563795E-2</v>
      </c>
      <c r="C977">
        <v>153722</v>
      </c>
    </row>
    <row r="978" spans="1:3" x14ac:dyDescent="0.2">
      <c r="A978" t="s">
        <v>976</v>
      </c>
      <c r="B978">
        <v>6.7739041024673305E-2</v>
      </c>
      <c r="C978">
        <v>259673</v>
      </c>
    </row>
    <row r="979" spans="1:3" x14ac:dyDescent="0.2">
      <c r="A979" t="s">
        <v>977</v>
      </c>
      <c r="B979">
        <v>6.7731245234324597E-2</v>
      </c>
      <c r="C979">
        <v>340980</v>
      </c>
    </row>
    <row r="980" spans="1:3" x14ac:dyDescent="0.2">
      <c r="A980" t="s">
        <v>978</v>
      </c>
      <c r="B980">
        <v>6.7706772817417896E-2</v>
      </c>
      <c r="C980">
        <v>280356</v>
      </c>
    </row>
    <row r="981" spans="1:3" x14ac:dyDescent="0.2">
      <c r="A981" t="s">
        <v>979</v>
      </c>
      <c r="B981">
        <v>6.7696417472261503E-2</v>
      </c>
      <c r="C981">
        <v>151234</v>
      </c>
    </row>
    <row r="982" spans="1:3" x14ac:dyDescent="0.2">
      <c r="A982" t="s">
        <v>980</v>
      </c>
      <c r="B982">
        <v>6.76935301488341E-2</v>
      </c>
      <c r="C982">
        <v>196326</v>
      </c>
    </row>
    <row r="983" spans="1:3" x14ac:dyDescent="0.2">
      <c r="A983" t="s">
        <v>981</v>
      </c>
      <c r="B983">
        <v>6.7664374283630299E-2</v>
      </c>
      <c r="C983">
        <v>153552</v>
      </c>
    </row>
    <row r="984" spans="1:3" x14ac:dyDescent="0.2">
      <c r="A984" t="s">
        <v>982</v>
      </c>
      <c r="B984">
        <v>6.7660697202537298E-2</v>
      </c>
      <c r="C984">
        <v>164113</v>
      </c>
    </row>
    <row r="985" spans="1:3" x14ac:dyDescent="0.2">
      <c r="A985" t="s">
        <v>983</v>
      </c>
      <c r="B985">
        <v>6.7652372050279797E-2</v>
      </c>
      <c r="C985">
        <v>158871</v>
      </c>
    </row>
    <row r="986" spans="1:3" x14ac:dyDescent="0.2">
      <c r="A986" t="s">
        <v>984</v>
      </c>
      <c r="B986">
        <v>6.7605509577079698E-2</v>
      </c>
      <c r="C986">
        <v>204081</v>
      </c>
    </row>
    <row r="987" spans="1:3" x14ac:dyDescent="0.2">
      <c r="A987" t="s">
        <v>985</v>
      </c>
      <c r="B987">
        <v>6.7540670559289001E-2</v>
      </c>
      <c r="C987">
        <v>272310</v>
      </c>
    </row>
    <row r="988" spans="1:3" x14ac:dyDescent="0.2">
      <c r="A988" t="s">
        <v>986</v>
      </c>
      <c r="B988">
        <v>6.74947604443E-2</v>
      </c>
      <c r="C988">
        <v>280081</v>
      </c>
    </row>
    <row r="989" spans="1:3" x14ac:dyDescent="0.2">
      <c r="A989" t="s">
        <v>987</v>
      </c>
      <c r="B989">
        <v>6.7488892293549901E-2</v>
      </c>
      <c r="C989">
        <v>169702</v>
      </c>
    </row>
    <row r="990" spans="1:3" x14ac:dyDescent="0.2">
      <c r="A990" t="s">
        <v>988</v>
      </c>
      <c r="B990">
        <v>6.7476694056523803E-2</v>
      </c>
      <c r="C990">
        <v>217112</v>
      </c>
    </row>
    <row r="991" spans="1:3" x14ac:dyDescent="0.2">
      <c r="A991" t="s">
        <v>989</v>
      </c>
      <c r="B991">
        <v>6.7400796506885505E-2</v>
      </c>
      <c r="C991">
        <v>208410</v>
      </c>
    </row>
    <row r="992" spans="1:3" x14ac:dyDescent="0.2">
      <c r="A992" t="s">
        <v>990</v>
      </c>
      <c r="B992">
        <v>6.7398260738621402E-2</v>
      </c>
      <c r="C992">
        <v>265630</v>
      </c>
    </row>
    <row r="993" spans="1:3" x14ac:dyDescent="0.2">
      <c r="A993" t="s">
        <v>991</v>
      </c>
      <c r="B993">
        <v>6.7381756442583401E-2</v>
      </c>
      <c r="C993">
        <v>376363</v>
      </c>
    </row>
    <row r="994" spans="1:3" x14ac:dyDescent="0.2">
      <c r="A994" t="s">
        <v>992</v>
      </c>
      <c r="B994">
        <v>6.7354467249714597E-2</v>
      </c>
      <c r="C994">
        <v>265387</v>
      </c>
    </row>
    <row r="995" spans="1:3" x14ac:dyDescent="0.2">
      <c r="A995" t="s">
        <v>993</v>
      </c>
      <c r="B995">
        <v>6.7308291608667706E-2</v>
      </c>
      <c r="C995">
        <v>192532</v>
      </c>
    </row>
    <row r="996" spans="1:3" x14ac:dyDescent="0.2">
      <c r="A996" t="s">
        <v>994</v>
      </c>
      <c r="B996">
        <v>6.7261218931900804E-2</v>
      </c>
      <c r="C996">
        <v>200487</v>
      </c>
    </row>
    <row r="997" spans="1:3" x14ac:dyDescent="0.2">
      <c r="A997" t="s">
        <v>995</v>
      </c>
      <c r="B997">
        <v>6.7119580925850006E-2</v>
      </c>
      <c r="C997">
        <v>363277</v>
      </c>
    </row>
    <row r="998" spans="1:3" x14ac:dyDescent="0.2">
      <c r="A998" t="s">
        <v>996</v>
      </c>
      <c r="B998">
        <v>6.7072233178460394E-2</v>
      </c>
      <c r="C998">
        <v>299170</v>
      </c>
    </row>
    <row r="999" spans="1:3" x14ac:dyDescent="0.2">
      <c r="A999" t="s">
        <v>997</v>
      </c>
      <c r="B999">
        <v>6.70539634885082E-2</v>
      </c>
      <c r="C999">
        <v>169207</v>
      </c>
    </row>
    <row r="1000" spans="1:3" x14ac:dyDescent="0.2">
      <c r="A1000" t="s">
        <v>998</v>
      </c>
      <c r="B1000">
        <v>6.6943356825894001E-2</v>
      </c>
      <c r="C1000">
        <v>191550</v>
      </c>
    </row>
    <row r="1001" spans="1:3" x14ac:dyDescent="0.2">
      <c r="A1001" t="s">
        <v>999</v>
      </c>
      <c r="B1001">
        <v>6.6830552875619301E-2</v>
      </c>
      <c r="C1001">
        <v>291259</v>
      </c>
    </row>
    <row r="1002" spans="1:3" x14ac:dyDescent="0.2">
      <c r="A1002" t="s">
        <v>1000</v>
      </c>
      <c r="B1002">
        <v>6.6770902464539206E-2</v>
      </c>
      <c r="C1002">
        <v>177802</v>
      </c>
    </row>
    <row r="1003" spans="1:3" x14ac:dyDescent="0.2">
      <c r="A1003" t="s">
        <v>1001</v>
      </c>
      <c r="B1003">
        <v>6.6690439681917096E-2</v>
      </c>
      <c r="C1003">
        <v>280430</v>
      </c>
    </row>
    <row r="1004" spans="1:3" x14ac:dyDescent="0.2">
      <c r="A1004" t="s">
        <v>1002</v>
      </c>
      <c r="B1004">
        <v>6.6657478340435103E-2</v>
      </c>
      <c r="C1004">
        <v>261201</v>
      </c>
    </row>
    <row r="1005" spans="1:3" x14ac:dyDescent="0.2">
      <c r="A1005" t="s">
        <v>1003</v>
      </c>
      <c r="B1005">
        <v>6.6642292448231305E-2</v>
      </c>
      <c r="C1005">
        <v>188724</v>
      </c>
    </row>
    <row r="1006" spans="1:3" x14ac:dyDescent="0.2">
      <c r="A1006" t="s">
        <v>1004</v>
      </c>
      <c r="B1006">
        <v>6.6611786141569804E-2</v>
      </c>
      <c r="C1006">
        <v>455535</v>
      </c>
    </row>
    <row r="1007" spans="1:3" x14ac:dyDescent="0.2">
      <c r="A1007" t="s">
        <v>1005</v>
      </c>
      <c r="B1007">
        <v>6.6604981418995401E-2</v>
      </c>
      <c r="C1007">
        <v>198859</v>
      </c>
    </row>
    <row r="1008" spans="1:3" x14ac:dyDescent="0.2">
      <c r="A1008" t="s">
        <v>1006</v>
      </c>
      <c r="B1008">
        <v>6.6554087914691196E-2</v>
      </c>
      <c r="C1008">
        <v>329251</v>
      </c>
    </row>
    <row r="1009" spans="1:3" x14ac:dyDescent="0.2">
      <c r="A1009" t="s">
        <v>1007</v>
      </c>
      <c r="B1009">
        <v>6.65114605847721E-2</v>
      </c>
      <c r="C1009">
        <v>341911</v>
      </c>
    </row>
    <row r="1010" spans="1:3" x14ac:dyDescent="0.2">
      <c r="A1010" t="s">
        <v>1008</v>
      </c>
      <c r="B1010">
        <v>6.6440950428804005E-2</v>
      </c>
      <c r="C1010">
        <v>644467</v>
      </c>
    </row>
    <row r="1011" spans="1:3" x14ac:dyDescent="0.2">
      <c r="A1011" t="s">
        <v>1009</v>
      </c>
      <c r="B1011">
        <v>6.6435447914735393E-2</v>
      </c>
      <c r="C1011">
        <v>221147</v>
      </c>
    </row>
    <row r="1012" spans="1:3" x14ac:dyDescent="0.2">
      <c r="A1012" t="s">
        <v>1010</v>
      </c>
      <c r="B1012">
        <v>6.6396699266503698E-2</v>
      </c>
      <c r="C1012">
        <v>732928</v>
      </c>
    </row>
    <row r="1013" spans="1:3" x14ac:dyDescent="0.2">
      <c r="A1013" t="s">
        <v>1011</v>
      </c>
      <c r="B1013">
        <v>6.6382708994607395E-2</v>
      </c>
      <c r="C1013">
        <v>208247</v>
      </c>
    </row>
    <row r="1014" spans="1:3" x14ac:dyDescent="0.2">
      <c r="A1014" t="s">
        <v>1012</v>
      </c>
      <c r="B1014">
        <v>6.6369175228809002E-2</v>
      </c>
      <c r="C1014">
        <v>188913</v>
      </c>
    </row>
    <row r="1015" spans="1:3" x14ac:dyDescent="0.2">
      <c r="A1015" t="s">
        <v>1013</v>
      </c>
      <c r="B1015">
        <v>6.6353538276606602E-2</v>
      </c>
      <c r="C1015">
        <v>224615</v>
      </c>
    </row>
    <row r="1016" spans="1:3" x14ac:dyDescent="0.2">
      <c r="A1016" t="s">
        <v>1014</v>
      </c>
      <c r="B1016">
        <v>6.6352288265746004E-2</v>
      </c>
      <c r="C1016">
        <v>249381</v>
      </c>
    </row>
    <row r="1017" spans="1:3" x14ac:dyDescent="0.2">
      <c r="A1017" t="s">
        <v>1015</v>
      </c>
      <c r="B1017">
        <v>6.6337813817170105E-2</v>
      </c>
      <c r="C1017">
        <v>672844</v>
      </c>
    </row>
    <row r="1018" spans="1:3" x14ac:dyDescent="0.2">
      <c r="A1018" t="s">
        <v>1016</v>
      </c>
      <c r="B1018">
        <v>6.6182615396303393E-2</v>
      </c>
      <c r="C1018">
        <v>184278</v>
      </c>
    </row>
    <row r="1019" spans="1:3" x14ac:dyDescent="0.2">
      <c r="A1019" t="s">
        <v>1017</v>
      </c>
      <c r="B1019">
        <v>6.6175929333824102E-2</v>
      </c>
      <c r="C1019">
        <v>163020</v>
      </c>
    </row>
    <row r="1020" spans="1:3" x14ac:dyDescent="0.2">
      <c r="A1020" t="s">
        <v>1018</v>
      </c>
      <c r="B1020">
        <v>6.60708006760206E-2</v>
      </c>
      <c r="C1020">
        <v>176326</v>
      </c>
    </row>
    <row r="1021" spans="1:3" x14ac:dyDescent="0.2">
      <c r="A1021" t="s">
        <v>1019</v>
      </c>
      <c r="B1021">
        <v>6.6068824930183206E-2</v>
      </c>
      <c r="C1021">
        <v>218787</v>
      </c>
    </row>
    <row r="1022" spans="1:3" x14ac:dyDescent="0.2">
      <c r="A1022" t="s">
        <v>1020</v>
      </c>
      <c r="B1022">
        <v>6.5929689350067794E-2</v>
      </c>
      <c r="C1022">
        <v>185804</v>
      </c>
    </row>
    <row r="1023" spans="1:3" x14ac:dyDescent="0.2">
      <c r="A1023" t="s">
        <v>1021</v>
      </c>
      <c r="B1023">
        <v>6.5842161706797298E-2</v>
      </c>
      <c r="C1023">
        <v>360863</v>
      </c>
    </row>
    <row r="1024" spans="1:3" x14ac:dyDescent="0.2">
      <c r="A1024" t="s">
        <v>1022</v>
      </c>
      <c r="B1024">
        <v>6.58120464803824E-2</v>
      </c>
      <c r="C1024">
        <v>180119</v>
      </c>
    </row>
    <row r="1025" spans="1:3" x14ac:dyDescent="0.2">
      <c r="A1025" t="s">
        <v>1023</v>
      </c>
      <c r="B1025">
        <v>6.580259222333E-2</v>
      </c>
      <c r="C1025">
        <v>154462</v>
      </c>
    </row>
    <row r="1026" spans="1:3" x14ac:dyDescent="0.2">
      <c r="A1026" t="s">
        <v>1024</v>
      </c>
      <c r="B1026">
        <v>6.5794217319201098E-2</v>
      </c>
      <c r="C1026">
        <v>166428</v>
      </c>
    </row>
    <row r="1027" spans="1:3" x14ac:dyDescent="0.2">
      <c r="A1027" t="s">
        <v>1025</v>
      </c>
      <c r="B1027">
        <v>6.5790971583694596E-2</v>
      </c>
      <c r="C1027">
        <v>228390</v>
      </c>
    </row>
    <row r="1028" spans="1:3" x14ac:dyDescent="0.2">
      <c r="A1028" t="s">
        <v>1026</v>
      </c>
      <c r="B1028">
        <v>6.5773917429891096E-2</v>
      </c>
      <c r="C1028">
        <v>507496</v>
      </c>
    </row>
    <row r="1029" spans="1:3" x14ac:dyDescent="0.2">
      <c r="A1029" t="s">
        <v>1027</v>
      </c>
      <c r="B1029">
        <v>6.5753353126352096E-2</v>
      </c>
      <c r="C1029">
        <v>268108</v>
      </c>
    </row>
    <row r="1030" spans="1:3" x14ac:dyDescent="0.2">
      <c r="A1030" t="s">
        <v>1028</v>
      </c>
      <c r="B1030">
        <v>6.5548145490239795E-2</v>
      </c>
      <c r="C1030">
        <v>242463</v>
      </c>
    </row>
    <row r="1031" spans="1:3" x14ac:dyDescent="0.2">
      <c r="A1031" t="s">
        <v>1029</v>
      </c>
      <c r="B1031">
        <v>6.5445041552873506E-2</v>
      </c>
      <c r="C1031">
        <v>170265</v>
      </c>
    </row>
    <row r="1032" spans="1:3" x14ac:dyDescent="0.2">
      <c r="A1032" t="s">
        <v>1030</v>
      </c>
      <c r="B1032">
        <v>6.5219004592046395E-2</v>
      </c>
      <c r="C1032">
        <v>552477</v>
      </c>
    </row>
    <row r="1033" spans="1:3" x14ac:dyDescent="0.2">
      <c r="A1033" t="s">
        <v>1031</v>
      </c>
      <c r="B1033">
        <v>6.5148670809597797E-2</v>
      </c>
      <c r="C1033">
        <v>185376</v>
      </c>
    </row>
    <row r="1034" spans="1:3" x14ac:dyDescent="0.2">
      <c r="A1034" t="s">
        <v>1032</v>
      </c>
      <c r="B1034">
        <v>6.5099401949807498E-2</v>
      </c>
      <c r="C1034">
        <v>585904</v>
      </c>
    </row>
    <row r="1035" spans="1:3" x14ac:dyDescent="0.2">
      <c r="A1035" t="s">
        <v>1033</v>
      </c>
      <c r="B1035">
        <v>6.5095229631250098E-2</v>
      </c>
      <c r="C1035">
        <v>219417</v>
      </c>
    </row>
    <row r="1036" spans="1:3" x14ac:dyDescent="0.2">
      <c r="A1036" t="s">
        <v>1034</v>
      </c>
      <c r="B1036">
        <v>6.4856678617474101E-2</v>
      </c>
      <c r="C1036">
        <v>226484</v>
      </c>
    </row>
    <row r="1037" spans="1:3" x14ac:dyDescent="0.2">
      <c r="A1037" t="s">
        <v>1035</v>
      </c>
      <c r="B1037">
        <v>6.4853759401811095E-2</v>
      </c>
      <c r="C1037">
        <v>226818</v>
      </c>
    </row>
    <row r="1038" spans="1:3" x14ac:dyDescent="0.2">
      <c r="A1038" t="s">
        <v>1036</v>
      </c>
      <c r="B1038">
        <v>6.4817780844195802E-2</v>
      </c>
      <c r="C1038">
        <v>405830</v>
      </c>
    </row>
    <row r="1039" spans="1:3" x14ac:dyDescent="0.2">
      <c r="A1039" t="s">
        <v>1037</v>
      </c>
      <c r="B1039">
        <v>6.4784226201094003E-2</v>
      </c>
      <c r="C1039">
        <v>700757</v>
      </c>
    </row>
    <row r="1040" spans="1:3" x14ac:dyDescent="0.2">
      <c r="A1040" t="s">
        <v>1038</v>
      </c>
      <c r="B1040">
        <v>6.4646071369742E-2</v>
      </c>
      <c r="C1040">
        <v>200337</v>
      </c>
    </row>
    <row r="1041" spans="1:3" x14ac:dyDescent="0.2">
      <c r="A1041" t="s">
        <v>1039</v>
      </c>
      <c r="B1041">
        <v>6.4591964543790306E-2</v>
      </c>
      <c r="C1041">
        <v>207580</v>
      </c>
    </row>
    <row r="1042" spans="1:3" x14ac:dyDescent="0.2">
      <c r="A1042" t="s">
        <v>1040</v>
      </c>
      <c r="B1042">
        <v>6.4499650296904798E-2</v>
      </c>
      <c r="C1042">
        <v>291676</v>
      </c>
    </row>
    <row r="1043" spans="1:3" x14ac:dyDescent="0.2">
      <c r="A1043" t="s">
        <v>1041</v>
      </c>
      <c r="B1043">
        <v>6.4375026371678898E-2</v>
      </c>
      <c r="C1043">
        <v>284396</v>
      </c>
    </row>
    <row r="1044" spans="1:3" x14ac:dyDescent="0.2">
      <c r="A1044" t="s">
        <v>1042</v>
      </c>
      <c r="B1044">
        <v>6.4367019815343499E-2</v>
      </c>
      <c r="C1044">
        <v>167446</v>
      </c>
    </row>
    <row r="1045" spans="1:3" x14ac:dyDescent="0.2">
      <c r="A1045" t="s">
        <v>1043</v>
      </c>
      <c r="B1045">
        <v>6.4228731722895893E-2</v>
      </c>
      <c r="C1045">
        <v>303727</v>
      </c>
    </row>
    <row r="1046" spans="1:3" x14ac:dyDescent="0.2">
      <c r="A1046" t="s">
        <v>1044</v>
      </c>
      <c r="B1046">
        <v>6.4203924593445497E-2</v>
      </c>
      <c r="C1046">
        <v>217806</v>
      </c>
    </row>
    <row r="1047" spans="1:3" x14ac:dyDescent="0.2">
      <c r="A1047" t="s">
        <v>1045</v>
      </c>
      <c r="B1047">
        <v>6.4172874857434101E-2</v>
      </c>
      <c r="C1047">
        <v>164836</v>
      </c>
    </row>
    <row r="1048" spans="1:3" x14ac:dyDescent="0.2">
      <c r="A1048" t="s">
        <v>1046</v>
      </c>
      <c r="B1048">
        <v>6.3986992180961696E-2</v>
      </c>
      <c r="C1048">
        <v>167284</v>
      </c>
    </row>
    <row r="1049" spans="1:3" x14ac:dyDescent="0.2">
      <c r="A1049" t="s">
        <v>1047</v>
      </c>
      <c r="B1049">
        <v>6.3970888124507602E-2</v>
      </c>
      <c r="C1049">
        <v>536963</v>
      </c>
    </row>
    <row r="1050" spans="1:3" x14ac:dyDescent="0.2">
      <c r="A1050" t="s">
        <v>1048</v>
      </c>
      <c r="B1050">
        <v>6.3910910654918301E-2</v>
      </c>
      <c r="C1050">
        <v>215065</v>
      </c>
    </row>
    <row r="1051" spans="1:3" x14ac:dyDescent="0.2">
      <c r="A1051" t="s">
        <v>1049</v>
      </c>
      <c r="B1051">
        <v>6.3775947846972006E-2</v>
      </c>
      <c r="C1051">
        <v>163212</v>
      </c>
    </row>
    <row r="1052" spans="1:3" x14ac:dyDescent="0.2">
      <c r="A1052" t="s">
        <v>1050</v>
      </c>
      <c r="B1052">
        <v>6.3768948304199297E-2</v>
      </c>
      <c r="C1052">
        <v>163669</v>
      </c>
    </row>
    <row r="1053" spans="1:3" x14ac:dyDescent="0.2">
      <c r="A1053" t="s">
        <v>1051</v>
      </c>
      <c r="B1053">
        <v>6.3669099651763303E-2</v>
      </c>
      <c r="C1053">
        <v>185506</v>
      </c>
    </row>
    <row r="1054" spans="1:3" x14ac:dyDescent="0.2">
      <c r="A1054" t="s">
        <v>1052</v>
      </c>
      <c r="B1054">
        <v>6.33670148998116E-2</v>
      </c>
      <c r="C1054">
        <v>256916</v>
      </c>
    </row>
    <row r="1055" spans="1:3" x14ac:dyDescent="0.2">
      <c r="A1055" t="s">
        <v>1053</v>
      </c>
      <c r="B1055">
        <v>6.3363591646916795E-2</v>
      </c>
      <c r="C1055">
        <v>201267</v>
      </c>
    </row>
    <row r="1056" spans="1:3" x14ac:dyDescent="0.2">
      <c r="A1056" t="s">
        <v>1054</v>
      </c>
      <c r="B1056">
        <v>6.3292530162846403E-2</v>
      </c>
      <c r="C1056">
        <v>227515</v>
      </c>
    </row>
    <row r="1057" spans="1:3" x14ac:dyDescent="0.2">
      <c r="A1057" t="s">
        <v>1055</v>
      </c>
      <c r="B1057">
        <v>6.3290538005196198E-2</v>
      </c>
      <c r="C1057">
        <v>210537</v>
      </c>
    </row>
    <row r="1058" spans="1:3" x14ac:dyDescent="0.2">
      <c r="A1058" t="s">
        <v>1056</v>
      </c>
      <c r="B1058">
        <v>6.3282933372766095E-2</v>
      </c>
      <c r="C1058">
        <v>757408</v>
      </c>
    </row>
    <row r="1059" spans="1:3" x14ac:dyDescent="0.2">
      <c r="A1059" t="s">
        <v>1057</v>
      </c>
      <c r="B1059">
        <v>6.3264222577366094E-2</v>
      </c>
      <c r="C1059">
        <v>374809</v>
      </c>
    </row>
    <row r="1060" spans="1:3" x14ac:dyDescent="0.2">
      <c r="A1060" t="s">
        <v>1058</v>
      </c>
      <c r="B1060">
        <v>6.3263735483388095E-2</v>
      </c>
      <c r="C1060">
        <v>521041</v>
      </c>
    </row>
    <row r="1061" spans="1:3" x14ac:dyDescent="0.2">
      <c r="A1061" t="s">
        <v>1059</v>
      </c>
      <c r="B1061">
        <v>6.3258469670051901E-2</v>
      </c>
      <c r="C1061">
        <v>226278</v>
      </c>
    </row>
    <row r="1062" spans="1:3" x14ac:dyDescent="0.2">
      <c r="A1062" t="s">
        <v>1060</v>
      </c>
      <c r="B1062">
        <v>6.3162168538524396E-2</v>
      </c>
      <c r="C1062">
        <v>182261</v>
      </c>
    </row>
    <row r="1063" spans="1:3" x14ac:dyDescent="0.2">
      <c r="A1063" t="s">
        <v>1061</v>
      </c>
      <c r="B1063">
        <v>6.3135804824401398E-2</v>
      </c>
      <c r="C1063">
        <v>534657</v>
      </c>
    </row>
    <row r="1064" spans="1:3" x14ac:dyDescent="0.2">
      <c r="A1064" t="s">
        <v>1062</v>
      </c>
      <c r="B1064">
        <v>6.3125392555940699E-2</v>
      </c>
      <c r="C1064">
        <v>208569</v>
      </c>
    </row>
    <row r="1065" spans="1:3" x14ac:dyDescent="0.2">
      <c r="A1065" t="s">
        <v>1063</v>
      </c>
      <c r="B1065">
        <v>6.3067737719131198E-2</v>
      </c>
      <c r="C1065">
        <v>304498</v>
      </c>
    </row>
    <row r="1066" spans="1:3" x14ac:dyDescent="0.2">
      <c r="A1066" t="s">
        <v>1064</v>
      </c>
      <c r="B1066">
        <v>6.3032855221600806E-2</v>
      </c>
      <c r="C1066">
        <v>164327</v>
      </c>
    </row>
    <row r="1067" spans="1:3" x14ac:dyDescent="0.2">
      <c r="A1067" t="s">
        <v>1065</v>
      </c>
      <c r="B1067">
        <v>6.2995930351402094E-2</v>
      </c>
      <c r="C1067">
        <v>161439</v>
      </c>
    </row>
    <row r="1068" spans="1:3" x14ac:dyDescent="0.2">
      <c r="A1068" t="s">
        <v>1066</v>
      </c>
      <c r="B1068">
        <v>6.2907727142414202E-2</v>
      </c>
      <c r="C1068">
        <v>170917</v>
      </c>
    </row>
    <row r="1069" spans="1:3" x14ac:dyDescent="0.2">
      <c r="A1069" t="s">
        <v>1067</v>
      </c>
      <c r="B1069">
        <v>6.2734821587259598E-2</v>
      </c>
      <c r="C1069">
        <v>241939</v>
      </c>
    </row>
    <row r="1070" spans="1:3" x14ac:dyDescent="0.2">
      <c r="A1070" t="s">
        <v>1068</v>
      </c>
      <c r="B1070">
        <v>6.2709863210943101E-2</v>
      </c>
      <c r="C1070">
        <v>173625</v>
      </c>
    </row>
    <row r="1071" spans="1:3" x14ac:dyDescent="0.2">
      <c r="A1071" t="s">
        <v>1069</v>
      </c>
      <c r="B1071">
        <v>6.2651522603266799E-2</v>
      </c>
      <c r="C1071">
        <v>172829</v>
      </c>
    </row>
    <row r="1072" spans="1:3" x14ac:dyDescent="0.2">
      <c r="A1072" t="s">
        <v>1070</v>
      </c>
      <c r="B1072">
        <v>6.2632694204596703E-2</v>
      </c>
      <c r="C1072">
        <v>485609</v>
      </c>
    </row>
    <row r="1073" spans="1:3" x14ac:dyDescent="0.2">
      <c r="A1073" t="s">
        <v>1071</v>
      </c>
      <c r="B1073">
        <v>6.2581860590293401E-2</v>
      </c>
      <c r="C1073">
        <v>167205</v>
      </c>
    </row>
    <row r="1074" spans="1:3" x14ac:dyDescent="0.2">
      <c r="A1074" t="s">
        <v>1072</v>
      </c>
      <c r="B1074">
        <v>6.2509108321362403E-2</v>
      </c>
      <c r="C1074">
        <v>192132</v>
      </c>
    </row>
    <row r="1075" spans="1:3" x14ac:dyDescent="0.2">
      <c r="A1075" t="s">
        <v>1073</v>
      </c>
      <c r="B1075">
        <v>6.2506281136490899E-2</v>
      </c>
      <c r="C1075">
        <v>278612</v>
      </c>
    </row>
    <row r="1076" spans="1:3" x14ac:dyDescent="0.2">
      <c r="A1076" t="s">
        <v>1074</v>
      </c>
      <c r="B1076">
        <v>6.2279446199713699E-2</v>
      </c>
      <c r="C1076">
        <v>303214</v>
      </c>
    </row>
    <row r="1077" spans="1:3" x14ac:dyDescent="0.2">
      <c r="A1077" t="s">
        <v>1075</v>
      </c>
      <c r="B1077">
        <v>6.2269274284790697E-2</v>
      </c>
      <c r="C1077">
        <v>309350</v>
      </c>
    </row>
    <row r="1078" spans="1:3" x14ac:dyDescent="0.2">
      <c r="A1078" t="s">
        <v>1076</v>
      </c>
      <c r="B1078">
        <v>6.2096618686267202E-2</v>
      </c>
      <c r="C1078">
        <v>176322</v>
      </c>
    </row>
    <row r="1079" spans="1:3" x14ac:dyDescent="0.2">
      <c r="A1079" t="s">
        <v>1077</v>
      </c>
      <c r="B1079">
        <v>6.2007094479458201E-2</v>
      </c>
      <c r="C1079">
        <v>208331</v>
      </c>
    </row>
    <row r="1080" spans="1:3" x14ac:dyDescent="0.2">
      <c r="A1080" t="s">
        <v>1078</v>
      </c>
      <c r="B1080">
        <v>6.2005151893284302E-2</v>
      </c>
      <c r="C1080">
        <v>411111</v>
      </c>
    </row>
    <row r="1081" spans="1:3" x14ac:dyDescent="0.2">
      <c r="A1081" t="s">
        <v>1079</v>
      </c>
      <c r="B1081">
        <v>6.2000773261601E-2</v>
      </c>
      <c r="C1081">
        <v>364689</v>
      </c>
    </row>
    <row r="1082" spans="1:3" x14ac:dyDescent="0.2">
      <c r="A1082" t="s">
        <v>1080</v>
      </c>
      <c r="B1082">
        <v>6.1933643381119001E-2</v>
      </c>
      <c r="C1082">
        <v>166856</v>
      </c>
    </row>
    <row r="1083" spans="1:3" x14ac:dyDescent="0.2">
      <c r="A1083" t="s">
        <v>1081</v>
      </c>
      <c r="B1083">
        <v>6.18351627567226E-2</v>
      </c>
      <c r="C1083">
        <v>459981</v>
      </c>
    </row>
    <row r="1084" spans="1:3" x14ac:dyDescent="0.2">
      <c r="A1084" t="s">
        <v>1082</v>
      </c>
      <c r="B1084">
        <v>6.17967494195392E-2</v>
      </c>
      <c r="C1084">
        <v>167970</v>
      </c>
    </row>
    <row r="1085" spans="1:3" x14ac:dyDescent="0.2">
      <c r="A1085" t="s">
        <v>1083</v>
      </c>
      <c r="B1085">
        <v>6.1652793565814698E-2</v>
      </c>
      <c r="C1085">
        <v>409065</v>
      </c>
    </row>
    <row r="1086" spans="1:3" x14ac:dyDescent="0.2">
      <c r="A1086" t="s">
        <v>1084</v>
      </c>
      <c r="B1086">
        <v>6.1630810823195201E-2</v>
      </c>
      <c r="C1086">
        <v>174588</v>
      </c>
    </row>
    <row r="1087" spans="1:3" x14ac:dyDescent="0.2">
      <c r="A1087" t="s">
        <v>1085</v>
      </c>
      <c r="B1087">
        <v>6.15933317303839E-2</v>
      </c>
      <c r="C1087">
        <v>324402</v>
      </c>
    </row>
    <row r="1088" spans="1:3" x14ac:dyDescent="0.2">
      <c r="A1088" t="s">
        <v>1086</v>
      </c>
      <c r="B1088">
        <v>6.1562298820474197E-2</v>
      </c>
      <c r="C1088">
        <v>366588</v>
      </c>
    </row>
    <row r="1089" spans="1:3" x14ac:dyDescent="0.2">
      <c r="A1089" t="s">
        <v>1087</v>
      </c>
      <c r="B1089">
        <v>6.1490720295995699E-2</v>
      </c>
      <c r="C1089">
        <v>167570</v>
      </c>
    </row>
    <row r="1090" spans="1:3" x14ac:dyDescent="0.2">
      <c r="A1090" t="s">
        <v>1088</v>
      </c>
      <c r="B1090">
        <v>6.1421857505849498E-2</v>
      </c>
      <c r="C1090">
        <v>596628</v>
      </c>
    </row>
    <row r="1091" spans="1:3" x14ac:dyDescent="0.2">
      <c r="A1091" t="s">
        <v>1089</v>
      </c>
      <c r="B1091">
        <v>6.1414614589268002E-2</v>
      </c>
      <c r="C1091">
        <v>189564</v>
      </c>
    </row>
    <row r="1092" spans="1:3" x14ac:dyDescent="0.2">
      <c r="A1092" t="s">
        <v>1090</v>
      </c>
      <c r="B1092">
        <v>6.1407900420151602E-2</v>
      </c>
      <c r="C1092">
        <v>203736</v>
      </c>
    </row>
    <row r="1093" spans="1:3" x14ac:dyDescent="0.2">
      <c r="A1093" t="s">
        <v>1091</v>
      </c>
      <c r="B1093">
        <v>6.1378239358969203E-2</v>
      </c>
      <c r="C1093">
        <v>173221</v>
      </c>
    </row>
    <row r="1094" spans="1:3" x14ac:dyDescent="0.2">
      <c r="A1094" t="s">
        <v>1092</v>
      </c>
      <c r="B1094">
        <v>6.1308921262268397E-2</v>
      </c>
      <c r="C1094">
        <v>636188</v>
      </c>
    </row>
    <row r="1095" spans="1:3" x14ac:dyDescent="0.2">
      <c r="A1095" t="s">
        <v>1093</v>
      </c>
      <c r="B1095">
        <v>6.1288404873089397E-2</v>
      </c>
      <c r="C1095">
        <v>232132</v>
      </c>
    </row>
    <row r="1096" spans="1:3" x14ac:dyDescent="0.2">
      <c r="A1096" t="s">
        <v>1094</v>
      </c>
      <c r="B1096">
        <v>6.1202723047144199E-2</v>
      </c>
      <c r="C1096">
        <v>227833</v>
      </c>
    </row>
    <row r="1097" spans="1:3" x14ac:dyDescent="0.2">
      <c r="A1097" t="s">
        <v>1095</v>
      </c>
      <c r="B1097">
        <v>6.1202397061666303E-2</v>
      </c>
      <c r="C1097">
        <v>232785</v>
      </c>
    </row>
    <row r="1098" spans="1:3" x14ac:dyDescent="0.2">
      <c r="A1098" t="s">
        <v>1096</v>
      </c>
      <c r="B1098">
        <v>6.1196507853598502E-2</v>
      </c>
      <c r="C1098">
        <v>214424</v>
      </c>
    </row>
    <row r="1099" spans="1:3" x14ac:dyDescent="0.2">
      <c r="A1099" t="s">
        <v>1097</v>
      </c>
      <c r="B1099">
        <v>6.1167251680675799E-2</v>
      </c>
      <c r="C1099">
        <v>352983</v>
      </c>
    </row>
    <row r="1100" spans="1:3" x14ac:dyDescent="0.2">
      <c r="A1100" t="s">
        <v>1098</v>
      </c>
      <c r="B1100">
        <v>6.1165470561622297E-2</v>
      </c>
      <c r="C1100">
        <v>225454</v>
      </c>
    </row>
    <row r="1101" spans="1:3" x14ac:dyDescent="0.2">
      <c r="A1101" t="s">
        <v>1099</v>
      </c>
      <c r="B1101">
        <v>6.11398071625344E-2</v>
      </c>
      <c r="C1101">
        <v>174240</v>
      </c>
    </row>
    <row r="1102" spans="1:3" x14ac:dyDescent="0.2">
      <c r="A1102" t="s">
        <v>1100</v>
      </c>
      <c r="B1102">
        <v>6.1091013494114298E-2</v>
      </c>
      <c r="C1102">
        <v>174150</v>
      </c>
    </row>
    <row r="1103" spans="1:3" x14ac:dyDescent="0.2">
      <c r="A1103" t="s">
        <v>1101</v>
      </c>
      <c r="B1103">
        <v>6.0984229359014E-2</v>
      </c>
      <c r="C1103">
        <v>226370</v>
      </c>
    </row>
    <row r="1104" spans="1:3" x14ac:dyDescent="0.2">
      <c r="A1104" t="s">
        <v>1102</v>
      </c>
      <c r="B1104">
        <v>6.0947655610095297E-2</v>
      </c>
      <c r="C1104">
        <v>169703</v>
      </c>
    </row>
    <row r="1105" spans="1:3" x14ac:dyDescent="0.2">
      <c r="A1105" t="s">
        <v>1103</v>
      </c>
      <c r="B1105">
        <v>6.08592017738359E-2</v>
      </c>
      <c r="C1105">
        <v>180400</v>
      </c>
    </row>
    <row r="1106" spans="1:3" x14ac:dyDescent="0.2">
      <c r="A1106" t="s">
        <v>1104</v>
      </c>
      <c r="B1106">
        <v>6.08516465601565E-2</v>
      </c>
      <c r="C1106">
        <v>383375</v>
      </c>
    </row>
    <row r="1107" spans="1:3" x14ac:dyDescent="0.2">
      <c r="A1107" t="s">
        <v>1105</v>
      </c>
      <c r="B1107">
        <v>6.0793933752964498E-2</v>
      </c>
      <c r="C1107">
        <v>190167</v>
      </c>
    </row>
    <row r="1108" spans="1:3" x14ac:dyDescent="0.2">
      <c r="A1108" t="s">
        <v>1106</v>
      </c>
      <c r="B1108">
        <v>6.07104100319883E-2</v>
      </c>
      <c r="C1108">
        <v>281978</v>
      </c>
    </row>
    <row r="1109" spans="1:3" x14ac:dyDescent="0.2">
      <c r="A1109" t="s">
        <v>1107</v>
      </c>
      <c r="B1109">
        <v>6.0696925329428997E-2</v>
      </c>
      <c r="C1109">
        <v>170750</v>
      </c>
    </row>
    <row r="1110" spans="1:3" x14ac:dyDescent="0.2">
      <c r="A1110" t="s">
        <v>1108</v>
      </c>
      <c r="B1110">
        <v>6.0648183019604403E-2</v>
      </c>
      <c r="C1110">
        <v>292078</v>
      </c>
    </row>
    <row r="1111" spans="1:3" x14ac:dyDescent="0.2">
      <c r="A1111" t="s">
        <v>1109</v>
      </c>
      <c r="B1111">
        <v>6.0593369432880101E-2</v>
      </c>
      <c r="C1111">
        <v>642298</v>
      </c>
    </row>
    <row r="1112" spans="1:3" x14ac:dyDescent="0.2">
      <c r="A1112" t="s">
        <v>1110</v>
      </c>
      <c r="B1112">
        <v>6.05615521957703E-2</v>
      </c>
      <c r="C1112">
        <v>479991</v>
      </c>
    </row>
    <row r="1113" spans="1:3" x14ac:dyDescent="0.2">
      <c r="A1113" t="s">
        <v>1111</v>
      </c>
      <c r="B1113">
        <v>6.0539473684210497E-2</v>
      </c>
      <c r="C1113">
        <v>228000</v>
      </c>
    </row>
    <row r="1114" spans="1:3" x14ac:dyDescent="0.2">
      <c r="A1114" t="s">
        <v>1112</v>
      </c>
      <c r="B1114">
        <v>6.0482910608175497E-2</v>
      </c>
      <c r="C1114">
        <v>331697</v>
      </c>
    </row>
    <row r="1115" spans="1:3" x14ac:dyDescent="0.2">
      <c r="A1115" t="s">
        <v>1113</v>
      </c>
      <c r="B1115">
        <v>6.0382582074673903E-2</v>
      </c>
      <c r="C1115">
        <v>423334</v>
      </c>
    </row>
    <row r="1116" spans="1:3" x14ac:dyDescent="0.2">
      <c r="A1116" t="s">
        <v>1114</v>
      </c>
      <c r="B1116">
        <v>6.0174651975614599E-2</v>
      </c>
      <c r="C1116">
        <v>285253</v>
      </c>
    </row>
    <row r="1117" spans="1:3" x14ac:dyDescent="0.2">
      <c r="A1117" t="s">
        <v>1115</v>
      </c>
      <c r="B1117">
        <v>6.0096972583507997E-2</v>
      </c>
      <c r="C1117">
        <v>361133</v>
      </c>
    </row>
    <row r="1118" spans="1:3" x14ac:dyDescent="0.2">
      <c r="A1118" t="s">
        <v>1116</v>
      </c>
      <c r="B1118">
        <v>6.00739885937343E-2</v>
      </c>
      <c r="C1118">
        <v>269501</v>
      </c>
    </row>
    <row r="1119" spans="1:3" x14ac:dyDescent="0.2">
      <c r="A1119" t="s">
        <v>1117</v>
      </c>
      <c r="B1119">
        <v>5.9991281504169998E-2</v>
      </c>
      <c r="C1119">
        <v>174342</v>
      </c>
    </row>
    <row r="1120" spans="1:3" x14ac:dyDescent="0.2">
      <c r="A1120" t="s">
        <v>1118</v>
      </c>
      <c r="B1120">
        <v>5.9894948650273103E-2</v>
      </c>
      <c r="C1120">
        <v>344403</v>
      </c>
    </row>
    <row r="1121" spans="1:3" x14ac:dyDescent="0.2">
      <c r="A1121" t="s">
        <v>1119</v>
      </c>
      <c r="B1121">
        <v>5.98883541194008E-2</v>
      </c>
      <c r="C1121">
        <v>228759</v>
      </c>
    </row>
    <row r="1122" spans="1:3" x14ac:dyDescent="0.2">
      <c r="A1122" t="s">
        <v>1120</v>
      </c>
      <c r="B1122">
        <v>5.9828970477544499E-2</v>
      </c>
      <c r="C1122">
        <v>191312</v>
      </c>
    </row>
    <row r="1123" spans="1:3" x14ac:dyDescent="0.2">
      <c r="A1123" t="s">
        <v>1121</v>
      </c>
      <c r="B1123">
        <v>5.9819828977294397E-2</v>
      </c>
      <c r="C1123">
        <v>393515</v>
      </c>
    </row>
    <row r="1124" spans="1:3" x14ac:dyDescent="0.2">
      <c r="A1124" t="s">
        <v>1122</v>
      </c>
      <c r="B1124">
        <v>5.9791895827290199E-2</v>
      </c>
      <c r="C1124">
        <v>696382</v>
      </c>
    </row>
    <row r="1125" spans="1:3" x14ac:dyDescent="0.2">
      <c r="A1125" t="s">
        <v>1123</v>
      </c>
      <c r="B1125">
        <v>5.9734055259176702E-2</v>
      </c>
      <c r="C1125">
        <v>188385</v>
      </c>
    </row>
    <row r="1126" spans="1:3" x14ac:dyDescent="0.2">
      <c r="A1126" t="s">
        <v>1124</v>
      </c>
      <c r="B1126">
        <v>5.9668999742503302E-2</v>
      </c>
      <c r="C1126">
        <v>170876</v>
      </c>
    </row>
    <row r="1127" spans="1:3" x14ac:dyDescent="0.2">
      <c r="A1127" t="s">
        <v>1125</v>
      </c>
      <c r="B1127">
        <v>5.9656316946020201E-2</v>
      </c>
      <c r="C1127">
        <v>543815</v>
      </c>
    </row>
    <row r="1128" spans="1:3" x14ac:dyDescent="0.2">
      <c r="A1128" t="s">
        <v>1126</v>
      </c>
      <c r="B1128">
        <v>5.9640897091033297E-2</v>
      </c>
      <c r="C1128">
        <v>240154</v>
      </c>
    </row>
    <row r="1129" spans="1:3" x14ac:dyDescent="0.2">
      <c r="A1129" t="s">
        <v>1127</v>
      </c>
      <c r="B1129">
        <v>5.9603836643751899E-2</v>
      </c>
      <c r="C1129">
        <v>184015</v>
      </c>
    </row>
    <row r="1130" spans="1:3" x14ac:dyDescent="0.2">
      <c r="A1130" t="s">
        <v>1128</v>
      </c>
      <c r="B1130">
        <v>5.9575730724363202E-2</v>
      </c>
      <c r="C1130">
        <v>246023</v>
      </c>
    </row>
    <row r="1131" spans="1:3" x14ac:dyDescent="0.2">
      <c r="A1131" t="s">
        <v>1129</v>
      </c>
      <c r="B1131">
        <v>5.9557261630677302E-2</v>
      </c>
      <c r="C1131">
        <v>224557</v>
      </c>
    </row>
    <row r="1132" spans="1:3" x14ac:dyDescent="0.2">
      <c r="A1132" t="s">
        <v>1130</v>
      </c>
      <c r="B1132">
        <v>5.9535785753975903E-2</v>
      </c>
      <c r="C1132">
        <v>275347</v>
      </c>
    </row>
    <row r="1133" spans="1:3" x14ac:dyDescent="0.2">
      <c r="A1133" t="s">
        <v>1131</v>
      </c>
      <c r="B1133">
        <v>5.9522252165040201E-2</v>
      </c>
      <c r="C1133">
        <v>191105</v>
      </c>
    </row>
    <row r="1134" spans="1:3" x14ac:dyDescent="0.2">
      <c r="A1134" t="s">
        <v>1132</v>
      </c>
      <c r="B1134">
        <v>5.9427009764785398E-2</v>
      </c>
      <c r="C1134">
        <v>325660</v>
      </c>
    </row>
    <row r="1135" spans="1:3" x14ac:dyDescent="0.2">
      <c r="A1135" t="s">
        <v>1133</v>
      </c>
      <c r="B1135">
        <v>5.9395472979999302E-2</v>
      </c>
      <c r="C1135">
        <v>173094</v>
      </c>
    </row>
    <row r="1136" spans="1:3" x14ac:dyDescent="0.2">
      <c r="A1136" t="s">
        <v>1134</v>
      </c>
      <c r="B1136">
        <v>5.9295776857429698E-2</v>
      </c>
      <c r="C1136">
        <v>509952</v>
      </c>
    </row>
    <row r="1137" spans="1:3" x14ac:dyDescent="0.2">
      <c r="A1137" t="s">
        <v>1135</v>
      </c>
      <c r="B1137">
        <v>5.9278662099536597E-2</v>
      </c>
      <c r="C1137">
        <v>198520</v>
      </c>
    </row>
    <row r="1138" spans="1:3" x14ac:dyDescent="0.2">
      <c r="A1138" t="s">
        <v>1136</v>
      </c>
      <c r="B1138">
        <v>5.9200625532211198E-2</v>
      </c>
      <c r="C1138">
        <v>186721</v>
      </c>
    </row>
    <row r="1139" spans="1:3" x14ac:dyDescent="0.2">
      <c r="A1139" t="s">
        <v>1137</v>
      </c>
      <c r="B1139">
        <v>5.9179322226723799E-2</v>
      </c>
      <c r="C1139">
        <v>244359</v>
      </c>
    </row>
    <row r="1140" spans="1:3" x14ac:dyDescent="0.2">
      <c r="A1140" t="s">
        <v>1138</v>
      </c>
      <c r="B1140">
        <v>5.91478329308096E-2</v>
      </c>
      <c r="C1140">
        <v>259198</v>
      </c>
    </row>
    <row r="1141" spans="1:3" x14ac:dyDescent="0.2">
      <c r="A1141" t="s">
        <v>1139</v>
      </c>
      <c r="B1141">
        <v>5.9083454562295301E-2</v>
      </c>
      <c r="C1141">
        <v>183537</v>
      </c>
    </row>
    <row r="1142" spans="1:3" x14ac:dyDescent="0.2">
      <c r="A1142" t="s">
        <v>1140</v>
      </c>
      <c r="B1142">
        <v>5.8918445672866498E-2</v>
      </c>
      <c r="C1142">
        <v>196458</v>
      </c>
    </row>
    <row r="1143" spans="1:3" x14ac:dyDescent="0.2">
      <c r="A1143" t="s">
        <v>1141</v>
      </c>
      <c r="B1143">
        <v>5.87932445228967E-2</v>
      </c>
      <c r="C1143">
        <v>326313</v>
      </c>
    </row>
    <row r="1144" spans="1:3" x14ac:dyDescent="0.2">
      <c r="A1144" t="s">
        <v>1142</v>
      </c>
      <c r="B1144">
        <v>5.8720054214218297E-2</v>
      </c>
      <c r="C1144">
        <v>277418</v>
      </c>
    </row>
    <row r="1145" spans="1:3" x14ac:dyDescent="0.2">
      <c r="A1145" t="s">
        <v>1143</v>
      </c>
      <c r="B1145">
        <v>5.8627707902385799E-2</v>
      </c>
      <c r="C1145">
        <v>300694</v>
      </c>
    </row>
    <row r="1146" spans="1:3" x14ac:dyDescent="0.2">
      <c r="A1146" t="s">
        <v>1144</v>
      </c>
      <c r="B1146">
        <v>5.8615316045117202E-2</v>
      </c>
      <c r="C1146">
        <v>307377</v>
      </c>
    </row>
    <row r="1147" spans="1:3" x14ac:dyDescent="0.2">
      <c r="A1147" t="s">
        <v>1145</v>
      </c>
      <c r="B1147">
        <v>5.8546872513130697E-2</v>
      </c>
      <c r="C1147">
        <v>628300</v>
      </c>
    </row>
    <row r="1148" spans="1:3" x14ac:dyDescent="0.2">
      <c r="A1148" t="s">
        <v>1146</v>
      </c>
      <c r="B1148">
        <v>5.8532953349251599E-2</v>
      </c>
      <c r="C1148">
        <v>389490</v>
      </c>
    </row>
    <row r="1149" spans="1:3" x14ac:dyDescent="0.2">
      <c r="A1149" t="s">
        <v>1147</v>
      </c>
      <c r="B1149">
        <v>5.84755288237334E-2</v>
      </c>
      <c r="C1149">
        <v>334516</v>
      </c>
    </row>
    <row r="1150" spans="1:3" x14ac:dyDescent="0.2">
      <c r="A1150" t="s">
        <v>1148</v>
      </c>
      <c r="B1150">
        <v>5.8464928387807598E-2</v>
      </c>
      <c r="C1150">
        <v>544600</v>
      </c>
    </row>
    <row r="1151" spans="1:3" x14ac:dyDescent="0.2">
      <c r="A1151" t="s">
        <v>1149</v>
      </c>
      <c r="B1151">
        <v>5.84171111323303E-2</v>
      </c>
      <c r="C1151">
        <v>293236</v>
      </c>
    </row>
    <row r="1152" spans="1:3" x14ac:dyDescent="0.2">
      <c r="A1152" t="s">
        <v>1150</v>
      </c>
      <c r="B1152">
        <v>5.8349187457359203E-2</v>
      </c>
      <c r="C1152">
        <v>332721</v>
      </c>
    </row>
    <row r="1153" spans="1:3" x14ac:dyDescent="0.2">
      <c r="A1153" t="s">
        <v>1151</v>
      </c>
      <c r="B1153">
        <v>5.8303322606661198E-2</v>
      </c>
      <c r="C1153">
        <v>250466</v>
      </c>
    </row>
    <row r="1154" spans="1:3" x14ac:dyDescent="0.2">
      <c r="A1154" t="s">
        <v>1152</v>
      </c>
      <c r="B1154">
        <v>5.8283692661244002E-2</v>
      </c>
      <c r="C1154">
        <v>330710</v>
      </c>
    </row>
    <row r="1155" spans="1:3" x14ac:dyDescent="0.2">
      <c r="A1155" t="s">
        <v>1153</v>
      </c>
      <c r="B1155">
        <v>5.8283017375484497E-2</v>
      </c>
      <c r="C1155">
        <v>227562</v>
      </c>
    </row>
    <row r="1156" spans="1:3" x14ac:dyDescent="0.2">
      <c r="A1156" t="s">
        <v>1154</v>
      </c>
      <c r="B1156">
        <v>5.8256413375708999E-2</v>
      </c>
      <c r="C1156">
        <v>197283</v>
      </c>
    </row>
    <row r="1157" spans="1:3" x14ac:dyDescent="0.2">
      <c r="A1157" t="s">
        <v>1155</v>
      </c>
      <c r="B1157">
        <v>5.8226667524281198E-2</v>
      </c>
      <c r="C1157">
        <v>373128</v>
      </c>
    </row>
    <row r="1158" spans="1:3" x14ac:dyDescent="0.2">
      <c r="A1158" t="s">
        <v>1156</v>
      </c>
      <c r="B1158">
        <v>5.8091712934402601E-2</v>
      </c>
      <c r="C1158">
        <v>369588</v>
      </c>
    </row>
    <row r="1159" spans="1:3" x14ac:dyDescent="0.2">
      <c r="A1159" t="s">
        <v>1157</v>
      </c>
      <c r="B1159">
        <v>5.8013753881789698E-2</v>
      </c>
      <c r="C1159">
        <v>569003</v>
      </c>
    </row>
    <row r="1160" spans="1:3" x14ac:dyDescent="0.2">
      <c r="A1160" t="s">
        <v>1158</v>
      </c>
      <c r="B1160">
        <v>5.7933448292274002E-2</v>
      </c>
      <c r="C1160">
        <v>273141</v>
      </c>
    </row>
    <row r="1161" spans="1:3" x14ac:dyDescent="0.2">
      <c r="A1161" t="s">
        <v>1159</v>
      </c>
      <c r="B1161">
        <v>5.7802979011509797E-2</v>
      </c>
      <c r="C1161">
        <v>248136</v>
      </c>
    </row>
    <row r="1162" spans="1:3" x14ac:dyDescent="0.2">
      <c r="A1162" t="s">
        <v>1160</v>
      </c>
      <c r="B1162">
        <v>5.77840189654968E-2</v>
      </c>
      <c r="C1162">
        <v>253513</v>
      </c>
    </row>
    <row r="1163" spans="1:3" x14ac:dyDescent="0.2">
      <c r="A1163" t="s">
        <v>1161</v>
      </c>
      <c r="B1163">
        <v>5.7591035197137298E-2</v>
      </c>
      <c r="C1163">
        <v>276102</v>
      </c>
    </row>
    <row r="1164" spans="1:3" x14ac:dyDescent="0.2">
      <c r="A1164" t="s">
        <v>1162</v>
      </c>
      <c r="B1164">
        <v>5.7575492764482698E-2</v>
      </c>
      <c r="C1164">
        <v>537833</v>
      </c>
    </row>
    <row r="1165" spans="1:3" x14ac:dyDescent="0.2">
      <c r="A1165" t="s">
        <v>1163</v>
      </c>
      <c r="B1165">
        <v>5.7567900553502097E-2</v>
      </c>
      <c r="C1165">
        <v>271905</v>
      </c>
    </row>
    <row r="1166" spans="1:3" x14ac:dyDescent="0.2">
      <c r="A1166" t="s">
        <v>1164</v>
      </c>
      <c r="B1166">
        <v>5.7494106572479102E-2</v>
      </c>
      <c r="C1166">
        <v>248582</v>
      </c>
    </row>
    <row r="1167" spans="1:3" x14ac:dyDescent="0.2">
      <c r="A1167" t="s">
        <v>1165</v>
      </c>
      <c r="B1167">
        <v>5.7459378363946101E-2</v>
      </c>
      <c r="C1167">
        <v>235958</v>
      </c>
    </row>
    <row r="1168" spans="1:3" x14ac:dyDescent="0.2">
      <c r="A1168" t="s">
        <v>1166</v>
      </c>
      <c r="B1168">
        <v>5.7429836081521503E-2</v>
      </c>
      <c r="C1168">
        <v>411180</v>
      </c>
    </row>
    <row r="1169" spans="1:3" x14ac:dyDescent="0.2">
      <c r="A1169" t="s">
        <v>1167</v>
      </c>
      <c r="B1169">
        <v>5.7421395962364903E-2</v>
      </c>
      <c r="C1169">
        <v>388148</v>
      </c>
    </row>
    <row r="1170" spans="1:3" x14ac:dyDescent="0.2">
      <c r="A1170" t="s">
        <v>1168</v>
      </c>
      <c r="B1170">
        <v>5.7390019517698197E-2</v>
      </c>
      <c r="C1170">
        <v>200331</v>
      </c>
    </row>
    <row r="1171" spans="1:3" x14ac:dyDescent="0.2">
      <c r="A1171" t="s">
        <v>1169</v>
      </c>
      <c r="B1171">
        <v>5.7389107800888399E-2</v>
      </c>
      <c r="C1171">
        <v>211399</v>
      </c>
    </row>
    <row r="1172" spans="1:3" x14ac:dyDescent="0.2">
      <c r="A1172" t="s">
        <v>1170</v>
      </c>
      <c r="B1172">
        <v>5.7361798788700097E-2</v>
      </c>
      <c r="C1172">
        <v>720218</v>
      </c>
    </row>
    <row r="1173" spans="1:3" x14ac:dyDescent="0.2">
      <c r="A1173" t="s">
        <v>1171</v>
      </c>
      <c r="B1173">
        <v>5.7238843511613902E-2</v>
      </c>
      <c r="C1173">
        <v>630149</v>
      </c>
    </row>
    <row r="1174" spans="1:3" x14ac:dyDescent="0.2">
      <c r="A1174" t="s">
        <v>1172</v>
      </c>
      <c r="B1174">
        <v>5.7236799176375898E-2</v>
      </c>
      <c r="C1174">
        <v>275854</v>
      </c>
    </row>
    <row r="1175" spans="1:3" x14ac:dyDescent="0.2">
      <c r="A1175" t="s">
        <v>1173</v>
      </c>
      <c r="B1175">
        <v>5.7127504757640203E-2</v>
      </c>
      <c r="C1175">
        <v>223325</v>
      </c>
    </row>
    <row r="1176" spans="1:3" x14ac:dyDescent="0.2">
      <c r="A1176" t="s">
        <v>1174</v>
      </c>
      <c r="B1176">
        <v>5.7125895368135497E-2</v>
      </c>
      <c r="C1176">
        <v>461542</v>
      </c>
    </row>
    <row r="1177" spans="1:3" x14ac:dyDescent="0.2">
      <c r="A1177" t="s">
        <v>1175</v>
      </c>
      <c r="B1177">
        <v>5.7078771744787503E-2</v>
      </c>
      <c r="C1177">
        <v>217121</v>
      </c>
    </row>
    <row r="1178" spans="1:3" x14ac:dyDescent="0.2">
      <c r="A1178" t="s">
        <v>1176</v>
      </c>
      <c r="B1178">
        <v>5.7045475370780002E-2</v>
      </c>
      <c r="C1178">
        <v>611144</v>
      </c>
    </row>
    <row r="1179" spans="1:3" x14ac:dyDescent="0.2">
      <c r="A1179" t="s">
        <v>1177</v>
      </c>
      <c r="B1179">
        <v>5.7025270544345599E-2</v>
      </c>
      <c r="C1179">
        <v>202647</v>
      </c>
    </row>
    <row r="1180" spans="1:3" x14ac:dyDescent="0.2">
      <c r="A1180" t="s">
        <v>1178</v>
      </c>
      <c r="B1180">
        <v>5.7001938252803502E-2</v>
      </c>
      <c r="C1180">
        <v>288920</v>
      </c>
    </row>
    <row r="1181" spans="1:3" x14ac:dyDescent="0.2">
      <c r="A1181" t="s">
        <v>1179</v>
      </c>
      <c r="B1181">
        <v>5.69969869434215E-2</v>
      </c>
      <c r="C1181">
        <v>191168</v>
      </c>
    </row>
    <row r="1182" spans="1:3" x14ac:dyDescent="0.2">
      <c r="A1182" t="s">
        <v>1180</v>
      </c>
      <c r="B1182">
        <v>5.6876354266675297E-2</v>
      </c>
      <c r="C1182">
        <v>263519</v>
      </c>
    </row>
    <row r="1183" spans="1:3" x14ac:dyDescent="0.2">
      <c r="A1183" t="s">
        <v>1181</v>
      </c>
      <c r="B1183">
        <v>5.68333607802236E-2</v>
      </c>
      <c r="C1183">
        <v>218604</v>
      </c>
    </row>
    <row r="1184" spans="1:3" x14ac:dyDescent="0.2">
      <c r="A1184" t="s">
        <v>1182</v>
      </c>
      <c r="B1184">
        <v>5.6699276595436499E-2</v>
      </c>
      <c r="C1184">
        <v>414291</v>
      </c>
    </row>
    <row r="1185" spans="1:3" x14ac:dyDescent="0.2">
      <c r="A1185" t="s">
        <v>1183</v>
      </c>
      <c r="B1185">
        <v>5.6679116941483698E-2</v>
      </c>
      <c r="C1185">
        <v>263448</v>
      </c>
    </row>
    <row r="1186" spans="1:3" x14ac:dyDescent="0.2">
      <c r="A1186" t="s">
        <v>1184</v>
      </c>
      <c r="B1186">
        <v>5.6564794712281603E-2</v>
      </c>
      <c r="C1186">
        <v>342227</v>
      </c>
    </row>
    <row r="1187" spans="1:3" x14ac:dyDescent="0.2">
      <c r="A1187" t="s">
        <v>1185</v>
      </c>
      <c r="B1187">
        <v>5.6498703141279999E-2</v>
      </c>
      <c r="C1187">
        <v>225545</v>
      </c>
    </row>
    <row r="1188" spans="1:3" x14ac:dyDescent="0.2">
      <c r="A1188" t="s">
        <v>1186</v>
      </c>
      <c r="B1188">
        <v>5.64163599765252E-2</v>
      </c>
      <c r="C1188">
        <v>182323</v>
      </c>
    </row>
    <row r="1189" spans="1:3" x14ac:dyDescent="0.2">
      <c r="A1189" t="s">
        <v>1187</v>
      </c>
      <c r="B1189">
        <v>5.6396594055268201E-2</v>
      </c>
      <c r="C1189">
        <v>191430</v>
      </c>
    </row>
    <row r="1190" spans="1:3" x14ac:dyDescent="0.2">
      <c r="A1190" t="s">
        <v>1188</v>
      </c>
      <c r="B1190">
        <v>5.6299411848525202E-2</v>
      </c>
      <c r="C1190">
        <v>203519</v>
      </c>
    </row>
    <row r="1191" spans="1:3" x14ac:dyDescent="0.2">
      <c r="A1191" t="s">
        <v>1189</v>
      </c>
      <c r="B1191">
        <v>5.6298290466267997E-2</v>
      </c>
      <c r="C1191">
        <v>317221</v>
      </c>
    </row>
    <row r="1192" spans="1:3" x14ac:dyDescent="0.2">
      <c r="A1192" t="s">
        <v>1190</v>
      </c>
      <c r="B1192">
        <v>5.6259104086697001E-2</v>
      </c>
      <c r="C1192">
        <v>210757</v>
      </c>
    </row>
    <row r="1193" spans="1:3" x14ac:dyDescent="0.2">
      <c r="A1193" t="s">
        <v>1191</v>
      </c>
      <c r="B1193">
        <v>5.61447187202034E-2</v>
      </c>
      <c r="C1193">
        <v>188780</v>
      </c>
    </row>
    <row r="1194" spans="1:3" x14ac:dyDescent="0.2">
      <c r="A1194" t="s">
        <v>1192</v>
      </c>
      <c r="B1194">
        <v>5.6055806373832902E-2</v>
      </c>
      <c r="C1194">
        <v>240546</v>
      </c>
    </row>
    <row r="1195" spans="1:3" x14ac:dyDescent="0.2">
      <c r="A1195" t="s">
        <v>1193</v>
      </c>
      <c r="B1195">
        <v>5.5897270402142499E-2</v>
      </c>
      <c r="C1195">
        <v>207613</v>
      </c>
    </row>
    <row r="1196" spans="1:3" x14ac:dyDescent="0.2">
      <c r="A1196" t="s">
        <v>1194</v>
      </c>
      <c r="B1196">
        <v>5.5820248741350401E-2</v>
      </c>
      <c r="C1196">
        <v>347992</v>
      </c>
    </row>
    <row r="1197" spans="1:3" x14ac:dyDescent="0.2">
      <c r="A1197" t="s">
        <v>1195</v>
      </c>
      <c r="B1197">
        <v>5.5744170255513502E-2</v>
      </c>
      <c r="C1197">
        <v>215018</v>
      </c>
    </row>
    <row r="1198" spans="1:3" x14ac:dyDescent="0.2">
      <c r="A1198" t="s">
        <v>1196</v>
      </c>
      <c r="B1198">
        <v>5.5694408378776102E-2</v>
      </c>
      <c r="C1198">
        <v>554544</v>
      </c>
    </row>
    <row r="1199" spans="1:3" x14ac:dyDescent="0.2">
      <c r="A1199" t="s">
        <v>1197</v>
      </c>
      <c r="B1199">
        <v>5.5665220744967603E-2</v>
      </c>
      <c r="C1199">
        <v>241138</v>
      </c>
    </row>
    <row r="1200" spans="1:3" x14ac:dyDescent="0.2">
      <c r="A1200" t="s">
        <v>1198</v>
      </c>
      <c r="B1200">
        <v>5.5540762891806497E-2</v>
      </c>
      <c r="C1200">
        <v>292938</v>
      </c>
    </row>
    <row r="1201" spans="1:3" x14ac:dyDescent="0.2">
      <c r="A1201" t="s">
        <v>1199</v>
      </c>
      <c r="B1201">
        <v>5.5499969370877797E-2</v>
      </c>
      <c r="C1201">
        <v>195892</v>
      </c>
    </row>
    <row r="1202" spans="1:3" x14ac:dyDescent="0.2">
      <c r="A1202" t="s">
        <v>1200</v>
      </c>
      <c r="B1202">
        <v>5.5418725848958003E-2</v>
      </c>
      <c r="C1202">
        <v>185551</v>
      </c>
    </row>
    <row r="1203" spans="1:3" x14ac:dyDescent="0.2">
      <c r="A1203" t="s">
        <v>1201</v>
      </c>
      <c r="B1203">
        <v>5.5411786728111E-2</v>
      </c>
      <c r="C1203">
        <v>518193</v>
      </c>
    </row>
    <row r="1204" spans="1:3" x14ac:dyDescent="0.2">
      <c r="A1204" t="s">
        <v>1202</v>
      </c>
      <c r="B1204">
        <v>5.5322795310762299E-2</v>
      </c>
      <c r="C1204">
        <v>274245</v>
      </c>
    </row>
    <row r="1205" spans="1:3" x14ac:dyDescent="0.2">
      <c r="A1205" t="s">
        <v>1203</v>
      </c>
      <c r="B1205">
        <v>5.5278554341873898E-2</v>
      </c>
      <c r="C1205">
        <v>346970</v>
      </c>
    </row>
    <row r="1206" spans="1:3" x14ac:dyDescent="0.2">
      <c r="A1206" t="s">
        <v>1204</v>
      </c>
      <c r="B1206">
        <v>5.5240526950610103E-2</v>
      </c>
      <c r="C1206">
        <v>383034</v>
      </c>
    </row>
    <row r="1207" spans="1:3" x14ac:dyDescent="0.2">
      <c r="A1207" t="s">
        <v>1205</v>
      </c>
      <c r="B1207">
        <v>5.5222553844472999E-2</v>
      </c>
      <c r="C1207">
        <v>201367</v>
      </c>
    </row>
    <row r="1208" spans="1:3" x14ac:dyDescent="0.2">
      <c r="A1208" t="s">
        <v>1206</v>
      </c>
      <c r="B1208">
        <v>5.5162092583759099E-2</v>
      </c>
      <c r="C1208">
        <v>274627</v>
      </c>
    </row>
    <row r="1209" spans="1:3" x14ac:dyDescent="0.2">
      <c r="A1209" t="s">
        <v>1207</v>
      </c>
      <c r="B1209">
        <v>5.5144481657449999E-2</v>
      </c>
      <c r="C1209">
        <v>205424</v>
      </c>
    </row>
    <row r="1210" spans="1:3" x14ac:dyDescent="0.2">
      <c r="A1210" t="s">
        <v>1208</v>
      </c>
      <c r="B1210">
        <v>5.5079110776029103E-2</v>
      </c>
      <c r="C1210">
        <v>190998</v>
      </c>
    </row>
    <row r="1211" spans="1:3" x14ac:dyDescent="0.2">
      <c r="A1211" t="s">
        <v>1209</v>
      </c>
      <c r="B1211">
        <v>5.5066574612881003E-2</v>
      </c>
      <c r="C1211">
        <v>253475</v>
      </c>
    </row>
    <row r="1212" spans="1:3" x14ac:dyDescent="0.2">
      <c r="A1212" t="s">
        <v>1210</v>
      </c>
      <c r="B1212">
        <v>5.4999659269018501E-2</v>
      </c>
      <c r="C1212">
        <v>352184</v>
      </c>
    </row>
    <row r="1213" spans="1:3" x14ac:dyDescent="0.2">
      <c r="A1213" t="s">
        <v>1211</v>
      </c>
      <c r="B1213">
        <v>5.4999041192208997E-2</v>
      </c>
      <c r="C1213">
        <v>328533</v>
      </c>
    </row>
    <row r="1214" spans="1:3" x14ac:dyDescent="0.2">
      <c r="A1214" t="s">
        <v>1212</v>
      </c>
      <c r="B1214">
        <v>5.4983932552456302E-2</v>
      </c>
      <c r="C1214">
        <v>363779</v>
      </c>
    </row>
    <row r="1215" spans="1:3" x14ac:dyDescent="0.2">
      <c r="A1215" t="s">
        <v>1213</v>
      </c>
      <c r="B1215">
        <v>5.4940431492221699E-2</v>
      </c>
      <c r="C1215">
        <v>187767</v>
      </c>
    </row>
    <row r="1216" spans="1:3" x14ac:dyDescent="0.2">
      <c r="A1216" t="s">
        <v>1214</v>
      </c>
      <c r="B1216">
        <v>5.4832641008823402E-2</v>
      </c>
      <c r="C1216">
        <v>370491</v>
      </c>
    </row>
    <row r="1217" spans="1:3" x14ac:dyDescent="0.2">
      <c r="A1217" t="s">
        <v>1215</v>
      </c>
      <c r="B1217">
        <v>5.4772027561941099E-2</v>
      </c>
      <c r="C1217">
        <v>204630</v>
      </c>
    </row>
    <row r="1218" spans="1:3" x14ac:dyDescent="0.2">
      <c r="A1218" t="s">
        <v>1216</v>
      </c>
      <c r="B1218">
        <v>5.4685816687424803E-2</v>
      </c>
      <c r="C1218">
        <v>190287</v>
      </c>
    </row>
    <row r="1219" spans="1:3" x14ac:dyDescent="0.2">
      <c r="A1219" t="s">
        <v>1217</v>
      </c>
      <c r="B1219">
        <v>5.46481957831014E-2</v>
      </c>
      <c r="C1219">
        <v>193602</v>
      </c>
    </row>
    <row r="1220" spans="1:3" x14ac:dyDescent="0.2">
      <c r="A1220" t="s">
        <v>1218</v>
      </c>
      <c r="B1220">
        <v>5.4634947782349001E-2</v>
      </c>
      <c r="C1220">
        <v>297026</v>
      </c>
    </row>
    <row r="1221" spans="1:3" x14ac:dyDescent="0.2">
      <c r="A1221" t="s">
        <v>1219</v>
      </c>
      <c r="B1221">
        <v>5.4613164661335999E-2</v>
      </c>
      <c r="C1221">
        <v>368684</v>
      </c>
    </row>
    <row r="1222" spans="1:3" x14ac:dyDescent="0.2">
      <c r="A1222" t="s">
        <v>1220</v>
      </c>
      <c r="B1222">
        <v>5.4491623880373298E-2</v>
      </c>
      <c r="C1222">
        <v>240147</v>
      </c>
    </row>
    <row r="1223" spans="1:3" x14ac:dyDescent="0.2">
      <c r="A1223" t="s">
        <v>1221</v>
      </c>
      <c r="B1223">
        <v>5.4428551171611897E-2</v>
      </c>
      <c r="C1223">
        <v>225672</v>
      </c>
    </row>
    <row r="1224" spans="1:3" x14ac:dyDescent="0.2">
      <c r="A1224" t="s">
        <v>1222</v>
      </c>
      <c r="B1224">
        <v>5.4419815051274002E-2</v>
      </c>
      <c r="C1224">
        <v>226333</v>
      </c>
    </row>
    <row r="1225" spans="1:3" x14ac:dyDescent="0.2">
      <c r="A1225" t="s">
        <v>1223</v>
      </c>
      <c r="B1225">
        <v>5.4365966399304098E-2</v>
      </c>
      <c r="C1225">
        <v>197734</v>
      </c>
    </row>
    <row r="1226" spans="1:3" x14ac:dyDescent="0.2">
      <c r="A1226" t="s">
        <v>1224</v>
      </c>
      <c r="B1226">
        <v>5.4356710335459198E-2</v>
      </c>
      <c r="C1226">
        <v>347464</v>
      </c>
    </row>
    <row r="1227" spans="1:3" x14ac:dyDescent="0.2">
      <c r="A1227" t="s">
        <v>1225</v>
      </c>
      <c r="B1227">
        <v>5.4328102817709202E-2</v>
      </c>
      <c r="C1227">
        <v>212726</v>
      </c>
    </row>
    <row r="1228" spans="1:3" x14ac:dyDescent="0.2">
      <c r="A1228" t="s">
        <v>1226</v>
      </c>
      <c r="B1228">
        <v>5.4320078170163301E-2</v>
      </c>
      <c r="C1228">
        <v>195471</v>
      </c>
    </row>
    <row r="1229" spans="1:3" x14ac:dyDescent="0.2">
      <c r="A1229" t="s">
        <v>1227</v>
      </c>
      <c r="B1229">
        <v>5.4272802413078698E-2</v>
      </c>
      <c r="C1229">
        <v>652113</v>
      </c>
    </row>
    <row r="1230" spans="1:3" x14ac:dyDescent="0.2">
      <c r="A1230" t="s">
        <v>1228</v>
      </c>
      <c r="B1230">
        <v>5.4254694033726E-2</v>
      </c>
      <c r="C1230">
        <v>292712</v>
      </c>
    </row>
    <row r="1231" spans="1:3" x14ac:dyDescent="0.2">
      <c r="A1231" t="s">
        <v>1229</v>
      </c>
      <c r="B1231">
        <v>5.4189300543212998E-2</v>
      </c>
      <c r="C1231">
        <v>249994</v>
      </c>
    </row>
    <row r="1232" spans="1:3" x14ac:dyDescent="0.2">
      <c r="A1232" t="s">
        <v>1230</v>
      </c>
      <c r="B1232">
        <v>5.4149354233662197E-2</v>
      </c>
      <c r="C1232">
        <v>364141</v>
      </c>
    </row>
    <row r="1233" spans="1:3" x14ac:dyDescent="0.2">
      <c r="A1233" t="s">
        <v>1231</v>
      </c>
      <c r="B1233">
        <v>5.4125630722298999E-2</v>
      </c>
      <c r="C1233">
        <v>251101</v>
      </c>
    </row>
    <row r="1234" spans="1:3" x14ac:dyDescent="0.2">
      <c r="A1234" t="s">
        <v>1232</v>
      </c>
      <c r="B1234">
        <v>5.4044257880624003E-2</v>
      </c>
      <c r="C1234">
        <v>526957</v>
      </c>
    </row>
    <row r="1235" spans="1:3" x14ac:dyDescent="0.2">
      <c r="A1235" t="s">
        <v>1233</v>
      </c>
      <c r="B1235">
        <v>5.4018728235195303E-2</v>
      </c>
      <c r="C1235">
        <v>321333</v>
      </c>
    </row>
    <row r="1236" spans="1:3" x14ac:dyDescent="0.2">
      <c r="A1236" t="s">
        <v>1234</v>
      </c>
      <c r="B1236">
        <v>5.3968414403032197E-2</v>
      </c>
      <c r="C1236">
        <v>197875</v>
      </c>
    </row>
    <row r="1237" spans="1:3" x14ac:dyDescent="0.2">
      <c r="A1237" t="s">
        <v>1235</v>
      </c>
      <c r="B1237">
        <v>5.39399987232341E-2</v>
      </c>
      <c r="C1237">
        <v>297627</v>
      </c>
    </row>
    <row r="1238" spans="1:3" x14ac:dyDescent="0.2">
      <c r="A1238" t="s">
        <v>1236</v>
      </c>
      <c r="B1238">
        <v>5.3894966454043701E-2</v>
      </c>
      <c r="C1238">
        <v>302570</v>
      </c>
    </row>
    <row r="1239" spans="1:3" x14ac:dyDescent="0.2">
      <c r="A1239" t="s">
        <v>1237</v>
      </c>
      <c r="B1239">
        <v>5.3656878160724203E-2</v>
      </c>
      <c r="C1239">
        <v>352965</v>
      </c>
    </row>
    <row r="1240" spans="1:3" x14ac:dyDescent="0.2">
      <c r="A1240" t="s">
        <v>1238</v>
      </c>
      <c r="B1240">
        <v>5.3654756377410399E-2</v>
      </c>
      <c r="C1240">
        <v>299377</v>
      </c>
    </row>
    <row r="1241" spans="1:3" x14ac:dyDescent="0.2">
      <c r="A1241" t="s">
        <v>1239</v>
      </c>
      <c r="B1241">
        <v>5.3572753800438702E-2</v>
      </c>
      <c r="C1241">
        <v>336869</v>
      </c>
    </row>
    <row r="1242" spans="1:3" x14ac:dyDescent="0.2">
      <c r="A1242" t="s">
        <v>1240</v>
      </c>
      <c r="B1242">
        <v>5.3550033721683703E-2</v>
      </c>
      <c r="C1242">
        <v>378095</v>
      </c>
    </row>
    <row r="1243" spans="1:3" x14ac:dyDescent="0.2">
      <c r="A1243" t="s">
        <v>1241</v>
      </c>
      <c r="B1243">
        <v>5.3486870827751699E-2</v>
      </c>
      <c r="C1243">
        <v>267991</v>
      </c>
    </row>
    <row r="1244" spans="1:3" x14ac:dyDescent="0.2">
      <c r="A1244" t="s">
        <v>1242</v>
      </c>
      <c r="B1244">
        <v>5.34582525785827E-2</v>
      </c>
      <c r="C1244">
        <v>718224</v>
      </c>
    </row>
    <row r="1245" spans="1:3" x14ac:dyDescent="0.2">
      <c r="A1245" t="s">
        <v>1243</v>
      </c>
      <c r="B1245">
        <v>5.34524744568486E-2</v>
      </c>
      <c r="C1245">
        <v>304289</v>
      </c>
    </row>
    <row r="1246" spans="1:3" x14ac:dyDescent="0.2">
      <c r="A1246" t="s">
        <v>1244</v>
      </c>
      <c r="B1246">
        <v>5.3417818017543202E-2</v>
      </c>
      <c r="C1246">
        <v>425008</v>
      </c>
    </row>
    <row r="1247" spans="1:3" x14ac:dyDescent="0.2">
      <c r="A1247" t="s">
        <v>1245</v>
      </c>
      <c r="B1247">
        <v>5.3344638439895301E-2</v>
      </c>
      <c r="C1247">
        <v>500069</v>
      </c>
    </row>
    <row r="1248" spans="1:3" x14ac:dyDescent="0.2">
      <c r="A1248" t="s">
        <v>1246</v>
      </c>
      <c r="B1248">
        <v>5.32644951001408E-2</v>
      </c>
      <c r="C1248">
        <v>328887</v>
      </c>
    </row>
    <row r="1249" spans="1:3" x14ac:dyDescent="0.2">
      <c r="A1249" t="s">
        <v>1247</v>
      </c>
      <c r="B1249">
        <v>5.3169816427523803E-2</v>
      </c>
      <c r="C1249">
        <v>273407</v>
      </c>
    </row>
    <row r="1250" spans="1:3" x14ac:dyDescent="0.2">
      <c r="A1250" t="s">
        <v>1248</v>
      </c>
      <c r="B1250">
        <v>5.31068024046586E-2</v>
      </c>
      <c r="C1250">
        <v>339674</v>
      </c>
    </row>
    <row r="1251" spans="1:3" x14ac:dyDescent="0.2">
      <c r="A1251" t="s">
        <v>1249</v>
      </c>
      <c r="B1251">
        <v>5.3053714537456401E-2</v>
      </c>
      <c r="C1251">
        <v>308706</v>
      </c>
    </row>
    <row r="1252" spans="1:3" x14ac:dyDescent="0.2">
      <c r="A1252" t="s">
        <v>1250</v>
      </c>
      <c r="B1252">
        <v>5.30160103504492E-2</v>
      </c>
      <c r="C1252">
        <v>499302</v>
      </c>
    </row>
    <row r="1253" spans="1:3" x14ac:dyDescent="0.2">
      <c r="A1253" t="s">
        <v>1251</v>
      </c>
      <c r="B1253">
        <v>5.3014365570715899E-2</v>
      </c>
      <c r="C1253">
        <v>499110</v>
      </c>
    </row>
    <row r="1254" spans="1:3" x14ac:dyDescent="0.2">
      <c r="A1254" t="s">
        <v>1252</v>
      </c>
      <c r="B1254">
        <v>5.2915627140992003E-2</v>
      </c>
      <c r="C1254">
        <v>309436</v>
      </c>
    </row>
    <row r="1255" spans="1:3" x14ac:dyDescent="0.2">
      <c r="A1255" t="s">
        <v>1253</v>
      </c>
      <c r="B1255">
        <v>5.2885929816589697E-2</v>
      </c>
      <c r="C1255">
        <v>259691</v>
      </c>
    </row>
    <row r="1256" spans="1:3" x14ac:dyDescent="0.2">
      <c r="A1256" t="s">
        <v>1254</v>
      </c>
      <c r="B1256">
        <v>5.28294160251572E-2</v>
      </c>
      <c r="C1256">
        <v>327223</v>
      </c>
    </row>
    <row r="1257" spans="1:3" x14ac:dyDescent="0.2">
      <c r="A1257" t="s">
        <v>1255</v>
      </c>
      <c r="B1257">
        <v>5.2750565184627E-2</v>
      </c>
      <c r="C1257">
        <v>214974</v>
      </c>
    </row>
    <row r="1258" spans="1:3" x14ac:dyDescent="0.2">
      <c r="A1258" t="s">
        <v>1256</v>
      </c>
      <c r="B1258">
        <v>5.2633636847944601E-2</v>
      </c>
      <c r="C1258">
        <v>204603</v>
      </c>
    </row>
    <row r="1259" spans="1:3" x14ac:dyDescent="0.2">
      <c r="A1259" t="s">
        <v>1257</v>
      </c>
      <c r="B1259">
        <v>5.2481051035876698E-2</v>
      </c>
      <c r="C1259">
        <v>197900</v>
      </c>
    </row>
    <row r="1260" spans="1:3" x14ac:dyDescent="0.2">
      <c r="A1260" t="s">
        <v>1258</v>
      </c>
      <c r="B1260">
        <v>5.24718422385907E-2</v>
      </c>
      <c r="C1260">
        <v>205272</v>
      </c>
    </row>
    <row r="1261" spans="1:3" x14ac:dyDescent="0.2">
      <c r="A1261" t="s">
        <v>1259</v>
      </c>
      <c r="B1261">
        <v>5.2445909713165498E-2</v>
      </c>
      <c r="C1261">
        <v>246902</v>
      </c>
    </row>
    <row r="1262" spans="1:3" x14ac:dyDescent="0.2">
      <c r="A1262" t="s">
        <v>1260</v>
      </c>
      <c r="B1262">
        <v>5.2444515966139402E-2</v>
      </c>
      <c r="C1262">
        <v>360419</v>
      </c>
    </row>
    <row r="1263" spans="1:3" x14ac:dyDescent="0.2">
      <c r="A1263" t="s">
        <v>1261</v>
      </c>
      <c r="B1263">
        <v>5.2442934560287403E-2</v>
      </c>
      <c r="C1263">
        <v>256679</v>
      </c>
    </row>
    <row r="1264" spans="1:3" x14ac:dyDescent="0.2">
      <c r="A1264" t="s">
        <v>1262</v>
      </c>
      <c r="B1264">
        <v>5.2387785238639198E-2</v>
      </c>
      <c r="C1264">
        <v>287128</v>
      </c>
    </row>
    <row r="1265" spans="1:3" x14ac:dyDescent="0.2">
      <c r="A1265" t="s">
        <v>1263</v>
      </c>
      <c r="B1265">
        <v>5.2380645280168003E-2</v>
      </c>
      <c r="C1265">
        <v>217084</v>
      </c>
    </row>
    <row r="1266" spans="1:3" x14ac:dyDescent="0.2">
      <c r="A1266" t="s">
        <v>1264</v>
      </c>
      <c r="B1266">
        <v>5.22593255891158E-2</v>
      </c>
      <c r="C1266">
        <v>671727</v>
      </c>
    </row>
    <row r="1267" spans="1:3" x14ac:dyDescent="0.2">
      <c r="A1267" t="s">
        <v>1265</v>
      </c>
      <c r="B1267">
        <v>5.2073533942692797E-2</v>
      </c>
      <c r="C1267">
        <v>243425</v>
      </c>
    </row>
    <row r="1268" spans="1:3" x14ac:dyDescent="0.2">
      <c r="A1268" t="s">
        <v>1266</v>
      </c>
      <c r="B1268">
        <v>5.2021663133684302E-2</v>
      </c>
      <c r="C1268">
        <v>305219</v>
      </c>
    </row>
    <row r="1269" spans="1:3" x14ac:dyDescent="0.2">
      <c r="A1269" t="s">
        <v>1267</v>
      </c>
      <c r="B1269">
        <v>5.1983143091814898E-2</v>
      </c>
      <c r="C1269">
        <v>260546</v>
      </c>
    </row>
    <row r="1270" spans="1:3" x14ac:dyDescent="0.2">
      <c r="A1270" t="s">
        <v>1268</v>
      </c>
      <c r="B1270">
        <v>5.19381759882203E-2</v>
      </c>
      <c r="C1270">
        <v>206457</v>
      </c>
    </row>
    <row r="1271" spans="1:3" x14ac:dyDescent="0.2">
      <c r="A1271" t="s">
        <v>1269</v>
      </c>
      <c r="B1271">
        <v>5.1859824820023201E-2</v>
      </c>
      <c r="C1271">
        <v>256422</v>
      </c>
    </row>
    <row r="1272" spans="1:3" x14ac:dyDescent="0.2">
      <c r="A1272" t="s">
        <v>1270</v>
      </c>
      <c r="B1272">
        <v>5.1709750462638399E-2</v>
      </c>
      <c r="C1272">
        <v>435005</v>
      </c>
    </row>
    <row r="1273" spans="1:3" x14ac:dyDescent="0.2">
      <c r="A1273" t="s">
        <v>1271</v>
      </c>
      <c r="B1273">
        <v>5.1691482732609602E-2</v>
      </c>
      <c r="C1273">
        <v>243928</v>
      </c>
    </row>
    <row r="1274" spans="1:3" x14ac:dyDescent="0.2">
      <c r="A1274" t="s">
        <v>1272</v>
      </c>
      <c r="B1274">
        <v>5.1663672628325399E-2</v>
      </c>
      <c r="C1274">
        <v>302824</v>
      </c>
    </row>
    <row r="1275" spans="1:3" x14ac:dyDescent="0.2">
      <c r="A1275" t="s">
        <v>1273</v>
      </c>
      <c r="B1275">
        <v>5.1622872092921199E-2</v>
      </c>
      <c r="C1275">
        <v>227806</v>
      </c>
    </row>
    <row r="1276" spans="1:3" x14ac:dyDescent="0.2">
      <c r="A1276" t="s">
        <v>1274</v>
      </c>
      <c r="B1276">
        <v>5.1532925046718601E-2</v>
      </c>
      <c r="C1276">
        <v>270235</v>
      </c>
    </row>
    <row r="1277" spans="1:3" x14ac:dyDescent="0.2">
      <c r="A1277" t="s">
        <v>1275</v>
      </c>
      <c r="B1277">
        <v>5.1351204965144601E-2</v>
      </c>
      <c r="C1277">
        <v>627736</v>
      </c>
    </row>
    <row r="1278" spans="1:3" x14ac:dyDescent="0.2">
      <c r="A1278" t="s">
        <v>1276</v>
      </c>
      <c r="B1278">
        <v>5.1308995887714301E-2</v>
      </c>
      <c r="C1278">
        <v>285486</v>
      </c>
    </row>
    <row r="1279" spans="1:3" x14ac:dyDescent="0.2">
      <c r="A1279" t="s">
        <v>1277</v>
      </c>
      <c r="B1279">
        <v>5.12415273575497E-2</v>
      </c>
      <c r="C1279">
        <v>236644</v>
      </c>
    </row>
    <row r="1280" spans="1:3" x14ac:dyDescent="0.2">
      <c r="A1280" t="s">
        <v>1278</v>
      </c>
      <c r="B1280">
        <v>5.12405511128943E-2</v>
      </c>
      <c r="C1280">
        <v>219338</v>
      </c>
    </row>
    <row r="1281" spans="1:3" x14ac:dyDescent="0.2">
      <c r="A1281" t="s">
        <v>1279</v>
      </c>
      <c r="B1281">
        <v>5.1224798056084597E-2</v>
      </c>
      <c r="C1281">
        <v>380675</v>
      </c>
    </row>
    <row r="1282" spans="1:3" x14ac:dyDescent="0.2">
      <c r="A1282" t="s">
        <v>1280</v>
      </c>
      <c r="B1282">
        <v>5.1200447366581602E-2</v>
      </c>
      <c r="C1282">
        <v>243201</v>
      </c>
    </row>
    <row r="1283" spans="1:3" x14ac:dyDescent="0.2">
      <c r="A1283" t="s">
        <v>1281</v>
      </c>
      <c r="B1283">
        <v>5.1076822642176598E-2</v>
      </c>
      <c r="C1283">
        <v>294106</v>
      </c>
    </row>
    <row r="1284" spans="1:3" x14ac:dyDescent="0.2">
      <c r="A1284" t="s">
        <v>1282</v>
      </c>
      <c r="B1284">
        <v>5.1076070015957903E-2</v>
      </c>
      <c r="C1284">
        <v>644196</v>
      </c>
    </row>
    <row r="1285" spans="1:3" x14ac:dyDescent="0.2">
      <c r="A1285" t="s">
        <v>1283</v>
      </c>
      <c r="B1285">
        <v>5.1073464150856299E-2</v>
      </c>
      <c r="C1285">
        <v>519859</v>
      </c>
    </row>
    <row r="1286" spans="1:3" x14ac:dyDescent="0.2">
      <c r="A1286" t="s">
        <v>1284</v>
      </c>
      <c r="B1286">
        <v>5.0962701322634502E-2</v>
      </c>
      <c r="C1286">
        <v>520930</v>
      </c>
    </row>
    <row r="1287" spans="1:3" x14ac:dyDescent="0.2">
      <c r="A1287" t="s">
        <v>1285</v>
      </c>
      <c r="B1287">
        <v>5.0912686654584802E-2</v>
      </c>
      <c r="C1287">
        <v>290242</v>
      </c>
    </row>
    <row r="1288" spans="1:3" x14ac:dyDescent="0.2">
      <c r="A1288" t="s">
        <v>1286</v>
      </c>
      <c r="B1288">
        <v>5.0895503156809699E-2</v>
      </c>
      <c r="C1288">
        <v>333723</v>
      </c>
    </row>
    <row r="1289" spans="1:3" x14ac:dyDescent="0.2">
      <c r="A1289" t="s">
        <v>1287</v>
      </c>
      <c r="B1289">
        <v>5.0884746155222697E-2</v>
      </c>
      <c r="C1289">
        <v>474995</v>
      </c>
    </row>
    <row r="1290" spans="1:3" x14ac:dyDescent="0.2">
      <c r="A1290" t="s">
        <v>1288</v>
      </c>
      <c r="B1290">
        <v>5.0618680931107503E-2</v>
      </c>
      <c r="C1290">
        <v>272192</v>
      </c>
    </row>
    <row r="1291" spans="1:3" x14ac:dyDescent="0.2">
      <c r="A1291" t="s">
        <v>1289</v>
      </c>
      <c r="B1291">
        <v>5.0608566470745998E-2</v>
      </c>
      <c r="C1291">
        <v>324451</v>
      </c>
    </row>
    <row r="1292" spans="1:3" x14ac:dyDescent="0.2">
      <c r="A1292" t="s">
        <v>1290</v>
      </c>
      <c r="B1292">
        <v>5.0591147638379998E-2</v>
      </c>
      <c r="C1292">
        <v>252475</v>
      </c>
    </row>
    <row r="1293" spans="1:3" x14ac:dyDescent="0.2">
      <c r="A1293" t="s">
        <v>1291</v>
      </c>
      <c r="B1293">
        <v>5.0547957612535097E-2</v>
      </c>
      <c r="C1293">
        <v>331230</v>
      </c>
    </row>
    <row r="1294" spans="1:3" x14ac:dyDescent="0.2">
      <c r="A1294" t="s">
        <v>1292</v>
      </c>
      <c r="B1294">
        <v>5.0540358275743803E-2</v>
      </c>
      <c r="C1294">
        <v>760699</v>
      </c>
    </row>
    <row r="1295" spans="1:3" x14ac:dyDescent="0.2">
      <c r="A1295" t="s">
        <v>1293</v>
      </c>
      <c r="B1295">
        <v>5.0512570173297501E-2</v>
      </c>
      <c r="C1295">
        <v>245820</v>
      </c>
    </row>
    <row r="1296" spans="1:3" x14ac:dyDescent="0.2">
      <c r="A1296" t="s">
        <v>1294</v>
      </c>
      <c r="B1296">
        <v>5.02686354543153E-2</v>
      </c>
      <c r="C1296">
        <v>718818</v>
      </c>
    </row>
    <row r="1297" spans="1:3" x14ac:dyDescent="0.2">
      <c r="A1297" t="s">
        <v>1295</v>
      </c>
      <c r="B1297">
        <v>5.0133358013680802E-2</v>
      </c>
      <c r="C1297">
        <v>237706</v>
      </c>
    </row>
    <row r="1298" spans="1:3" x14ac:dyDescent="0.2">
      <c r="A1298" t="s">
        <v>1296</v>
      </c>
      <c r="B1298">
        <v>5.0059824771315001E-2</v>
      </c>
      <c r="C1298">
        <v>207272</v>
      </c>
    </row>
    <row r="1299" spans="1:3" x14ac:dyDescent="0.2">
      <c r="A1299" t="s">
        <v>1297</v>
      </c>
      <c r="B1299">
        <v>5.0055508245984003E-2</v>
      </c>
      <c r="C1299">
        <v>224291</v>
      </c>
    </row>
    <row r="1300" spans="1:3" x14ac:dyDescent="0.2">
      <c r="A1300" t="s">
        <v>1298</v>
      </c>
      <c r="B1300">
        <v>5.0004227750957302E-2</v>
      </c>
      <c r="C1300">
        <v>248359</v>
      </c>
    </row>
    <row r="1301" spans="1:3" x14ac:dyDescent="0.2">
      <c r="A1301" t="s">
        <v>1299</v>
      </c>
      <c r="B1301">
        <v>4.9820982233331097E-2</v>
      </c>
      <c r="C1301">
        <v>325666</v>
      </c>
    </row>
    <row r="1302" spans="1:3" x14ac:dyDescent="0.2">
      <c r="A1302" t="s">
        <v>1300</v>
      </c>
      <c r="B1302">
        <v>4.97775100993436E-2</v>
      </c>
      <c r="C1302">
        <v>312149</v>
      </c>
    </row>
    <row r="1303" spans="1:3" x14ac:dyDescent="0.2">
      <c r="A1303" t="s">
        <v>1301</v>
      </c>
      <c r="B1303">
        <v>4.9656467489008697E-2</v>
      </c>
      <c r="C1303">
        <v>224724</v>
      </c>
    </row>
    <row r="1304" spans="1:3" x14ac:dyDescent="0.2">
      <c r="A1304" t="s">
        <v>1302</v>
      </c>
      <c r="B1304">
        <v>4.96535915464002E-2</v>
      </c>
      <c r="C1304">
        <v>389136</v>
      </c>
    </row>
    <row r="1305" spans="1:3" x14ac:dyDescent="0.2">
      <c r="A1305" t="s">
        <v>1303</v>
      </c>
      <c r="B1305">
        <v>4.9524192174828299E-2</v>
      </c>
      <c r="C1305">
        <v>228979</v>
      </c>
    </row>
    <row r="1306" spans="1:3" x14ac:dyDescent="0.2">
      <c r="A1306" t="s">
        <v>1304</v>
      </c>
      <c r="B1306">
        <v>4.9496747762578598E-2</v>
      </c>
      <c r="C1306">
        <v>372974</v>
      </c>
    </row>
    <row r="1307" spans="1:3" x14ac:dyDescent="0.2">
      <c r="A1307" t="s">
        <v>1305</v>
      </c>
      <c r="B1307">
        <v>4.9446017171337703E-2</v>
      </c>
      <c r="C1307">
        <v>258221</v>
      </c>
    </row>
    <row r="1308" spans="1:3" x14ac:dyDescent="0.2">
      <c r="A1308" t="s">
        <v>1306</v>
      </c>
      <c r="B1308">
        <v>4.9312844025743E-2</v>
      </c>
      <c r="C1308">
        <v>251253</v>
      </c>
    </row>
    <row r="1309" spans="1:3" x14ac:dyDescent="0.2">
      <c r="A1309" t="s">
        <v>1307</v>
      </c>
      <c r="B1309">
        <v>4.9169059649900197E-2</v>
      </c>
      <c r="C1309">
        <v>352071</v>
      </c>
    </row>
    <row r="1310" spans="1:3" x14ac:dyDescent="0.2">
      <c r="A1310" t="s">
        <v>1308</v>
      </c>
      <c r="B1310">
        <v>4.9166850991668502E-2</v>
      </c>
      <c r="C1310">
        <v>271260</v>
      </c>
    </row>
    <row r="1311" spans="1:3" x14ac:dyDescent="0.2">
      <c r="A1311" t="s">
        <v>1309</v>
      </c>
      <c r="B1311">
        <v>4.9159531792599701E-2</v>
      </c>
      <c r="C1311">
        <v>267232</v>
      </c>
    </row>
    <row r="1312" spans="1:3" x14ac:dyDescent="0.2">
      <c r="A1312" t="s">
        <v>1310</v>
      </c>
      <c r="B1312">
        <v>4.9125045348630499E-2</v>
      </c>
      <c r="C1312">
        <v>410707</v>
      </c>
    </row>
    <row r="1313" spans="1:3" x14ac:dyDescent="0.2">
      <c r="A1313" t="s">
        <v>1311</v>
      </c>
      <c r="B1313">
        <v>4.9076900397749E-2</v>
      </c>
      <c r="C1313">
        <v>739411</v>
      </c>
    </row>
    <row r="1314" spans="1:3" x14ac:dyDescent="0.2">
      <c r="A1314" t="s">
        <v>1312</v>
      </c>
      <c r="B1314">
        <v>4.8917152473682002E-2</v>
      </c>
      <c r="C1314">
        <v>260563</v>
      </c>
    </row>
    <row r="1315" spans="1:3" x14ac:dyDescent="0.2">
      <c r="A1315" t="s">
        <v>1313</v>
      </c>
      <c r="B1315">
        <v>4.88820450691946E-2</v>
      </c>
      <c r="C1315">
        <v>353279</v>
      </c>
    </row>
    <row r="1316" spans="1:3" x14ac:dyDescent="0.2">
      <c r="A1316" t="s">
        <v>1314</v>
      </c>
      <c r="B1316">
        <v>4.88389129205581E-2</v>
      </c>
      <c r="C1316">
        <v>359017</v>
      </c>
    </row>
    <row r="1317" spans="1:3" x14ac:dyDescent="0.2">
      <c r="A1317" t="s">
        <v>1315</v>
      </c>
      <c r="B1317">
        <v>4.8738620134627798E-2</v>
      </c>
      <c r="C1317">
        <v>214963</v>
      </c>
    </row>
    <row r="1318" spans="1:3" x14ac:dyDescent="0.2">
      <c r="A1318" t="s">
        <v>1316</v>
      </c>
      <c r="B1318">
        <v>4.8689052437902502E-2</v>
      </c>
      <c r="C1318">
        <v>260880</v>
      </c>
    </row>
    <row r="1319" spans="1:3" x14ac:dyDescent="0.2">
      <c r="A1319" t="s">
        <v>1317</v>
      </c>
      <c r="B1319">
        <v>4.8657216526949099E-2</v>
      </c>
      <c r="C1319">
        <v>321124</v>
      </c>
    </row>
    <row r="1320" spans="1:3" x14ac:dyDescent="0.2">
      <c r="A1320" t="s">
        <v>1318</v>
      </c>
      <c r="B1320">
        <v>4.8587271040084798E-2</v>
      </c>
      <c r="C1320">
        <v>656283</v>
      </c>
    </row>
    <row r="1321" spans="1:3" x14ac:dyDescent="0.2">
      <c r="A1321" t="s">
        <v>1319</v>
      </c>
      <c r="B1321">
        <v>4.8534853863001298E-2</v>
      </c>
      <c r="C1321">
        <v>264820</v>
      </c>
    </row>
    <row r="1322" spans="1:3" x14ac:dyDescent="0.2">
      <c r="A1322" t="s">
        <v>1320</v>
      </c>
      <c r="B1322">
        <v>4.8503981875916202E-2</v>
      </c>
      <c r="C1322">
        <v>217611</v>
      </c>
    </row>
    <row r="1323" spans="1:3" x14ac:dyDescent="0.2">
      <c r="A1323" t="s">
        <v>1321</v>
      </c>
      <c r="B1323">
        <v>4.8422119037568601E-2</v>
      </c>
      <c r="C1323">
        <v>296125</v>
      </c>
    </row>
    <row r="1324" spans="1:3" x14ac:dyDescent="0.2">
      <c r="A1324" t="s">
        <v>1322</v>
      </c>
      <c r="B1324">
        <v>4.8283297438295E-2</v>
      </c>
      <c r="C1324">
        <v>782838</v>
      </c>
    </row>
    <row r="1325" spans="1:3" x14ac:dyDescent="0.2">
      <c r="A1325" t="s">
        <v>1323</v>
      </c>
      <c r="B1325">
        <v>4.8154736232298302E-2</v>
      </c>
      <c r="C1325">
        <v>391841</v>
      </c>
    </row>
    <row r="1326" spans="1:3" x14ac:dyDescent="0.2">
      <c r="A1326" t="s">
        <v>1324</v>
      </c>
      <c r="B1326">
        <v>4.8084085600656502E-2</v>
      </c>
      <c r="C1326">
        <v>316820</v>
      </c>
    </row>
    <row r="1327" spans="1:3" x14ac:dyDescent="0.2">
      <c r="A1327" t="s">
        <v>1325</v>
      </c>
      <c r="B1327">
        <v>4.8064550498717301E-2</v>
      </c>
      <c r="C1327">
        <v>244026</v>
      </c>
    </row>
    <row r="1328" spans="1:3" x14ac:dyDescent="0.2">
      <c r="A1328" t="s">
        <v>1326</v>
      </c>
      <c r="B1328">
        <v>4.8013097302560898E-2</v>
      </c>
      <c r="C1328">
        <v>515526</v>
      </c>
    </row>
    <row r="1329" spans="1:3" x14ac:dyDescent="0.2">
      <c r="A1329" t="s">
        <v>1327</v>
      </c>
      <c r="B1329">
        <v>4.79612844327275E-2</v>
      </c>
      <c r="C1329">
        <v>214694</v>
      </c>
    </row>
    <row r="1330" spans="1:3" x14ac:dyDescent="0.2">
      <c r="A1330" t="s">
        <v>1328</v>
      </c>
      <c r="B1330">
        <v>4.7908397846504497E-2</v>
      </c>
      <c r="C1330">
        <v>610728</v>
      </c>
    </row>
    <row r="1331" spans="1:3" x14ac:dyDescent="0.2">
      <c r="A1331" t="s">
        <v>1329</v>
      </c>
      <c r="B1331">
        <v>4.77680172104697E-2</v>
      </c>
      <c r="C1331">
        <v>223120</v>
      </c>
    </row>
    <row r="1332" spans="1:3" x14ac:dyDescent="0.2">
      <c r="A1332" t="s">
        <v>1330</v>
      </c>
      <c r="B1332">
        <v>4.7754616600067301E-2</v>
      </c>
      <c r="C1332">
        <v>644901</v>
      </c>
    </row>
    <row r="1333" spans="1:3" x14ac:dyDescent="0.2">
      <c r="A1333" t="s">
        <v>1331</v>
      </c>
      <c r="B1333">
        <v>4.7682642042624797E-2</v>
      </c>
      <c r="C1333">
        <v>271063</v>
      </c>
    </row>
    <row r="1334" spans="1:3" x14ac:dyDescent="0.2">
      <c r="A1334" t="s">
        <v>1332</v>
      </c>
      <c r="B1334">
        <v>4.7646292777694797E-2</v>
      </c>
      <c r="C1334">
        <v>234205</v>
      </c>
    </row>
    <row r="1335" spans="1:3" x14ac:dyDescent="0.2">
      <c r="A1335" t="s">
        <v>1333</v>
      </c>
      <c r="B1335">
        <v>4.7626520888098399E-2</v>
      </c>
      <c r="C1335">
        <v>229389</v>
      </c>
    </row>
    <row r="1336" spans="1:3" x14ac:dyDescent="0.2">
      <c r="A1336" t="s">
        <v>1334</v>
      </c>
      <c r="B1336">
        <v>4.7572179093936601E-2</v>
      </c>
      <c r="C1336">
        <v>532391</v>
      </c>
    </row>
    <row r="1337" spans="1:3" x14ac:dyDescent="0.2">
      <c r="A1337" t="s">
        <v>1335</v>
      </c>
      <c r="B1337">
        <v>4.7435193034882799E-2</v>
      </c>
      <c r="C1337">
        <v>402233</v>
      </c>
    </row>
    <row r="1338" spans="1:3" x14ac:dyDescent="0.2">
      <c r="A1338" t="s">
        <v>1336</v>
      </c>
      <c r="B1338">
        <v>4.7368846840018901E-2</v>
      </c>
      <c r="C1338">
        <v>234859</v>
      </c>
    </row>
    <row r="1339" spans="1:3" x14ac:dyDescent="0.2">
      <c r="A1339" t="s">
        <v>1337</v>
      </c>
      <c r="B1339">
        <v>4.7115031552341001E-2</v>
      </c>
      <c r="C1339">
        <v>234214</v>
      </c>
    </row>
    <row r="1340" spans="1:3" x14ac:dyDescent="0.2">
      <c r="A1340" t="s">
        <v>1338</v>
      </c>
      <c r="B1340">
        <v>4.6931751117941303E-2</v>
      </c>
      <c r="C1340">
        <v>252473</v>
      </c>
    </row>
    <row r="1341" spans="1:3" x14ac:dyDescent="0.2">
      <c r="A1341" t="s">
        <v>1339</v>
      </c>
      <c r="B1341">
        <v>4.69290087360726E-2</v>
      </c>
      <c r="C1341">
        <v>269343</v>
      </c>
    </row>
    <row r="1342" spans="1:3" x14ac:dyDescent="0.2">
      <c r="A1342" t="s">
        <v>1340</v>
      </c>
      <c r="B1342">
        <v>4.6927186859777599E-2</v>
      </c>
      <c r="C1342">
        <v>393418</v>
      </c>
    </row>
    <row r="1343" spans="1:3" x14ac:dyDescent="0.2">
      <c r="A1343" t="s">
        <v>1341</v>
      </c>
      <c r="B1343">
        <v>4.6879902934962199E-2</v>
      </c>
      <c r="C1343">
        <v>334621</v>
      </c>
    </row>
    <row r="1344" spans="1:3" x14ac:dyDescent="0.2">
      <c r="A1344" t="s">
        <v>1342</v>
      </c>
      <c r="B1344">
        <v>4.6809353289658198E-2</v>
      </c>
      <c r="C1344">
        <v>302995</v>
      </c>
    </row>
    <row r="1345" spans="1:3" x14ac:dyDescent="0.2">
      <c r="A1345" t="s">
        <v>1343</v>
      </c>
      <c r="B1345">
        <v>4.6784718237499801E-2</v>
      </c>
      <c r="C1345">
        <v>224817</v>
      </c>
    </row>
    <row r="1346" spans="1:3" x14ac:dyDescent="0.2">
      <c r="A1346" t="s">
        <v>1344</v>
      </c>
      <c r="B1346">
        <v>4.6754307522232898E-2</v>
      </c>
      <c r="C1346">
        <v>426057</v>
      </c>
    </row>
    <row r="1347" spans="1:3" x14ac:dyDescent="0.2">
      <c r="A1347" t="s">
        <v>1345</v>
      </c>
      <c r="B1347">
        <v>4.6744177267751298E-2</v>
      </c>
      <c r="C1347">
        <v>264910</v>
      </c>
    </row>
    <row r="1348" spans="1:3" x14ac:dyDescent="0.2">
      <c r="A1348" t="s">
        <v>1346</v>
      </c>
      <c r="B1348">
        <v>4.6732535532314302E-2</v>
      </c>
      <c r="C1348">
        <v>238656</v>
      </c>
    </row>
    <row r="1349" spans="1:3" x14ac:dyDescent="0.2">
      <c r="A1349" t="s">
        <v>1347</v>
      </c>
      <c r="B1349">
        <v>4.6721336745075101E-2</v>
      </c>
      <c r="C1349">
        <v>259496</v>
      </c>
    </row>
    <row r="1350" spans="1:3" x14ac:dyDescent="0.2">
      <c r="A1350" t="s">
        <v>1348</v>
      </c>
      <c r="B1350">
        <v>4.6681775942612802E-2</v>
      </c>
      <c r="C1350">
        <v>237823</v>
      </c>
    </row>
    <row r="1351" spans="1:3" x14ac:dyDescent="0.2">
      <c r="A1351" t="s">
        <v>1349</v>
      </c>
      <c r="B1351">
        <v>4.65404052658214E-2</v>
      </c>
      <c r="C1351">
        <v>288502</v>
      </c>
    </row>
    <row r="1352" spans="1:3" x14ac:dyDescent="0.2">
      <c r="A1352" t="s">
        <v>1350</v>
      </c>
      <c r="B1352">
        <v>4.6480715219861503E-2</v>
      </c>
      <c r="C1352">
        <v>233215</v>
      </c>
    </row>
    <row r="1353" spans="1:3" x14ac:dyDescent="0.2">
      <c r="A1353" t="s">
        <v>1351</v>
      </c>
      <c r="B1353">
        <v>4.6447116038783501E-2</v>
      </c>
      <c r="C1353">
        <v>227829</v>
      </c>
    </row>
    <row r="1354" spans="1:3" x14ac:dyDescent="0.2">
      <c r="A1354" t="s">
        <v>1352</v>
      </c>
      <c r="B1354">
        <v>4.6440688832537803E-2</v>
      </c>
      <c r="C1354">
        <v>592713</v>
      </c>
    </row>
    <row r="1355" spans="1:3" x14ac:dyDescent="0.2">
      <c r="A1355" t="s">
        <v>1353</v>
      </c>
      <c r="B1355">
        <v>4.6433342033747403E-2</v>
      </c>
      <c r="C1355">
        <v>260524</v>
      </c>
    </row>
    <row r="1356" spans="1:3" x14ac:dyDescent="0.2">
      <c r="A1356" t="s">
        <v>1354</v>
      </c>
      <c r="B1356">
        <v>4.6336092890393601E-2</v>
      </c>
      <c r="C1356">
        <v>302464</v>
      </c>
    </row>
    <row r="1357" spans="1:3" x14ac:dyDescent="0.2">
      <c r="A1357" t="s">
        <v>1355</v>
      </c>
      <c r="B1357">
        <v>4.6286462823923798E-2</v>
      </c>
      <c r="C1357">
        <v>540482</v>
      </c>
    </row>
    <row r="1358" spans="1:3" x14ac:dyDescent="0.2">
      <c r="A1358" t="s">
        <v>1356</v>
      </c>
      <c r="B1358">
        <v>4.6271862279088E-2</v>
      </c>
      <c r="C1358">
        <v>240254</v>
      </c>
    </row>
    <row r="1359" spans="1:3" x14ac:dyDescent="0.2">
      <c r="A1359" t="s">
        <v>1357</v>
      </c>
      <c r="B1359">
        <v>4.6115286238945598E-2</v>
      </c>
      <c r="C1359">
        <v>252953</v>
      </c>
    </row>
    <row r="1360" spans="1:3" x14ac:dyDescent="0.2">
      <c r="A1360" t="s">
        <v>1358</v>
      </c>
      <c r="B1360">
        <v>4.5925276312565301E-2</v>
      </c>
      <c r="C1360">
        <v>232617</v>
      </c>
    </row>
    <row r="1361" spans="1:3" x14ac:dyDescent="0.2">
      <c r="A1361" t="s">
        <v>1359</v>
      </c>
      <c r="B1361">
        <v>4.5892139827362698E-2</v>
      </c>
      <c r="C1361">
        <v>249193</v>
      </c>
    </row>
    <row r="1362" spans="1:3" x14ac:dyDescent="0.2">
      <c r="A1362" t="s">
        <v>1360</v>
      </c>
      <c r="B1362">
        <v>4.5833727418897199E-2</v>
      </c>
      <c r="C1362">
        <v>317190</v>
      </c>
    </row>
    <row r="1363" spans="1:3" x14ac:dyDescent="0.2">
      <c r="A1363" t="s">
        <v>1361</v>
      </c>
      <c r="B1363">
        <v>4.5804752033892102E-2</v>
      </c>
      <c r="C1363">
        <v>352649</v>
      </c>
    </row>
    <row r="1364" spans="1:3" x14ac:dyDescent="0.2">
      <c r="A1364" t="s">
        <v>1362</v>
      </c>
      <c r="B1364">
        <v>4.5772107058514797E-2</v>
      </c>
      <c r="C1364">
        <v>304880</v>
      </c>
    </row>
    <row r="1365" spans="1:3" x14ac:dyDescent="0.2">
      <c r="A1365" t="s">
        <v>1363</v>
      </c>
      <c r="B1365">
        <v>4.5699430292376601E-2</v>
      </c>
      <c r="C1365">
        <v>781629</v>
      </c>
    </row>
    <row r="1366" spans="1:3" x14ac:dyDescent="0.2">
      <c r="A1366" t="s">
        <v>1364</v>
      </c>
      <c r="B1366">
        <v>4.5622777610297698E-2</v>
      </c>
      <c r="C1366">
        <v>275323</v>
      </c>
    </row>
    <row r="1367" spans="1:3" x14ac:dyDescent="0.2">
      <c r="A1367" t="s">
        <v>1365</v>
      </c>
      <c r="B1367">
        <v>4.5500921537651402E-2</v>
      </c>
      <c r="C1367">
        <v>243072</v>
      </c>
    </row>
    <row r="1368" spans="1:3" x14ac:dyDescent="0.2">
      <c r="A1368" t="s">
        <v>1366</v>
      </c>
      <c r="B1368">
        <v>4.5500323294864503E-2</v>
      </c>
      <c r="C1368">
        <v>255185</v>
      </c>
    </row>
    <row r="1369" spans="1:3" x14ac:dyDescent="0.2">
      <c r="A1369" t="s">
        <v>1367</v>
      </c>
      <c r="B1369">
        <v>4.5436655442340497E-2</v>
      </c>
      <c r="C1369">
        <v>503074</v>
      </c>
    </row>
    <row r="1370" spans="1:3" x14ac:dyDescent="0.2">
      <c r="A1370" t="s">
        <v>1368</v>
      </c>
      <c r="B1370">
        <v>4.5349355437608901E-2</v>
      </c>
      <c r="C1370">
        <v>419587</v>
      </c>
    </row>
    <row r="1371" spans="1:3" x14ac:dyDescent="0.2">
      <c r="A1371" t="s">
        <v>1369</v>
      </c>
      <c r="B1371">
        <v>4.5311651663326402E-2</v>
      </c>
      <c r="C1371">
        <v>298378</v>
      </c>
    </row>
    <row r="1372" spans="1:3" x14ac:dyDescent="0.2">
      <c r="A1372" t="s">
        <v>1370</v>
      </c>
      <c r="B1372">
        <v>4.5242346248676402E-2</v>
      </c>
      <c r="C1372">
        <v>258762</v>
      </c>
    </row>
    <row r="1373" spans="1:3" x14ac:dyDescent="0.2">
      <c r="A1373" t="s">
        <v>1371</v>
      </c>
      <c r="B1373">
        <v>4.5095799433776999E-2</v>
      </c>
      <c r="C1373">
        <v>386067</v>
      </c>
    </row>
    <row r="1374" spans="1:3" x14ac:dyDescent="0.2">
      <c r="A1374" t="s">
        <v>1372</v>
      </c>
      <c r="B1374">
        <v>4.5069490680837002E-2</v>
      </c>
      <c r="C1374">
        <v>238809</v>
      </c>
    </row>
    <row r="1375" spans="1:3" x14ac:dyDescent="0.2">
      <c r="A1375" t="s">
        <v>1373</v>
      </c>
      <c r="B1375">
        <v>4.5028820708166002E-2</v>
      </c>
      <c r="C1375">
        <v>318174</v>
      </c>
    </row>
    <row r="1376" spans="1:3" x14ac:dyDescent="0.2">
      <c r="A1376" t="s">
        <v>1374</v>
      </c>
      <c r="B1376">
        <v>4.5027759484030497E-2</v>
      </c>
      <c r="C1376">
        <v>543598</v>
      </c>
    </row>
    <row r="1377" spans="1:3" x14ac:dyDescent="0.2">
      <c r="A1377" t="s">
        <v>1375</v>
      </c>
      <c r="B1377">
        <v>4.4978643821408398E-2</v>
      </c>
      <c r="C1377">
        <v>244894</v>
      </c>
    </row>
    <row r="1378" spans="1:3" x14ac:dyDescent="0.2">
      <c r="A1378" t="s">
        <v>1376</v>
      </c>
      <c r="B1378">
        <v>4.4964739788566299E-2</v>
      </c>
      <c r="C1378">
        <v>235251</v>
      </c>
    </row>
    <row r="1379" spans="1:3" x14ac:dyDescent="0.2">
      <c r="A1379" t="s">
        <v>1377</v>
      </c>
      <c r="B1379">
        <v>4.49042123853634E-2</v>
      </c>
      <c r="C1379">
        <v>281978</v>
      </c>
    </row>
    <row r="1380" spans="1:3" x14ac:dyDescent="0.2">
      <c r="A1380" t="s">
        <v>1378</v>
      </c>
      <c r="B1380">
        <v>4.4860882475790002E-2</v>
      </c>
      <c r="C1380">
        <v>569806</v>
      </c>
    </row>
    <row r="1381" spans="1:3" x14ac:dyDescent="0.2">
      <c r="A1381" t="s">
        <v>1379</v>
      </c>
      <c r="B1381">
        <v>4.4736454303176798E-2</v>
      </c>
      <c r="C1381">
        <v>400367</v>
      </c>
    </row>
    <row r="1382" spans="1:3" x14ac:dyDescent="0.2">
      <c r="A1382" t="s">
        <v>1380</v>
      </c>
      <c r="B1382">
        <v>4.4532208975803303E-2</v>
      </c>
      <c r="C1382">
        <v>475768</v>
      </c>
    </row>
    <row r="1383" spans="1:3" x14ac:dyDescent="0.2">
      <c r="A1383" t="s">
        <v>1381</v>
      </c>
      <c r="B1383">
        <v>4.4493873978996498E-2</v>
      </c>
      <c r="C1383">
        <v>274240</v>
      </c>
    </row>
    <row r="1384" spans="1:3" x14ac:dyDescent="0.2">
      <c r="A1384" t="s">
        <v>1382</v>
      </c>
      <c r="B1384">
        <v>4.4420826183829698E-2</v>
      </c>
      <c r="C1384">
        <v>234282</v>
      </c>
    </row>
    <row r="1385" spans="1:3" x14ac:dyDescent="0.2">
      <c r="A1385" t="s">
        <v>1383</v>
      </c>
      <c r="B1385">
        <v>4.4381418599531201E-2</v>
      </c>
      <c r="C1385">
        <v>231651</v>
      </c>
    </row>
    <row r="1386" spans="1:3" x14ac:dyDescent="0.2">
      <c r="A1386" t="s">
        <v>1384</v>
      </c>
      <c r="B1386">
        <v>4.4351607956974397E-2</v>
      </c>
      <c r="C1386">
        <v>390651</v>
      </c>
    </row>
    <row r="1387" spans="1:3" x14ac:dyDescent="0.2">
      <c r="A1387" t="s">
        <v>1385</v>
      </c>
      <c r="B1387">
        <v>4.4290484534794602E-2</v>
      </c>
      <c r="C1387">
        <v>296181</v>
      </c>
    </row>
    <row r="1388" spans="1:3" x14ac:dyDescent="0.2">
      <c r="A1388" t="s">
        <v>1386</v>
      </c>
      <c r="B1388">
        <v>4.4259669572756601E-2</v>
      </c>
      <c r="C1388">
        <v>332176</v>
      </c>
    </row>
    <row r="1389" spans="1:3" x14ac:dyDescent="0.2">
      <c r="A1389" t="s">
        <v>1387</v>
      </c>
      <c r="B1389">
        <v>4.4243138855505897E-2</v>
      </c>
      <c r="C1389">
        <v>264606</v>
      </c>
    </row>
    <row r="1390" spans="1:3" x14ac:dyDescent="0.2">
      <c r="A1390" t="s">
        <v>1388</v>
      </c>
      <c r="B1390">
        <v>4.4188140130940301E-2</v>
      </c>
      <c r="C1390">
        <v>595386</v>
      </c>
    </row>
    <row r="1391" spans="1:3" x14ac:dyDescent="0.2">
      <c r="A1391" t="s">
        <v>1389</v>
      </c>
      <c r="B1391">
        <v>4.4149465180945403E-2</v>
      </c>
      <c r="C1391">
        <v>246345</v>
      </c>
    </row>
    <row r="1392" spans="1:3" x14ac:dyDescent="0.2">
      <c r="A1392" t="s">
        <v>1390</v>
      </c>
      <c r="B1392">
        <v>4.4133415257095999E-2</v>
      </c>
      <c r="C1392">
        <v>332016</v>
      </c>
    </row>
    <row r="1393" spans="1:3" x14ac:dyDescent="0.2">
      <c r="A1393" t="s">
        <v>1391</v>
      </c>
      <c r="B1393">
        <v>4.4052143353356998E-2</v>
      </c>
      <c r="C1393">
        <v>244710</v>
      </c>
    </row>
    <row r="1394" spans="1:3" x14ac:dyDescent="0.2">
      <c r="A1394" t="s">
        <v>1392</v>
      </c>
      <c r="B1394">
        <v>4.4009067546226403E-2</v>
      </c>
      <c r="C1394">
        <v>343202</v>
      </c>
    </row>
    <row r="1395" spans="1:3" x14ac:dyDescent="0.2">
      <c r="A1395" t="s">
        <v>1393</v>
      </c>
      <c r="B1395">
        <v>4.3849511880096601E-2</v>
      </c>
      <c r="C1395">
        <v>338339</v>
      </c>
    </row>
    <row r="1396" spans="1:3" x14ac:dyDescent="0.2">
      <c r="A1396" t="s">
        <v>1394</v>
      </c>
      <c r="B1396">
        <v>4.3841876811309098E-2</v>
      </c>
      <c r="C1396">
        <v>305028</v>
      </c>
    </row>
    <row r="1397" spans="1:3" x14ac:dyDescent="0.2">
      <c r="A1397" t="s">
        <v>1395</v>
      </c>
      <c r="B1397">
        <v>4.3543876963566097E-2</v>
      </c>
      <c r="C1397">
        <v>243180</v>
      </c>
    </row>
    <row r="1398" spans="1:3" x14ac:dyDescent="0.2">
      <c r="A1398" t="s">
        <v>1396</v>
      </c>
      <c r="B1398">
        <v>4.3462254416484797E-2</v>
      </c>
      <c r="C1398">
        <v>385714</v>
      </c>
    </row>
    <row r="1399" spans="1:3" x14ac:dyDescent="0.2">
      <c r="A1399" t="s">
        <v>1397</v>
      </c>
      <c r="B1399">
        <v>4.3437229664193798E-2</v>
      </c>
      <c r="C1399">
        <v>648499</v>
      </c>
    </row>
    <row r="1400" spans="1:3" x14ac:dyDescent="0.2">
      <c r="A1400" t="s">
        <v>1398</v>
      </c>
      <c r="B1400">
        <v>4.3405605978331097E-2</v>
      </c>
      <c r="C1400">
        <v>309384</v>
      </c>
    </row>
    <row r="1401" spans="1:3" x14ac:dyDescent="0.2">
      <c r="A1401" t="s">
        <v>1399</v>
      </c>
      <c r="B1401">
        <v>4.3360198061525503E-2</v>
      </c>
      <c r="C1401">
        <v>379680</v>
      </c>
    </row>
    <row r="1402" spans="1:3" x14ac:dyDescent="0.2">
      <c r="A1402" t="s">
        <v>1400</v>
      </c>
      <c r="B1402">
        <v>4.3252733221610398E-2</v>
      </c>
      <c r="C1402">
        <v>238089</v>
      </c>
    </row>
    <row r="1403" spans="1:3" x14ac:dyDescent="0.2">
      <c r="A1403" t="s">
        <v>1401</v>
      </c>
      <c r="B1403">
        <v>4.2980115683486898E-2</v>
      </c>
      <c r="C1403">
        <v>513470</v>
      </c>
    </row>
    <row r="1404" spans="1:3" x14ac:dyDescent="0.2">
      <c r="A1404" t="s">
        <v>1402</v>
      </c>
      <c r="B1404">
        <v>4.2971539128899297E-2</v>
      </c>
      <c r="C1404">
        <v>260498</v>
      </c>
    </row>
    <row r="1405" spans="1:3" x14ac:dyDescent="0.2">
      <c r="A1405" t="s">
        <v>1403</v>
      </c>
      <c r="B1405">
        <v>4.2866875812022698E-2</v>
      </c>
      <c r="C1405">
        <v>252456</v>
      </c>
    </row>
    <row r="1406" spans="1:3" x14ac:dyDescent="0.2">
      <c r="A1406" t="s">
        <v>1404</v>
      </c>
      <c r="B1406">
        <v>4.2762333711149597E-2</v>
      </c>
      <c r="C1406">
        <v>670520</v>
      </c>
    </row>
    <row r="1407" spans="1:3" x14ac:dyDescent="0.2">
      <c r="A1407" t="s">
        <v>1405</v>
      </c>
      <c r="B1407">
        <v>4.2583862057167597E-2</v>
      </c>
      <c r="C1407">
        <v>397498</v>
      </c>
    </row>
    <row r="1408" spans="1:3" x14ac:dyDescent="0.2">
      <c r="A1408" t="s">
        <v>1406</v>
      </c>
      <c r="B1408">
        <v>4.2525064433784301E-2</v>
      </c>
      <c r="C1408">
        <v>405455</v>
      </c>
    </row>
    <row r="1409" spans="1:3" x14ac:dyDescent="0.2">
      <c r="A1409" t="s">
        <v>1407</v>
      </c>
      <c r="B1409">
        <v>4.25243605975172E-2</v>
      </c>
      <c r="C1409">
        <v>247223</v>
      </c>
    </row>
    <row r="1410" spans="1:3" x14ac:dyDescent="0.2">
      <c r="A1410" t="s">
        <v>1408</v>
      </c>
      <c r="B1410">
        <v>4.2510377605975001E-2</v>
      </c>
      <c r="C1410">
        <v>648030</v>
      </c>
    </row>
    <row r="1411" spans="1:3" x14ac:dyDescent="0.2">
      <c r="A1411" t="s">
        <v>1409</v>
      </c>
      <c r="B1411">
        <v>4.2486974332395601E-2</v>
      </c>
      <c r="C1411">
        <v>401323</v>
      </c>
    </row>
    <row r="1412" spans="1:3" x14ac:dyDescent="0.2">
      <c r="A1412" t="s">
        <v>1410</v>
      </c>
      <c r="B1412">
        <v>4.2465362673186603E-2</v>
      </c>
      <c r="C1412">
        <v>245400</v>
      </c>
    </row>
    <row r="1413" spans="1:3" x14ac:dyDescent="0.2">
      <c r="A1413" t="s">
        <v>1411</v>
      </c>
      <c r="B1413">
        <v>4.2396504573602001E-2</v>
      </c>
      <c r="C1413">
        <v>795325</v>
      </c>
    </row>
    <row r="1414" spans="1:3" x14ac:dyDescent="0.2">
      <c r="A1414" t="s">
        <v>1412</v>
      </c>
      <c r="B1414">
        <v>4.2294140420172599E-2</v>
      </c>
      <c r="C1414">
        <v>408118</v>
      </c>
    </row>
    <row r="1415" spans="1:3" x14ac:dyDescent="0.2">
      <c r="A1415" t="s">
        <v>1413</v>
      </c>
      <c r="B1415">
        <v>4.2176391076311999E-2</v>
      </c>
      <c r="C1415">
        <v>734629</v>
      </c>
    </row>
    <row r="1416" spans="1:3" x14ac:dyDescent="0.2">
      <c r="A1416" t="s">
        <v>1414</v>
      </c>
      <c r="B1416">
        <v>4.2069448315924102E-2</v>
      </c>
      <c r="C1416">
        <v>469961</v>
      </c>
    </row>
    <row r="1417" spans="1:3" x14ac:dyDescent="0.2">
      <c r="A1417" t="s">
        <v>1415</v>
      </c>
      <c r="B1417">
        <v>4.2011103643941797E-2</v>
      </c>
      <c r="C1417">
        <v>302063</v>
      </c>
    </row>
    <row r="1418" spans="1:3" x14ac:dyDescent="0.2">
      <c r="A1418" t="s">
        <v>1416</v>
      </c>
      <c r="B1418">
        <v>4.1994894953858199E-2</v>
      </c>
      <c r="C1418">
        <v>254650</v>
      </c>
    </row>
    <row r="1419" spans="1:3" x14ac:dyDescent="0.2">
      <c r="A1419" t="s">
        <v>1417</v>
      </c>
      <c r="B1419">
        <v>4.1740726400224401E-2</v>
      </c>
      <c r="C1419">
        <v>328001</v>
      </c>
    </row>
    <row r="1420" spans="1:3" x14ac:dyDescent="0.2">
      <c r="A1420" t="s">
        <v>1418</v>
      </c>
      <c r="B1420">
        <v>4.1648910727486201E-2</v>
      </c>
      <c r="C1420">
        <v>344955</v>
      </c>
    </row>
    <row r="1421" spans="1:3" x14ac:dyDescent="0.2">
      <c r="A1421" t="s">
        <v>1419</v>
      </c>
      <c r="B1421">
        <v>4.1560362359031197E-2</v>
      </c>
      <c r="C1421">
        <v>351585</v>
      </c>
    </row>
    <row r="1422" spans="1:3" x14ac:dyDescent="0.2">
      <c r="A1422" t="s">
        <v>1420</v>
      </c>
      <c r="B1422">
        <v>4.1498103168731398E-2</v>
      </c>
      <c r="C1422">
        <v>254108</v>
      </c>
    </row>
    <row r="1423" spans="1:3" x14ac:dyDescent="0.2">
      <c r="A1423" t="s">
        <v>1421</v>
      </c>
      <c r="B1423">
        <v>4.1289169462126997E-2</v>
      </c>
      <c r="C1423">
        <v>454308</v>
      </c>
    </row>
    <row r="1424" spans="1:3" x14ac:dyDescent="0.2">
      <c r="A1424" t="s">
        <v>1422</v>
      </c>
      <c r="B1424">
        <v>4.1278580899712203E-2</v>
      </c>
      <c r="C1424">
        <v>247368</v>
      </c>
    </row>
    <row r="1425" spans="1:3" x14ac:dyDescent="0.2">
      <c r="A1425" t="s">
        <v>1423</v>
      </c>
      <c r="B1425">
        <v>4.1204961954183203E-2</v>
      </c>
      <c r="C1425">
        <v>271909</v>
      </c>
    </row>
    <row r="1426" spans="1:3" x14ac:dyDescent="0.2">
      <c r="A1426" t="s">
        <v>1424</v>
      </c>
      <c r="B1426">
        <v>4.1152140478714697E-2</v>
      </c>
      <c r="C1426">
        <v>267884</v>
      </c>
    </row>
    <row r="1427" spans="1:3" x14ac:dyDescent="0.2">
      <c r="A1427" t="s">
        <v>1425</v>
      </c>
      <c r="B1427">
        <v>4.1046990404718202E-2</v>
      </c>
      <c r="C1427">
        <v>328599</v>
      </c>
    </row>
    <row r="1428" spans="1:3" x14ac:dyDescent="0.2">
      <c r="A1428" t="s">
        <v>1426</v>
      </c>
      <c r="B1428">
        <v>4.1028469158411698E-2</v>
      </c>
      <c r="C1428">
        <v>288312</v>
      </c>
    </row>
    <row r="1429" spans="1:3" x14ac:dyDescent="0.2">
      <c r="A1429" t="s">
        <v>1427</v>
      </c>
      <c r="B1429">
        <v>4.1028294240966101E-2</v>
      </c>
      <c r="C1429">
        <v>334379</v>
      </c>
    </row>
    <row r="1430" spans="1:3" x14ac:dyDescent="0.2">
      <c r="A1430" t="s">
        <v>1428</v>
      </c>
      <c r="B1430">
        <v>4.0996652706796602E-2</v>
      </c>
      <c r="C1430">
        <v>780332</v>
      </c>
    </row>
    <row r="1431" spans="1:3" x14ac:dyDescent="0.2">
      <c r="A1431" t="s">
        <v>1429</v>
      </c>
      <c r="B1431">
        <v>4.0938666118525098E-2</v>
      </c>
      <c r="C1431">
        <v>505952</v>
      </c>
    </row>
    <row r="1432" spans="1:3" x14ac:dyDescent="0.2">
      <c r="A1432" t="s">
        <v>1430</v>
      </c>
      <c r="B1432">
        <v>4.0876635192358103E-2</v>
      </c>
      <c r="C1432">
        <v>708938</v>
      </c>
    </row>
    <row r="1433" spans="1:3" x14ac:dyDescent="0.2">
      <c r="A1433" t="s">
        <v>1431</v>
      </c>
      <c r="B1433">
        <v>4.0764258796700301E-2</v>
      </c>
      <c r="C1433">
        <v>299061</v>
      </c>
    </row>
    <row r="1434" spans="1:3" x14ac:dyDescent="0.2">
      <c r="A1434" t="s">
        <v>1432</v>
      </c>
      <c r="B1434">
        <v>4.07406327877931E-2</v>
      </c>
      <c r="C1434">
        <v>411702</v>
      </c>
    </row>
    <row r="1435" spans="1:3" x14ac:dyDescent="0.2">
      <c r="A1435" t="s">
        <v>1433</v>
      </c>
      <c r="B1435">
        <v>4.0668480279951597E-2</v>
      </c>
      <c r="C1435">
        <v>333772</v>
      </c>
    </row>
    <row r="1436" spans="1:3" x14ac:dyDescent="0.2">
      <c r="A1436" t="s">
        <v>1434</v>
      </c>
      <c r="B1436">
        <v>4.0657536916410102E-2</v>
      </c>
      <c r="C1436">
        <v>328377</v>
      </c>
    </row>
    <row r="1437" spans="1:3" x14ac:dyDescent="0.2">
      <c r="A1437" t="s">
        <v>1435</v>
      </c>
      <c r="B1437">
        <v>4.0652205244646501E-2</v>
      </c>
      <c r="C1437">
        <v>790978</v>
      </c>
    </row>
    <row r="1438" spans="1:3" x14ac:dyDescent="0.2">
      <c r="A1438" t="s">
        <v>1436</v>
      </c>
      <c r="B1438">
        <v>4.0529537322671998E-2</v>
      </c>
      <c r="C1438">
        <v>389321</v>
      </c>
    </row>
    <row r="1439" spans="1:3" x14ac:dyDescent="0.2">
      <c r="A1439" t="s">
        <v>1437</v>
      </c>
      <c r="B1439">
        <v>4.0524836655559601E-2</v>
      </c>
      <c r="C1439">
        <v>337324</v>
      </c>
    </row>
    <row r="1440" spans="1:3" x14ac:dyDescent="0.2">
      <c r="A1440" t="s">
        <v>1438</v>
      </c>
      <c r="B1440">
        <v>4.0512581307036499E-2</v>
      </c>
      <c r="C1440">
        <v>349447</v>
      </c>
    </row>
    <row r="1441" spans="1:3" x14ac:dyDescent="0.2">
      <c r="A1441" t="s">
        <v>1439</v>
      </c>
      <c r="B1441">
        <v>4.0462357310665498E-2</v>
      </c>
      <c r="C1441">
        <v>410332</v>
      </c>
    </row>
    <row r="1442" spans="1:3" x14ac:dyDescent="0.2">
      <c r="A1442" t="s">
        <v>1440</v>
      </c>
      <c r="B1442">
        <v>4.0409882337314497E-2</v>
      </c>
      <c r="C1442">
        <v>722744</v>
      </c>
    </row>
    <row r="1443" spans="1:3" x14ac:dyDescent="0.2">
      <c r="A1443" t="s">
        <v>1441</v>
      </c>
      <c r="B1443">
        <v>4.03710369652499E-2</v>
      </c>
      <c r="C1443">
        <v>433380</v>
      </c>
    </row>
    <row r="1444" spans="1:3" x14ac:dyDescent="0.2">
      <c r="A1444" t="s">
        <v>1442</v>
      </c>
      <c r="B1444">
        <v>4.0359639094125002E-2</v>
      </c>
      <c r="C1444">
        <v>315761</v>
      </c>
    </row>
    <row r="1445" spans="1:3" x14ac:dyDescent="0.2">
      <c r="A1445" t="s">
        <v>1443</v>
      </c>
      <c r="B1445">
        <v>4.0326565505449899E-2</v>
      </c>
      <c r="C1445">
        <v>584875</v>
      </c>
    </row>
    <row r="1446" spans="1:3" x14ac:dyDescent="0.2">
      <c r="A1446" t="s">
        <v>1444</v>
      </c>
      <c r="B1446">
        <v>4.0285942140380102E-2</v>
      </c>
      <c r="C1446">
        <v>277119</v>
      </c>
    </row>
    <row r="1447" spans="1:3" x14ac:dyDescent="0.2">
      <c r="A1447" t="s">
        <v>1445</v>
      </c>
      <c r="B1447">
        <v>4.0253064812558498E-2</v>
      </c>
      <c r="C1447">
        <v>439097</v>
      </c>
    </row>
    <row r="1448" spans="1:3" x14ac:dyDescent="0.2">
      <c r="A1448" t="s">
        <v>1446</v>
      </c>
      <c r="B1448">
        <v>4.0209363077674802E-2</v>
      </c>
      <c r="C1448">
        <v>319254</v>
      </c>
    </row>
    <row r="1449" spans="1:3" x14ac:dyDescent="0.2">
      <c r="A1449" t="s">
        <v>1447</v>
      </c>
      <c r="B1449">
        <v>4.0200547678256399E-2</v>
      </c>
      <c r="C1449">
        <v>373577</v>
      </c>
    </row>
    <row r="1450" spans="1:3" x14ac:dyDescent="0.2">
      <c r="A1450" t="s">
        <v>1448</v>
      </c>
      <c r="B1450">
        <v>4.0038522917740599E-2</v>
      </c>
      <c r="C1450">
        <v>323963</v>
      </c>
    </row>
    <row r="1451" spans="1:3" x14ac:dyDescent="0.2">
      <c r="A1451" t="s">
        <v>1449</v>
      </c>
      <c r="B1451">
        <v>3.9895235257442298E-2</v>
      </c>
      <c r="C1451">
        <v>399371</v>
      </c>
    </row>
    <row r="1452" spans="1:3" x14ac:dyDescent="0.2">
      <c r="A1452" t="s">
        <v>1450</v>
      </c>
      <c r="B1452">
        <v>3.97957927120706E-2</v>
      </c>
      <c r="C1452">
        <v>479121</v>
      </c>
    </row>
    <row r="1453" spans="1:3" x14ac:dyDescent="0.2">
      <c r="A1453" t="s">
        <v>1451</v>
      </c>
      <c r="B1453">
        <v>3.9648253748823997E-2</v>
      </c>
      <c r="C1453">
        <v>312498</v>
      </c>
    </row>
    <row r="1454" spans="1:3" x14ac:dyDescent="0.2">
      <c r="A1454" t="s">
        <v>1452</v>
      </c>
      <c r="B1454">
        <v>3.9628200892999899E-2</v>
      </c>
      <c r="C1454">
        <v>375364</v>
      </c>
    </row>
    <row r="1455" spans="1:3" x14ac:dyDescent="0.2">
      <c r="A1455" t="s">
        <v>1453</v>
      </c>
      <c r="B1455">
        <v>3.9580539595222002E-2</v>
      </c>
      <c r="C1455">
        <v>306489</v>
      </c>
    </row>
    <row r="1456" spans="1:3" x14ac:dyDescent="0.2">
      <c r="A1456" t="s">
        <v>1454</v>
      </c>
      <c r="B1456">
        <v>3.9417453891138099E-2</v>
      </c>
      <c r="C1456">
        <v>284544</v>
      </c>
    </row>
    <row r="1457" spans="1:3" x14ac:dyDescent="0.2">
      <c r="A1457" t="s">
        <v>1455</v>
      </c>
      <c r="B1457">
        <v>3.9401238195854199E-2</v>
      </c>
      <c r="C1457">
        <v>554678</v>
      </c>
    </row>
    <row r="1458" spans="1:3" x14ac:dyDescent="0.2">
      <c r="A1458" t="s">
        <v>1456</v>
      </c>
      <c r="B1458">
        <v>3.9390911727908498E-2</v>
      </c>
      <c r="C1458">
        <v>341297</v>
      </c>
    </row>
    <row r="1459" spans="1:3" x14ac:dyDescent="0.2">
      <c r="A1459" t="s">
        <v>1457</v>
      </c>
      <c r="B1459">
        <v>3.9369863088733498E-2</v>
      </c>
      <c r="C1459">
        <v>365127</v>
      </c>
    </row>
    <row r="1460" spans="1:3" x14ac:dyDescent="0.2">
      <c r="A1460" t="s">
        <v>1458</v>
      </c>
      <c r="B1460">
        <v>3.93467389786991E-2</v>
      </c>
      <c r="C1460">
        <v>766493</v>
      </c>
    </row>
    <row r="1461" spans="1:3" x14ac:dyDescent="0.2">
      <c r="A1461" t="s">
        <v>1459</v>
      </c>
      <c r="B1461">
        <v>3.9289767120584199E-2</v>
      </c>
      <c r="C1461">
        <v>810720</v>
      </c>
    </row>
    <row r="1462" spans="1:3" x14ac:dyDescent="0.2">
      <c r="A1462" t="s">
        <v>1460</v>
      </c>
      <c r="B1462">
        <v>3.9189130903601502E-2</v>
      </c>
      <c r="C1462">
        <v>347775</v>
      </c>
    </row>
    <row r="1463" spans="1:3" x14ac:dyDescent="0.2">
      <c r="A1463" t="s">
        <v>1461</v>
      </c>
      <c r="B1463">
        <v>3.9133577142715301E-2</v>
      </c>
      <c r="C1463">
        <v>322383</v>
      </c>
    </row>
    <row r="1464" spans="1:3" x14ac:dyDescent="0.2">
      <c r="A1464" t="s">
        <v>1462</v>
      </c>
      <c r="B1464">
        <v>3.9099936039257203E-2</v>
      </c>
      <c r="C1464">
        <v>286113</v>
      </c>
    </row>
    <row r="1465" spans="1:3" x14ac:dyDescent="0.2">
      <c r="A1465" t="s">
        <v>1463</v>
      </c>
      <c r="B1465">
        <v>3.9086958640936101E-2</v>
      </c>
      <c r="C1465">
        <v>266713</v>
      </c>
    </row>
    <row r="1466" spans="1:3" x14ac:dyDescent="0.2">
      <c r="A1466" t="s">
        <v>1464</v>
      </c>
      <c r="B1466">
        <v>3.9068630311991301E-2</v>
      </c>
      <c r="C1466">
        <v>308406</v>
      </c>
    </row>
    <row r="1467" spans="1:3" x14ac:dyDescent="0.2">
      <c r="A1467" t="s">
        <v>1465</v>
      </c>
      <c r="B1467">
        <v>3.8997106340685699E-2</v>
      </c>
      <c r="C1467">
        <v>386362</v>
      </c>
    </row>
    <row r="1468" spans="1:3" x14ac:dyDescent="0.2">
      <c r="A1468" t="s">
        <v>1466</v>
      </c>
      <c r="B1468">
        <v>3.8975621501825597E-2</v>
      </c>
      <c r="C1468">
        <v>406998</v>
      </c>
    </row>
    <row r="1469" spans="1:3" x14ac:dyDescent="0.2">
      <c r="A1469" t="s">
        <v>1467</v>
      </c>
      <c r="B1469">
        <v>3.8845307242526203E-2</v>
      </c>
      <c r="C1469">
        <v>309381</v>
      </c>
    </row>
    <row r="1470" spans="1:3" x14ac:dyDescent="0.2">
      <c r="A1470" t="s">
        <v>1468</v>
      </c>
      <c r="B1470">
        <v>3.8837507694818002E-2</v>
      </c>
      <c r="C1470">
        <v>269662</v>
      </c>
    </row>
    <row r="1471" spans="1:3" x14ac:dyDescent="0.2">
      <c r="A1471" t="s">
        <v>1469</v>
      </c>
      <c r="B1471">
        <v>3.8738575489541002E-2</v>
      </c>
      <c r="C1471">
        <v>353188</v>
      </c>
    </row>
    <row r="1472" spans="1:3" x14ac:dyDescent="0.2">
      <c r="A1472" t="s">
        <v>1470</v>
      </c>
      <c r="B1472">
        <v>3.8646441073512297E-2</v>
      </c>
      <c r="C1472">
        <v>299950</v>
      </c>
    </row>
    <row r="1473" spans="1:3" x14ac:dyDescent="0.2">
      <c r="A1473" t="s">
        <v>1471</v>
      </c>
      <c r="B1473">
        <v>3.8559662515066297E-2</v>
      </c>
      <c r="C1473">
        <v>597360</v>
      </c>
    </row>
    <row r="1474" spans="1:3" x14ac:dyDescent="0.2">
      <c r="A1474" t="s">
        <v>1472</v>
      </c>
      <c r="B1474">
        <v>3.8554157732151699E-2</v>
      </c>
      <c r="C1474">
        <v>325983</v>
      </c>
    </row>
    <row r="1475" spans="1:3" x14ac:dyDescent="0.2">
      <c r="A1475" t="s">
        <v>1473</v>
      </c>
      <c r="B1475">
        <v>3.85037629675479E-2</v>
      </c>
      <c r="C1475">
        <v>478213</v>
      </c>
    </row>
    <row r="1476" spans="1:3" x14ac:dyDescent="0.2">
      <c r="A1476" t="s">
        <v>1474</v>
      </c>
      <c r="B1476">
        <v>3.84035129300863E-2</v>
      </c>
      <c r="C1476">
        <v>704597</v>
      </c>
    </row>
    <row r="1477" spans="1:3" x14ac:dyDescent="0.2">
      <c r="A1477" t="s">
        <v>1475</v>
      </c>
      <c r="B1477">
        <v>3.8268860234178199E-2</v>
      </c>
      <c r="C1477">
        <v>640965</v>
      </c>
    </row>
    <row r="1478" spans="1:3" x14ac:dyDescent="0.2">
      <c r="A1478" t="s">
        <v>1476</v>
      </c>
      <c r="B1478">
        <v>3.8187211701107802E-2</v>
      </c>
      <c r="C1478">
        <v>398458</v>
      </c>
    </row>
    <row r="1479" spans="1:3" x14ac:dyDescent="0.2">
      <c r="A1479" t="s">
        <v>1477</v>
      </c>
      <c r="B1479">
        <v>3.81657346317366E-2</v>
      </c>
      <c r="C1479">
        <v>387861</v>
      </c>
    </row>
    <row r="1480" spans="1:3" x14ac:dyDescent="0.2">
      <c r="A1480" t="s">
        <v>1478</v>
      </c>
      <c r="B1480">
        <v>3.8161551398813602E-2</v>
      </c>
      <c r="C1480">
        <v>721826</v>
      </c>
    </row>
    <row r="1481" spans="1:3" x14ac:dyDescent="0.2">
      <c r="A1481" t="s">
        <v>1479</v>
      </c>
      <c r="B1481">
        <v>3.8024757552425098E-2</v>
      </c>
      <c r="C1481">
        <v>320791</v>
      </c>
    </row>
    <row r="1482" spans="1:3" x14ac:dyDescent="0.2">
      <c r="A1482" t="s">
        <v>1480</v>
      </c>
      <c r="B1482">
        <v>3.8002574767280702E-2</v>
      </c>
      <c r="C1482">
        <v>403920</v>
      </c>
    </row>
    <row r="1483" spans="1:3" x14ac:dyDescent="0.2">
      <c r="A1483" t="s">
        <v>1481</v>
      </c>
      <c r="B1483">
        <v>3.7935589411880799E-2</v>
      </c>
      <c r="C1483">
        <v>425458</v>
      </c>
    </row>
    <row r="1484" spans="1:3" x14ac:dyDescent="0.2">
      <c r="A1484" t="s">
        <v>1482</v>
      </c>
      <c r="B1484">
        <v>3.7771515265214203E-2</v>
      </c>
      <c r="C1484">
        <v>490396</v>
      </c>
    </row>
    <row r="1485" spans="1:3" x14ac:dyDescent="0.2">
      <c r="A1485" t="s">
        <v>1483</v>
      </c>
      <c r="B1485">
        <v>3.7685413695214297E-2</v>
      </c>
      <c r="C1485">
        <v>506907</v>
      </c>
    </row>
    <row r="1486" spans="1:3" x14ac:dyDescent="0.2">
      <c r="A1486" t="s">
        <v>1484</v>
      </c>
      <c r="B1486">
        <v>3.7662759351504801E-2</v>
      </c>
      <c r="C1486">
        <v>397289</v>
      </c>
    </row>
    <row r="1487" spans="1:3" x14ac:dyDescent="0.2">
      <c r="A1487" t="s">
        <v>1485</v>
      </c>
      <c r="B1487">
        <v>3.7662747839738997E-2</v>
      </c>
      <c r="C1487">
        <v>652236</v>
      </c>
    </row>
    <row r="1488" spans="1:3" x14ac:dyDescent="0.2">
      <c r="A1488" t="s">
        <v>1486</v>
      </c>
      <c r="B1488">
        <v>3.7609344979038402E-2</v>
      </c>
      <c r="C1488">
        <v>600622</v>
      </c>
    </row>
    <row r="1489" spans="1:3" x14ac:dyDescent="0.2">
      <c r="A1489" t="s">
        <v>1487</v>
      </c>
      <c r="B1489">
        <v>3.7537546227436103E-2</v>
      </c>
      <c r="C1489">
        <v>518361</v>
      </c>
    </row>
    <row r="1490" spans="1:3" x14ac:dyDescent="0.2">
      <c r="A1490" t="s">
        <v>1488</v>
      </c>
      <c r="B1490">
        <v>3.7402369336005298E-2</v>
      </c>
      <c r="C1490">
        <v>423663</v>
      </c>
    </row>
    <row r="1491" spans="1:3" x14ac:dyDescent="0.2">
      <c r="A1491" t="s">
        <v>1489</v>
      </c>
      <c r="B1491">
        <v>3.7387316339282502E-2</v>
      </c>
      <c r="C1491">
        <v>329684</v>
      </c>
    </row>
    <row r="1492" spans="1:3" x14ac:dyDescent="0.2">
      <c r="A1492" t="s">
        <v>1490</v>
      </c>
      <c r="B1492">
        <v>3.7267791548006302E-2</v>
      </c>
      <c r="C1492">
        <v>533034</v>
      </c>
    </row>
    <row r="1493" spans="1:3" x14ac:dyDescent="0.2">
      <c r="A1493" t="s">
        <v>1491</v>
      </c>
      <c r="B1493">
        <v>3.72549466062524E-2</v>
      </c>
      <c r="C1493">
        <v>439190</v>
      </c>
    </row>
    <row r="1494" spans="1:3" x14ac:dyDescent="0.2">
      <c r="A1494" t="s">
        <v>1492</v>
      </c>
      <c r="B1494">
        <v>3.7206082083521302E-2</v>
      </c>
      <c r="C1494">
        <v>414529</v>
      </c>
    </row>
    <row r="1495" spans="1:3" x14ac:dyDescent="0.2">
      <c r="A1495" t="s">
        <v>1493</v>
      </c>
      <c r="B1495">
        <v>3.7125768109931102E-2</v>
      </c>
      <c r="C1495">
        <v>366484</v>
      </c>
    </row>
    <row r="1496" spans="1:3" x14ac:dyDescent="0.2">
      <c r="A1496" t="s">
        <v>1494</v>
      </c>
      <c r="B1496">
        <v>3.7027750197734903E-2</v>
      </c>
      <c r="C1496">
        <v>594230</v>
      </c>
    </row>
    <row r="1497" spans="1:3" x14ac:dyDescent="0.2">
      <c r="A1497" t="s">
        <v>1495</v>
      </c>
      <c r="B1497">
        <v>3.70010175973262E-2</v>
      </c>
      <c r="C1497">
        <v>576849</v>
      </c>
    </row>
    <row r="1498" spans="1:3" x14ac:dyDescent="0.2">
      <c r="A1498" t="s">
        <v>1496</v>
      </c>
      <c r="B1498">
        <v>3.6816919755777701E-2</v>
      </c>
      <c r="C1498">
        <v>566533</v>
      </c>
    </row>
    <row r="1499" spans="1:3" x14ac:dyDescent="0.2">
      <c r="A1499" t="s">
        <v>1497</v>
      </c>
      <c r="B1499">
        <v>3.6737518402681198E-2</v>
      </c>
      <c r="C1499">
        <v>294794</v>
      </c>
    </row>
    <row r="1500" spans="1:3" x14ac:dyDescent="0.2">
      <c r="A1500" t="s">
        <v>1498</v>
      </c>
      <c r="B1500">
        <v>3.67257556021219E-2</v>
      </c>
      <c r="C1500">
        <v>529710</v>
      </c>
    </row>
    <row r="1501" spans="1:3" x14ac:dyDescent="0.2">
      <c r="A1501" t="s">
        <v>1499</v>
      </c>
      <c r="B1501">
        <v>3.6709683625667899E-2</v>
      </c>
      <c r="C1501">
        <v>343043</v>
      </c>
    </row>
    <row r="1502" spans="1:3" x14ac:dyDescent="0.2">
      <c r="A1502" t="s">
        <v>1500</v>
      </c>
      <c r="B1502">
        <v>3.64502951369126E-2</v>
      </c>
      <c r="C1502">
        <v>535853</v>
      </c>
    </row>
    <row r="1503" spans="1:3" x14ac:dyDescent="0.2">
      <c r="A1503" t="s">
        <v>1501</v>
      </c>
      <c r="B1503">
        <v>3.6436711705756401E-2</v>
      </c>
      <c r="C1503">
        <v>378190</v>
      </c>
    </row>
    <row r="1504" spans="1:3" x14ac:dyDescent="0.2">
      <c r="A1504" t="s">
        <v>1502</v>
      </c>
      <c r="B1504">
        <v>3.6417565983522998E-2</v>
      </c>
      <c r="C1504">
        <v>603143</v>
      </c>
    </row>
    <row r="1505" spans="1:3" x14ac:dyDescent="0.2">
      <c r="A1505" t="s">
        <v>1503</v>
      </c>
      <c r="B1505">
        <v>3.6282306163021902E-2</v>
      </c>
      <c r="C1505">
        <v>468796</v>
      </c>
    </row>
    <row r="1506" spans="1:3" x14ac:dyDescent="0.2">
      <c r="A1506" t="s">
        <v>1504</v>
      </c>
      <c r="B1506">
        <v>3.6243010014954197E-2</v>
      </c>
      <c r="C1506">
        <v>300251</v>
      </c>
    </row>
    <row r="1507" spans="1:3" x14ac:dyDescent="0.2">
      <c r="A1507" t="s">
        <v>1505</v>
      </c>
      <c r="B1507">
        <v>3.6229473576694302E-2</v>
      </c>
      <c r="C1507">
        <v>724493</v>
      </c>
    </row>
    <row r="1508" spans="1:3" x14ac:dyDescent="0.2">
      <c r="A1508" t="s">
        <v>1506</v>
      </c>
      <c r="B1508">
        <v>3.5925430186256699E-2</v>
      </c>
      <c r="C1508">
        <v>476654</v>
      </c>
    </row>
    <row r="1509" spans="1:3" x14ac:dyDescent="0.2">
      <c r="A1509" t="s">
        <v>1507</v>
      </c>
      <c r="B1509">
        <v>3.5770621663509597E-2</v>
      </c>
      <c r="C1509">
        <v>290350</v>
      </c>
    </row>
    <row r="1510" spans="1:3" x14ac:dyDescent="0.2">
      <c r="A1510" t="s">
        <v>1508</v>
      </c>
      <c r="B1510">
        <v>3.5751410118773801E-2</v>
      </c>
      <c r="C1510">
        <v>352098</v>
      </c>
    </row>
    <row r="1511" spans="1:3" x14ac:dyDescent="0.2">
      <c r="A1511" t="s">
        <v>1509</v>
      </c>
      <c r="B1511">
        <v>3.5625967675376097E-2</v>
      </c>
      <c r="C1511">
        <v>322293</v>
      </c>
    </row>
    <row r="1512" spans="1:3" x14ac:dyDescent="0.2">
      <c r="A1512" t="s">
        <v>1510</v>
      </c>
      <c r="B1512">
        <v>3.5495736897907103E-2</v>
      </c>
      <c r="C1512">
        <v>293331</v>
      </c>
    </row>
    <row r="1513" spans="1:3" x14ac:dyDescent="0.2">
      <c r="A1513" t="s">
        <v>1511</v>
      </c>
      <c r="B1513">
        <v>3.54948762295626E-2</v>
      </c>
      <c r="C1513">
        <v>316271</v>
      </c>
    </row>
    <row r="1514" spans="1:3" x14ac:dyDescent="0.2">
      <c r="A1514" t="s">
        <v>1512</v>
      </c>
      <c r="B1514">
        <v>3.5493571937261797E-2</v>
      </c>
      <c r="C1514">
        <v>296279</v>
      </c>
    </row>
    <row r="1515" spans="1:3" x14ac:dyDescent="0.2">
      <c r="A1515" t="s">
        <v>1513</v>
      </c>
      <c r="B1515">
        <v>3.5471958961672101E-2</v>
      </c>
      <c r="C1515">
        <v>329838</v>
      </c>
    </row>
    <row r="1516" spans="1:3" x14ac:dyDescent="0.2">
      <c r="A1516" t="s">
        <v>1514</v>
      </c>
      <c r="B1516">
        <v>3.53543223650995E-2</v>
      </c>
      <c r="C1516">
        <v>320866</v>
      </c>
    </row>
    <row r="1517" spans="1:3" x14ac:dyDescent="0.2">
      <c r="A1517" t="s">
        <v>1515</v>
      </c>
      <c r="B1517">
        <v>3.5260797137411197E-2</v>
      </c>
      <c r="C1517">
        <v>316357</v>
      </c>
    </row>
    <row r="1518" spans="1:3" x14ac:dyDescent="0.2">
      <c r="A1518" t="s">
        <v>1516</v>
      </c>
      <c r="B1518">
        <v>3.51310987369816E-2</v>
      </c>
      <c r="C1518">
        <v>303321</v>
      </c>
    </row>
    <row r="1519" spans="1:3" x14ac:dyDescent="0.2">
      <c r="A1519" t="s">
        <v>1517</v>
      </c>
      <c r="B1519">
        <v>3.5113977734582101E-2</v>
      </c>
      <c r="C1519">
        <v>565900</v>
      </c>
    </row>
    <row r="1520" spans="1:3" x14ac:dyDescent="0.2">
      <c r="A1520" t="s">
        <v>1518</v>
      </c>
      <c r="B1520">
        <v>3.4847848660771501E-2</v>
      </c>
      <c r="C1520">
        <v>397729</v>
      </c>
    </row>
    <row r="1521" spans="1:3" x14ac:dyDescent="0.2">
      <c r="A1521" t="s">
        <v>1519</v>
      </c>
      <c r="B1521">
        <v>3.4757348232433399E-2</v>
      </c>
      <c r="C1521">
        <v>323241</v>
      </c>
    </row>
    <row r="1522" spans="1:3" x14ac:dyDescent="0.2">
      <c r="A1522" t="s">
        <v>1520</v>
      </c>
      <c r="B1522">
        <v>3.4738846572361301E-2</v>
      </c>
      <c r="C1522">
        <v>441120</v>
      </c>
    </row>
    <row r="1523" spans="1:3" x14ac:dyDescent="0.2">
      <c r="A1523" t="s">
        <v>1521</v>
      </c>
      <c r="B1523">
        <v>3.4672693641482899E-2</v>
      </c>
      <c r="C1523">
        <v>341133</v>
      </c>
    </row>
    <row r="1524" spans="1:3" x14ac:dyDescent="0.2">
      <c r="A1524" t="s">
        <v>1522</v>
      </c>
      <c r="B1524">
        <v>3.4656866195900998E-2</v>
      </c>
      <c r="C1524">
        <v>411953</v>
      </c>
    </row>
    <row r="1525" spans="1:3" x14ac:dyDescent="0.2">
      <c r="A1525" t="s">
        <v>1523</v>
      </c>
      <c r="B1525">
        <v>3.46093638821688E-2</v>
      </c>
      <c r="C1525">
        <v>456755</v>
      </c>
    </row>
    <row r="1526" spans="1:3" x14ac:dyDescent="0.2">
      <c r="A1526" t="s">
        <v>1524</v>
      </c>
      <c r="B1526">
        <v>3.4516317891594199E-2</v>
      </c>
      <c r="C1526">
        <v>652474</v>
      </c>
    </row>
    <row r="1527" spans="1:3" x14ac:dyDescent="0.2">
      <c r="A1527" t="s">
        <v>1525</v>
      </c>
      <c r="B1527">
        <v>3.4470072619085697E-2</v>
      </c>
      <c r="C1527">
        <v>312590</v>
      </c>
    </row>
    <row r="1528" spans="1:3" x14ac:dyDescent="0.2">
      <c r="A1528" t="s">
        <v>1526</v>
      </c>
      <c r="B1528">
        <v>3.4449949793412198E-2</v>
      </c>
      <c r="C1528">
        <v>303745</v>
      </c>
    </row>
    <row r="1529" spans="1:3" x14ac:dyDescent="0.2">
      <c r="A1529" t="s">
        <v>1527</v>
      </c>
      <c r="B1529">
        <v>3.4288029935242499E-2</v>
      </c>
      <c r="C1529">
        <v>496004</v>
      </c>
    </row>
    <row r="1530" spans="1:3" x14ac:dyDescent="0.2">
      <c r="A1530" t="s">
        <v>1528</v>
      </c>
      <c r="B1530">
        <v>3.4174287240286198E-2</v>
      </c>
      <c r="C1530">
        <v>492417</v>
      </c>
    </row>
    <row r="1531" spans="1:3" x14ac:dyDescent="0.2">
      <c r="A1531" t="s">
        <v>1529</v>
      </c>
      <c r="B1531">
        <v>3.4132954667432297E-2</v>
      </c>
      <c r="C1531">
        <v>773241</v>
      </c>
    </row>
    <row r="1532" spans="1:3" x14ac:dyDescent="0.2">
      <c r="A1532" t="s">
        <v>1530</v>
      </c>
      <c r="B1532">
        <v>3.4055349581376203E-2</v>
      </c>
      <c r="C1532">
        <v>311258</v>
      </c>
    </row>
    <row r="1533" spans="1:3" x14ac:dyDescent="0.2">
      <c r="A1533" t="s">
        <v>1531</v>
      </c>
      <c r="B1533">
        <v>3.39644953347851E-2</v>
      </c>
      <c r="C1533">
        <v>346715</v>
      </c>
    </row>
    <row r="1534" spans="1:3" x14ac:dyDescent="0.2">
      <c r="A1534" t="s">
        <v>1532</v>
      </c>
      <c r="B1534">
        <v>3.3956182482567099E-2</v>
      </c>
      <c r="C1534">
        <v>313345</v>
      </c>
    </row>
    <row r="1535" spans="1:3" x14ac:dyDescent="0.2">
      <c r="A1535" t="s">
        <v>1533</v>
      </c>
      <c r="B1535">
        <v>3.3889944608417898E-2</v>
      </c>
      <c r="C1535">
        <v>741990</v>
      </c>
    </row>
    <row r="1536" spans="1:3" x14ac:dyDescent="0.2">
      <c r="A1536" t="s">
        <v>1534</v>
      </c>
      <c r="B1536">
        <v>3.3825984103998299E-2</v>
      </c>
      <c r="C1536">
        <v>542778</v>
      </c>
    </row>
    <row r="1537" spans="1:3" x14ac:dyDescent="0.2">
      <c r="A1537" t="s">
        <v>1535</v>
      </c>
      <c r="B1537">
        <v>3.37352746652353E-2</v>
      </c>
      <c r="C1537">
        <v>625962</v>
      </c>
    </row>
    <row r="1538" spans="1:3" x14ac:dyDescent="0.2">
      <c r="A1538" t="s">
        <v>1536</v>
      </c>
      <c r="B1538">
        <v>3.3707413590552203E-2</v>
      </c>
      <c r="C1538">
        <v>323460</v>
      </c>
    </row>
    <row r="1539" spans="1:3" x14ac:dyDescent="0.2">
      <c r="A1539" t="s">
        <v>1537</v>
      </c>
      <c r="B1539">
        <v>3.3372708399244499E-2</v>
      </c>
      <c r="C1539">
        <v>534179</v>
      </c>
    </row>
    <row r="1540" spans="1:3" x14ac:dyDescent="0.2">
      <c r="A1540" t="s">
        <v>1538</v>
      </c>
      <c r="B1540">
        <v>3.32547271628389E-2</v>
      </c>
      <c r="C1540">
        <v>370624</v>
      </c>
    </row>
    <row r="1541" spans="1:3" x14ac:dyDescent="0.2">
      <c r="A1541" t="s">
        <v>1539</v>
      </c>
      <c r="B1541">
        <v>3.3223658484811201E-2</v>
      </c>
      <c r="C1541">
        <v>358028</v>
      </c>
    </row>
    <row r="1542" spans="1:3" x14ac:dyDescent="0.2">
      <c r="A1542" t="s">
        <v>1540</v>
      </c>
      <c r="B1542">
        <v>3.3140365263575201E-2</v>
      </c>
      <c r="C1542">
        <v>368282</v>
      </c>
    </row>
    <row r="1543" spans="1:3" x14ac:dyDescent="0.2">
      <c r="A1543" t="s">
        <v>1541</v>
      </c>
      <c r="B1543">
        <v>3.3094114588667199E-2</v>
      </c>
      <c r="C1543">
        <v>380823</v>
      </c>
    </row>
    <row r="1544" spans="1:3" x14ac:dyDescent="0.2">
      <c r="A1544" t="s">
        <v>1542</v>
      </c>
      <c r="B1544">
        <v>3.3070442354834098E-2</v>
      </c>
      <c r="C1544">
        <v>713477</v>
      </c>
    </row>
    <row r="1545" spans="1:3" x14ac:dyDescent="0.2">
      <c r="A1545" t="s">
        <v>1543</v>
      </c>
      <c r="B1545">
        <v>3.3070291873915102E-2</v>
      </c>
      <c r="C1545">
        <v>342785</v>
      </c>
    </row>
    <row r="1546" spans="1:3" x14ac:dyDescent="0.2">
      <c r="A1546" t="s">
        <v>1544</v>
      </c>
      <c r="B1546">
        <v>3.30415150532598E-2</v>
      </c>
      <c r="C1546">
        <v>416355</v>
      </c>
    </row>
    <row r="1547" spans="1:3" x14ac:dyDescent="0.2">
      <c r="A1547" t="s">
        <v>1545</v>
      </c>
      <c r="B1547">
        <v>3.2919864682987202E-2</v>
      </c>
      <c r="C1547">
        <v>412365</v>
      </c>
    </row>
    <row r="1548" spans="1:3" x14ac:dyDescent="0.2">
      <c r="A1548" t="s">
        <v>1546</v>
      </c>
      <c r="B1548">
        <v>3.2899648982199603E-2</v>
      </c>
      <c r="C1548">
        <v>529033</v>
      </c>
    </row>
    <row r="1549" spans="1:3" x14ac:dyDescent="0.2">
      <c r="A1549" t="s">
        <v>1547</v>
      </c>
      <c r="B1549">
        <v>3.2739905745424701E-2</v>
      </c>
      <c r="C1549">
        <v>409317</v>
      </c>
    </row>
    <row r="1550" spans="1:3" x14ac:dyDescent="0.2">
      <c r="A1550" t="s">
        <v>1548</v>
      </c>
      <c r="B1550">
        <v>3.2589831106185199E-2</v>
      </c>
      <c r="C1550">
        <v>396995</v>
      </c>
    </row>
    <row r="1551" spans="1:3" x14ac:dyDescent="0.2">
      <c r="A1551" t="s">
        <v>1549</v>
      </c>
      <c r="B1551">
        <v>3.2523883835115897E-2</v>
      </c>
      <c r="C1551">
        <v>315276</v>
      </c>
    </row>
    <row r="1552" spans="1:3" x14ac:dyDescent="0.2">
      <c r="A1552" t="s">
        <v>1550</v>
      </c>
      <c r="B1552">
        <v>3.2357014859968898E-2</v>
      </c>
      <c r="C1552">
        <v>511172</v>
      </c>
    </row>
    <row r="1553" spans="1:3" x14ac:dyDescent="0.2">
      <c r="A1553" t="s">
        <v>1551</v>
      </c>
      <c r="B1553">
        <v>3.23202326894034E-2</v>
      </c>
      <c r="C1553">
        <v>393314</v>
      </c>
    </row>
    <row r="1554" spans="1:3" x14ac:dyDescent="0.2">
      <c r="A1554" t="s">
        <v>1552</v>
      </c>
      <c r="B1554">
        <v>3.2297640907828502E-2</v>
      </c>
      <c r="C1554">
        <v>370863</v>
      </c>
    </row>
    <row r="1555" spans="1:3" x14ac:dyDescent="0.2">
      <c r="A1555" t="s">
        <v>1553</v>
      </c>
      <c r="B1555">
        <v>3.2201912045889097E-2</v>
      </c>
      <c r="C1555">
        <v>653750</v>
      </c>
    </row>
    <row r="1556" spans="1:3" x14ac:dyDescent="0.2">
      <c r="A1556" t="s">
        <v>1554</v>
      </c>
      <c r="B1556">
        <v>3.1881138928612197E-2</v>
      </c>
      <c r="C1556">
        <v>744735</v>
      </c>
    </row>
    <row r="1557" spans="1:3" x14ac:dyDescent="0.2">
      <c r="A1557" t="s">
        <v>1555</v>
      </c>
      <c r="B1557">
        <v>3.1768627300103901E-2</v>
      </c>
      <c r="C1557">
        <v>571822</v>
      </c>
    </row>
    <row r="1558" spans="1:3" x14ac:dyDescent="0.2">
      <c r="A1558" t="s">
        <v>1556</v>
      </c>
      <c r="B1558">
        <v>3.1655361486877802E-2</v>
      </c>
      <c r="C1558">
        <v>776930</v>
      </c>
    </row>
    <row r="1559" spans="1:3" x14ac:dyDescent="0.2">
      <c r="A1559" t="s">
        <v>1557</v>
      </c>
      <c r="B1559">
        <v>3.1483206302707401E-2</v>
      </c>
      <c r="C1559">
        <v>791279</v>
      </c>
    </row>
    <row r="1560" spans="1:3" x14ac:dyDescent="0.2">
      <c r="A1560" t="s">
        <v>1558</v>
      </c>
      <c r="B1560">
        <v>3.1322603648297399E-2</v>
      </c>
      <c r="C1560">
        <v>391251</v>
      </c>
    </row>
    <row r="1561" spans="1:3" x14ac:dyDescent="0.2">
      <c r="A1561" t="s">
        <v>1559</v>
      </c>
      <c r="B1561">
        <v>3.1148358183909101E-2</v>
      </c>
      <c r="C1561">
        <v>607833</v>
      </c>
    </row>
    <row r="1562" spans="1:3" x14ac:dyDescent="0.2">
      <c r="A1562" t="s">
        <v>1560</v>
      </c>
      <c r="B1562">
        <v>3.0982862852356099E-2</v>
      </c>
      <c r="C1562">
        <v>792664</v>
      </c>
    </row>
    <row r="1563" spans="1:3" x14ac:dyDescent="0.2">
      <c r="A1563" t="s">
        <v>1561</v>
      </c>
      <c r="B1563">
        <v>3.0948052878820499E-2</v>
      </c>
      <c r="C1563">
        <v>460449</v>
      </c>
    </row>
    <row r="1564" spans="1:3" x14ac:dyDescent="0.2">
      <c r="A1564" t="s">
        <v>1562</v>
      </c>
      <c r="B1564">
        <v>3.08964524982768E-2</v>
      </c>
      <c r="C1564">
        <v>564369</v>
      </c>
    </row>
    <row r="1565" spans="1:3" x14ac:dyDescent="0.2">
      <c r="A1565" t="s">
        <v>1563</v>
      </c>
      <c r="B1565">
        <v>3.08746462011718E-2</v>
      </c>
      <c r="C1565">
        <v>504524</v>
      </c>
    </row>
    <row r="1566" spans="1:3" x14ac:dyDescent="0.2">
      <c r="A1566" t="s">
        <v>1564</v>
      </c>
      <c r="B1566">
        <v>3.0864026382186199E-2</v>
      </c>
      <c r="C1566">
        <v>613141</v>
      </c>
    </row>
    <row r="1567" spans="1:3" x14ac:dyDescent="0.2">
      <c r="A1567" t="s">
        <v>1565</v>
      </c>
      <c r="B1567">
        <v>3.0836195537122201E-2</v>
      </c>
      <c r="C1567">
        <v>370344</v>
      </c>
    </row>
    <row r="1568" spans="1:3" x14ac:dyDescent="0.2">
      <c r="A1568" t="s">
        <v>1566</v>
      </c>
      <c r="B1568">
        <v>3.04952277679457E-2</v>
      </c>
      <c r="C1568">
        <v>684271</v>
      </c>
    </row>
    <row r="1569" spans="1:3" x14ac:dyDescent="0.2">
      <c r="A1569" t="s">
        <v>1567</v>
      </c>
      <c r="B1569">
        <v>3.0483461443956E-2</v>
      </c>
      <c r="C1569">
        <v>805814</v>
      </c>
    </row>
    <row r="1570" spans="1:3" x14ac:dyDescent="0.2">
      <c r="A1570" t="s">
        <v>1568</v>
      </c>
      <c r="B1570">
        <v>3.04640699957744E-2</v>
      </c>
      <c r="C1570">
        <v>402310</v>
      </c>
    </row>
    <row r="1571" spans="1:3" x14ac:dyDescent="0.2">
      <c r="A1571" t="s">
        <v>1569</v>
      </c>
      <c r="B1571">
        <v>3.0416492221736698E-2</v>
      </c>
      <c r="C1571">
        <v>546973</v>
      </c>
    </row>
    <row r="1572" spans="1:3" x14ac:dyDescent="0.2">
      <c r="A1572" t="s">
        <v>1570</v>
      </c>
      <c r="B1572">
        <v>3.0260165587435901E-2</v>
      </c>
      <c r="C1572">
        <v>495569</v>
      </c>
    </row>
    <row r="1573" spans="1:3" x14ac:dyDescent="0.2">
      <c r="A1573" t="s">
        <v>1571</v>
      </c>
      <c r="B1573">
        <v>3.0187499999999999E-2</v>
      </c>
      <c r="C1573">
        <v>368000</v>
      </c>
    </row>
    <row r="1574" spans="1:3" x14ac:dyDescent="0.2">
      <c r="A1574" t="s">
        <v>1572</v>
      </c>
      <c r="B1574">
        <v>3.0169322969825399E-2</v>
      </c>
      <c r="C1574">
        <v>382110</v>
      </c>
    </row>
    <row r="1575" spans="1:3" x14ac:dyDescent="0.2">
      <c r="A1575" t="s">
        <v>1573</v>
      </c>
      <c r="B1575">
        <v>3.01533465544098E-2</v>
      </c>
      <c r="C1575">
        <v>408943</v>
      </c>
    </row>
    <row r="1576" spans="1:3" x14ac:dyDescent="0.2">
      <c r="A1576" t="s">
        <v>1574</v>
      </c>
      <c r="B1576">
        <v>3.01270027990812E-2</v>
      </c>
      <c r="C1576">
        <v>521957</v>
      </c>
    </row>
    <row r="1577" spans="1:3" x14ac:dyDescent="0.2">
      <c r="A1577" t="s">
        <v>1575</v>
      </c>
      <c r="B1577">
        <v>2.98345173249384E-2</v>
      </c>
      <c r="C1577">
        <v>386264</v>
      </c>
    </row>
    <row r="1578" spans="1:3" x14ac:dyDescent="0.2">
      <c r="A1578" t="s">
        <v>1576</v>
      </c>
      <c r="B1578">
        <v>2.9814586108956698E-2</v>
      </c>
      <c r="C1578">
        <v>740074</v>
      </c>
    </row>
    <row r="1579" spans="1:3" x14ac:dyDescent="0.2">
      <c r="A1579" t="s">
        <v>1577</v>
      </c>
      <c r="B1579">
        <v>2.9810257967215401E-2</v>
      </c>
      <c r="C1579">
        <v>405129</v>
      </c>
    </row>
    <row r="1580" spans="1:3" x14ac:dyDescent="0.2">
      <c r="A1580" t="s">
        <v>1578</v>
      </c>
      <c r="B1580">
        <v>2.9789598557045601E-2</v>
      </c>
      <c r="C1580">
        <v>453514</v>
      </c>
    </row>
    <row r="1581" spans="1:3" x14ac:dyDescent="0.2">
      <c r="A1581" t="s">
        <v>1579</v>
      </c>
      <c r="B1581">
        <v>2.9775196461545101E-2</v>
      </c>
      <c r="C1581">
        <v>558888</v>
      </c>
    </row>
    <row r="1582" spans="1:3" x14ac:dyDescent="0.2">
      <c r="A1582" t="s">
        <v>1580</v>
      </c>
      <c r="B1582">
        <v>2.9639332277324199E-2</v>
      </c>
      <c r="C1582">
        <v>787872</v>
      </c>
    </row>
    <row r="1583" spans="1:3" x14ac:dyDescent="0.2">
      <c r="A1583" t="s">
        <v>1581</v>
      </c>
      <c r="B1583">
        <v>2.9568344253480601E-2</v>
      </c>
      <c r="C1583">
        <v>470537</v>
      </c>
    </row>
    <row r="1584" spans="1:3" x14ac:dyDescent="0.2">
      <c r="A1584" t="s">
        <v>1582</v>
      </c>
      <c r="B1584">
        <v>2.9387105504695098E-2</v>
      </c>
      <c r="C1584">
        <v>679856</v>
      </c>
    </row>
    <row r="1585" spans="1:3" x14ac:dyDescent="0.2">
      <c r="A1585" t="s">
        <v>1583</v>
      </c>
      <c r="B1585">
        <v>2.9373051438296702E-2</v>
      </c>
      <c r="C1585">
        <v>401899</v>
      </c>
    </row>
    <row r="1586" spans="1:3" x14ac:dyDescent="0.2">
      <c r="A1586" t="s">
        <v>1584</v>
      </c>
      <c r="B1586">
        <v>2.9337248003644699E-2</v>
      </c>
      <c r="C1586">
        <v>395095</v>
      </c>
    </row>
    <row r="1587" spans="1:3" x14ac:dyDescent="0.2">
      <c r="A1587" t="s">
        <v>1585</v>
      </c>
      <c r="B1587">
        <v>2.9235573616877002E-2</v>
      </c>
      <c r="C1587">
        <v>513313</v>
      </c>
    </row>
    <row r="1588" spans="1:3" x14ac:dyDescent="0.2">
      <c r="A1588" t="s">
        <v>1586</v>
      </c>
      <c r="B1588">
        <v>2.9145844046269902E-2</v>
      </c>
      <c r="C1588">
        <v>400606</v>
      </c>
    </row>
    <row r="1589" spans="1:3" x14ac:dyDescent="0.2">
      <c r="A1589" t="s">
        <v>1587</v>
      </c>
      <c r="B1589">
        <v>2.89409063666612E-2</v>
      </c>
      <c r="C1589">
        <v>532257</v>
      </c>
    </row>
    <row r="1590" spans="1:3" x14ac:dyDescent="0.2">
      <c r="A1590" t="s">
        <v>1588</v>
      </c>
      <c r="B1590">
        <v>2.8913819479857199E-2</v>
      </c>
      <c r="C1590">
        <v>529470</v>
      </c>
    </row>
    <row r="1591" spans="1:3" x14ac:dyDescent="0.2">
      <c r="A1591" t="s">
        <v>1589</v>
      </c>
      <c r="B1591">
        <v>2.8872012887920202E-2</v>
      </c>
      <c r="C1591">
        <v>612046</v>
      </c>
    </row>
    <row r="1592" spans="1:3" x14ac:dyDescent="0.2">
      <c r="A1592" t="s">
        <v>1590</v>
      </c>
      <c r="B1592">
        <v>2.8575833378920699E-2</v>
      </c>
      <c r="C1592">
        <v>402158</v>
      </c>
    </row>
    <row r="1593" spans="1:3" x14ac:dyDescent="0.2">
      <c r="A1593" t="s">
        <v>1591</v>
      </c>
      <c r="B1593">
        <v>2.8549493510695498E-2</v>
      </c>
      <c r="C1593">
        <v>522321</v>
      </c>
    </row>
    <row r="1594" spans="1:3" x14ac:dyDescent="0.2">
      <c r="A1594" t="s">
        <v>1592</v>
      </c>
      <c r="B1594">
        <v>2.8534733686680001E-2</v>
      </c>
      <c r="C1594">
        <v>368288</v>
      </c>
    </row>
    <row r="1595" spans="1:3" x14ac:dyDescent="0.2">
      <c r="A1595" t="s">
        <v>1593</v>
      </c>
      <c r="B1595">
        <v>2.8526582832947001E-2</v>
      </c>
      <c r="C1595">
        <v>493119</v>
      </c>
    </row>
    <row r="1596" spans="1:3" x14ac:dyDescent="0.2">
      <c r="A1596" t="s">
        <v>1594</v>
      </c>
      <c r="B1596">
        <v>2.8418830962692501E-2</v>
      </c>
      <c r="C1596">
        <v>519761</v>
      </c>
    </row>
    <row r="1597" spans="1:3" x14ac:dyDescent="0.2">
      <c r="A1597" t="s">
        <v>1595</v>
      </c>
      <c r="B1597">
        <v>2.8383089864717902E-2</v>
      </c>
      <c r="C1597">
        <v>409293</v>
      </c>
    </row>
    <row r="1598" spans="1:3" x14ac:dyDescent="0.2">
      <c r="A1598" t="s">
        <v>1596</v>
      </c>
      <c r="B1598">
        <v>2.8161406562533398E-2</v>
      </c>
      <c r="C1598">
        <v>523944</v>
      </c>
    </row>
    <row r="1599" spans="1:3" x14ac:dyDescent="0.2">
      <c r="A1599" t="s">
        <v>1597</v>
      </c>
      <c r="B1599">
        <v>2.8141800303267E-2</v>
      </c>
      <c r="C1599">
        <v>435260</v>
      </c>
    </row>
    <row r="1600" spans="1:3" x14ac:dyDescent="0.2">
      <c r="A1600" t="s">
        <v>1598</v>
      </c>
      <c r="B1600">
        <v>2.8032313784968E-2</v>
      </c>
      <c r="C1600">
        <v>759552</v>
      </c>
    </row>
    <row r="1601" spans="1:3" x14ac:dyDescent="0.2">
      <c r="A1601" t="s">
        <v>1599</v>
      </c>
      <c r="B1601">
        <v>2.8007427084462799E-2</v>
      </c>
      <c r="C1601">
        <v>442704</v>
      </c>
    </row>
    <row r="1602" spans="1:3" x14ac:dyDescent="0.2">
      <c r="A1602" t="s">
        <v>1600</v>
      </c>
      <c r="B1602">
        <v>2.7972981461139801E-2</v>
      </c>
      <c r="C1602">
        <v>652737</v>
      </c>
    </row>
    <row r="1603" spans="1:3" x14ac:dyDescent="0.2">
      <c r="A1603" t="s">
        <v>1601</v>
      </c>
      <c r="B1603">
        <v>2.7918248955212499E-2</v>
      </c>
      <c r="C1603">
        <v>366821</v>
      </c>
    </row>
    <row r="1604" spans="1:3" x14ac:dyDescent="0.2">
      <c r="A1604" t="s">
        <v>1602</v>
      </c>
      <c r="B1604">
        <v>2.77919626697751E-2</v>
      </c>
      <c r="C1604">
        <v>554189</v>
      </c>
    </row>
    <row r="1605" spans="1:3" x14ac:dyDescent="0.2">
      <c r="A1605" t="s">
        <v>1603</v>
      </c>
      <c r="B1605">
        <v>2.7785194678818501E-2</v>
      </c>
      <c r="C1605">
        <v>674136</v>
      </c>
    </row>
    <row r="1606" spans="1:3" x14ac:dyDescent="0.2">
      <c r="A1606" t="s">
        <v>1604</v>
      </c>
      <c r="B1606">
        <v>2.77242350268284E-2</v>
      </c>
      <c r="C1606">
        <v>661984</v>
      </c>
    </row>
    <row r="1607" spans="1:3" x14ac:dyDescent="0.2">
      <c r="A1607" t="s">
        <v>1605</v>
      </c>
      <c r="B1607">
        <v>2.7717485738519398E-2</v>
      </c>
      <c r="C1607">
        <v>679102</v>
      </c>
    </row>
    <row r="1608" spans="1:3" x14ac:dyDescent="0.2">
      <c r="A1608" t="s">
        <v>1606</v>
      </c>
      <c r="B1608">
        <v>2.7695718175465699E-2</v>
      </c>
      <c r="C1608">
        <v>622515</v>
      </c>
    </row>
    <row r="1609" spans="1:3" x14ac:dyDescent="0.2">
      <c r="A1609" t="s">
        <v>1607</v>
      </c>
      <c r="B1609">
        <v>2.7637771758720502E-2</v>
      </c>
      <c r="C1609">
        <v>485495</v>
      </c>
    </row>
    <row r="1610" spans="1:3" x14ac:dyDescent="0.2">
      <c r="A1610" t="s">
        <v>1608</v>
      </c>
      <c r="B1610">
        <v>2.75948889697465E-2</v>
      </c>
      <c r="C1610">
        <v>376519</v>
      </c>
    </row>
    <row r="1611" spans="1:3" x14ac:dyDescent="0.2">
      <c r="A1611" t="s">
        <v>1609</v>
      </c>
      <c r="B1611">
        <v>2.7528747924751198E-2</v>
      </c>
      <c r="C1611">
        <v>490905</v>
      </c>
    </row>
    <row r="1612" spans="1:3" x14ac:dyDescent="0.2">
      <c r="A1612" t="s">
        <v>1610</v>
      </c>
      <c r="B1612">
        <v>2.7515546678484801E-2</v>
      </c>
      <c r="C1612">
        <v>494157</v>
      </c>
    </row>
    <row r="1613" spans="1:3" x14ac:dyDescent="0.2">
      <c r="A1613" t="s">
        <v>1611</v>
      </c>
      <c r="B1613">
        <v>2.7193017070610601E-2</v>
      </c>
      <c r="C1613">
        <v>633545</v>
      </c>
    </row>
    <row r="1614" spans="1:3" x14ac:dyDescent="0.2">
      <c r="A1614" t="s">
        <v>1612</v>
      </c>
      <c r="B1614">
        <v>2.71844388525013E-2</v>
      </c>
      <c r="C1614">
        <v>500323</v>
      </c>
    </row>
    <row r="1615" spans="1:3" x14ac:dyDescent="0.2">
      <c r="A1615" t="s">
        <v>1613</v>
      </c>
      <c r="B1615">
        <v>2.7169763298549299E-2</v>
      </c>
      <c r="C1615">
        <v>550060</v>
      </c>
    </row>
    <row r="1616" spans="1:3" x14ac:dyDescent="0.2">
      <c r="A1616" t="s">
        <v>1614</v>
      </c>
      <c r="B1616">
        <v>2.7105670630167399E-2</v>
      </c>
      <c r="C1616">
        <v>684580</v>
      </c>
    </row>
    <row r="1617" spans="1:3" x14ac:dyDescent="0.2">
      <c r="A1617" t="s">
        <v>1615</v>
      </c>
      <c r="B1617">
        <v>2.7078357640124E-2</v>
      </c>
      <c r="C1617">
        <v>787160</v>
      </c>
    </row>
    <row r="1618" spans="1:3" x14ac:dyDescent="0.2">
      <c r="A1618" t="s">
        <v>1616</v>
      </c>
      <c r="B1618">
        <v>2.6862006061767599E-2</v>
      </c>
      <c r="C1618">
        <v>704415</v>
      </c>
    </row>
    <row r="1619" spans="1:3" x14ac:dyDescent="0.2">
      <c r="A1619" t="s">
        <v>1617</v>
      </c>
      <c r="B1619">
        <v>2.65279055252612E-2</v>
      </c>
      <c r="C1619">
        <v>487072</v>
      </c>
    </row>
    <row r="1620" spans="1:3" x14ac:dyDescent="0.2">
      <c r="A1620" t="s">
        <v>1618</v>
      </c>
      <c r="B1620">
        <v>2.6287815088918001E-2</v>
      </c>
      <c r="C1620">
        <v>396039</v>
      </c>
    </row>
    <row r="1621" spans="1:3" x14ac:dyDescent="0.2">
      <c r="A1621" t="s">
        <v>1619</v>
      </c>
      <c r="B1621">
        <v>2.60108985743349E-2</v>
      </c>
      <c r="C1621">
        <v>510709</v>
      </c>
    </row>
    <row r="1622" spans="1:3" x14ac:dyDescent="0.2">
      <c r="A1622" t="s">
        <v>1620</v>
      </c>
      <c r="B1622">
        <v>2.5948128617150099E-2</v>
      </c>
      <c r="C1622">
        <v>482424</v>
      </c>
    </row>
    <row r="1623" spans="1:3" x14ac:dyDescent="0.2">
      <c r="A1623" t="s">
        <v>1621</v>
      </c>
      <c r="B1623">
        <v>2.5768710467624599E-2</v>
      </c>
      <c r="C1623">
        <v>547020</v>
      </c>
    </row>
    <row r="1624" spans="1:3" x14ac:dyDescent="0.2">
      <c r="A1624" t="s">
        <v>1622</v>
      </c>
      <c r="B1624">
        <v>2.5683338892922299E-2</v>
      </c>
      <c r="C1624">
        <v>509630</v>
      </c>
    </row>
    <row r="1625" spans="1:3" x14ac:dyDescent="0.2">
      <c r="A1625" t="s">
        <v>1623</v>
      </c>
      <c r="B1625">
        <v>2.5668014563879901E-2</v>
      </c>
      <c r="C1625">
        <v>546283</v>
      </c>
    </row>
    <row r="1626" spans="1:3" x14ac:dyDescent="0.2">
      <c r="A1626" t="s">
        <v>1624</v>
      </c>
      <c r="B1626">
        <v>2.5617726443605299E-2</v>
      </c>
      <c r="C1626">
        <v>445707</v>
      </c>
    </row>
    <row r="1627" spans="1:3" x14ac:dyDescent="0.2">
      <c r="A1627" t="s">
        <v>1625</v>
      </c>
      <c r="B1627">
        <v>2.54932162331762E-2</v>
      </c>
      <c r="C1627">
        <v>718701</v>
      </c>
    </row>
    <row r="1628" spans="1:3" x14ac:dyDescent="0.2">
      <c r="A1628" t="s">
        <v>1626</v>
      </c>
      <c r="B1628">
        <v>2.54582261767019E-2</v>
      </c>
      <c r="C1628">
        <v>593757</v>
      </c>
    </row>
    <row r="1629" spans="1:3" x14ac:dyDescent="0.2">
      <c r="A1629" t="s">
        <v>1627</v>
      </c>
      <c r="B1629">
        <v>2.5330277733809602E-2</v>
      </c>
      <c r="C1629">
        <v>435921</v>
      </c>
    </row>
    <row r="1630" spans="1:3" x14ac:dyDescent="0.2">
      <c r="A1630" t="s">
        <v>1628</v>
      </c>
      <c r="B1630">
        <v>2.51590183678236E-2</v>
      </c>
      <c r="C1630">
        <v>655113</v>
      </c>
    </row>
    <row r="1631" spans="1:3" x14ac:dyDescent="0.2">
      <c r="A1631" t="s">
        <v>1629</v>
      </c>
      <c r="B1631">
        <v>2.4801481846699398E-2</v>
      </c>
      <c r="C1631">
        <v>442151</v>
      </c>
    </row>
    <row r="1632" spans="1:3" x14ac:dyDescent="0.2">
      <c r="A1632" t="s">
        <v>1630</v>
      </c>
      <c r="B1632">
        <v>2.4633039300587901E-2</v>
      </c>
      <c r="C1632">
        <v>459586</v>
      </c>
    </row>
    <row r="1633" spans="1:3" x14ac:dyDescent="0.2">
      <c r="A1633" t="s">
        <v>1631</v>
      </c>
      <c r="B1633">
        <v>2.4611358548551902E-2</v>
      </c>
      <c r="C1633">
        <v>512812</v>
      </c>
    </row>
    <row r="1634" spans="1:3" x14ac:dyDescent="0.2">
      <c r="A1634" t="s">
        <v>1632</v>
      </c>
      <c r="B1634">
        <v>2.4604732226145499E-2</v>
      </c>
      <c r="C1634">
        <v>464179</v>
      </c>
    </row>
    <row r="1635" spans="1:3" x14ac:dyDescent="0.2">
      <c r="A1635" t="s">
        <v>1633</v>
      </c>
      <c r="B1635">
        <v>2.4591862400254402E-2</v>
      </c>
      <c r="C1635">
        <v>767327</v>
      </c>
    </row>
    <row r="1636" spans="1:3" x14ac:dyDescent="0.2">
      <c r="A1636" t="s">
        <v>1634</v>
      </c>
      <c r="B1636">
        <v>2.4585077633537299E-2</v>
      </c>
      <c r="C1636">
        <v>444782</v>
      </c>
    </row>
    <row r="1637" spans="1:3" x14ac:dyDescent="0.2">
      <c r="A1637" t="s">
        <v>1635</v>
      </c>
      <c r="B1637">
        <v>2.4484152528881201E-2</v>
      </c>
      <c r="C1637">
        <v>577884</v>
      </c>
    </row>
    <row r="1638" spans="1:3" x14ac:dyDescent="0.2">
      <c r="A1638" t="s">
        <v>1636</v>
      </c>
      <c r="B1638">
        <v>2.4228451424397401E-2</v>
      </c>
      <c r="C1638">
        <v>657120</v>
      </c>
    </row>
    <row r="1639" spans="1:3" x14ac:dyDescent="0.2">
      <c r="A1639" t="s">
        <v>1637</v>
      </c>
      <c r="B1639">
        <v>2.4204011216152701E-2</v>
      </c>
      <c r="C1639">
        <v>430094</v>
      </c>
    </row>
    <row r="1640" spans="1:3" x14ac:dyDescent="0.2">
      <c r="A1640" t="s">
        <v>1638</v>
      </c>
      <c r="B1640">
        <v>2.4178808778595798E-2</v>
      </c>
      <c r="C1640">
        <v>430046</v>
      </c>
    </row>
    <row r="1641" spans="1:3" x14ac:dyDescent="0.2">
      <c r="A1641" t="s">
        <v>1639</v>
      </c>
      <c r="B1641">
        <v>2.41629869656887E-2</v>
      </c>
      <c r="C1641">
        <v>507967</v>
      </c>
    </row>
    <row r="1642" spans="1:3" x14ac:dyDescent="0.2">
      <c r="A1642" t="s">
        <v>1640</v>
      </c>
      <c r="B1642">
        <v>2.4133502739183299E-2</v>
      </c>
      <c r="C1642">
        <v>439182</v>
      </c>
    </row>
    <row r="1643" spans="1:3" x14ac:dyDescent="0.2">
      <c r="A1643" t="s">
        <v>1641</v>
      </c>
      <c r="B1643">
        <v>2.4131984900032599E-2</v>
      </c>
      <c r="C1643">
        <v>536425</v>
      </c>
    </row>
    <row r="1644" spans="1:3" x14ac:dyDescent="0.2">
      <c r="A1644" t="s">
        <v>1642</v>
      </c>
      <c r="B1644">
        <v>2.4054614243999801E-2</v>
      </c>
      <c r="C1644">
        <v>745886</v>
      </c>
    </row>
    <row r="1645" spans="1:3" x14ac:dyDescent="0.2">
      <c r="A1645" t="s">
        <v>1643</v>
      </c>
      <c r="B1645">
        <v>2.3990006368860999E-2</v>
      </c>
      <c r="C1645">
        <v>529137</v>
      </c>
    </row>
    <row r="1646" spans="1:3" x14ac:dyDescent="0.2">
      <c r="A1646" t="s">
        <v>1644</v>
      </c>
      <c r="B1646">
        <v>2.39801606261234E-2</v>
      </c>
      <c r="C1646">
        <v>439530</v>
      </c>
    </row>
    <row r="1647" spans="1:3" x14ac:dyDescent="0.2">
      <c r="A1647" t="s">
        <v>1645</v>
      </c>
      <c r="B1647">
        <v>2.3939303360118201E-2</v>
      </c>
      <c r="C1647">
        <v>568730</v>
      </c>
    </row>
    <row r="1648" spans="1:3" x14ac:dyDescent="0.2">
      <c r="A1648" t="s">
        <v>1646</v>
      </c>
      <c r="B1648">
        <v>2.37707413308452E-2</v>
      </c>
      <c r="C1648">
        <v>505874</v>
      </c>
    </row>
    <row r="1649" spans="1:3" x14ac:dyDescent="0.2">
      <c r="A1649" t="s">
        <v>1647</v>
      </c>
      <c r="B1649">
        <v>2.3359295158659098E-2</v>
      </c>
      <c r="C1649">
        <v>472617</v>
      </c>
    </row>
    <row r="1650" spans="1:3" x14ac:dyDescent="0.2">
      <c r="A1650" t="s">
        <v>1648</v>
      </c>
      <c r="B1650">
        <v>2.3348385493508601E-2</v>
      </c>
      <c r="C1650">
        <v>446669</v>
      </c>
    </row>
    <row r="1651" spans="1:3" x14ac:dyDescent="0.2">
      <c r="A1651" t="s">
        <v>1649</v>
      </c>
      <c r="B1651">
        <v>2.2971195859670002E-2</v>
      </c>
      <c r="C1651">
        <v>518606</v>
      </c>
    </row>
    <row r="1652" spans="1:3" x14ac:dyDescent="0.2">
      <c r="A1652" t="s">
        <v>1650</v>
      </c>
      <c r="B1652">
        <v>2.2926466023336999E-2</v>
      </c>
      <c r="C1652">
        <v>589537</v>
      </c>
    </row>
    <row r="1653" spans="1:3" x14ac:dyDescent="0.2">
      <c r="A1653" t="s">
        <v>1651</v>
      </c>
      <c r="B1653">
        <v>2.2853237873123201E-2</v>
      </c>
      <c r="C1653">
        <v>503386</v>
      </c>
    </row>
    <row r="1654" spans="1:3" x14ac:dyDescent="0.2">
      <c r="A1654" t="s">
        <v>1652</v>
      </c>
      <c r="B1654">
        <v>2.2755762467786999E-2</v>
      </c>
      <c r="C1654">
        <v>557617</v>
      </c>
    </row>
    <row r="1655" spans="1:3" x14ac:dyDescent="0.2">
      <c r="A1655" t="s">
        <v>1653</v>
      </c>
      <c r="B1655">
        <v>2.2700622189627401E-2</v>
      </c>
      <c r="C1655">
        <v>758129</v>
      </c>
    </row>
    <row r="1656" spans="1:3" x14ac:dyDescent="0.2">
      <c r="A1656" t="s">
        <v>1654</v>
      </c>
      <c r="B1656">
        <v>2.23529711851581E-2</v>
      </c>
      <c r="C1656">
        <v>470452</v>
      </c>
    </row>
    <row r="1657" spans="1:3" x14ac:dyDescent="0.2">
      <c r="A1657" t="s">
        <v>1655</v>
      </c>
      <c r="B1657">
        <v>2.23510486654823E-2</v>
      </c>
      <c r="C1657">
        <v>524047</v>
      </c>
    </row>
    <row r="1658" spans="1:3" x14ac:dyDescent="0.2">
      <c r="A1658" t="s">
        <v>1656</v>
      </c>
      <c r="B1658">
        <v>2.2321675113318201E-2</v>
      </c>
      <c r="C1658">
        <v>470798</v>
      </c>
    </row>
    <row r="1659" spans="1:3" x14ac:dyDescent="0.2">
      <c r="A1659" t="s">
        <v>1657</v>
      </c>
      <c r="B1659">
        <v>2.21156199363692E-2</v>
      </c>
      <c r="C1659">
        <v>625169</v>
      </c>
    </row>
    <row r="1660" spans="1:3" x14ac:dyDescent="0.2">
      <c r="A1660" t="s">
        <v>1658</v>
      </c>
      <c r="B1660">
        <v>2.20033291371091E-2</v>
      </c>
      <c r="C1660">
        <v>502833</v>
      </c>
    </row>
    <row r="1661" spans="1:3" x14ac:dyDescent="0.2">
      <c r="A1661" t="s">
        <v>1659</v>
      </c>
      <c r="B1661">
        <v>2.1952669421955499E-2</v>
      </c>
      <c r="C1661">
        <v>565216</v>
      </c>
    </row>
    <row r="1662" spans="1:3" x14ac:dyDescent="0.2">
      <c r="A1662" t="s">
        <v>1660</v>
      </c>
      <c r="B1662">
        <v>2.1889686854331701E-2</v>
      </c>
      <c r="C1662">
        <v>632581</v>
      </c>
    </row>
    <row r="1663" spans="1:3" x14ac:dyDescent="0.2">
      <c r="A1663" t="s">
        <v>1661</v>
      </c>
      <c r="B1663">
        <v>2.1879879651140601E-2</v>
      </c>
      <c r="C1663">
        <v>787710</v>
      </c>
    </row>
    <row r="1664" spans="1:3" x14ac:dyDescent="0.2">
      <c r="A1664" t="s">
        <v>1662</v>
      </c>
      <c r="B1664">
        <v>2.1260343284026598E-2</v>
      </c>
      <c r="C1664">
        <v>570781</v>
      </c>
    </row>
    <row r="1665" spans="1:3" x14ac:dyDescent="0.2">
      <c r="A1665" t="s">
        <v>1663</v>
      </c>
      <c r="B1665">
        <v>2.1192722192300902E-2</v>
      </c>
      <c r="C1665">
        <v>750116</v>
      </c>
    </row>
    <row r="1666" spans="1:3" x14ac:dyDescent="0.2">
      <c r="A1666" t="s">
        <v>1664</v>
      </c>
      <c r="B1666">
        <v>2.1138215580365001E-2</v>
      </c>
      <c r="C1666">
        <v>774616</v>
      </c>
    </row>
    <row r="1667" spans="1:3" x14ac:dyDescent="0.2">
      <c r="A1667" t="s">
        <v>1665</v>
      </c>
      <c r="B1667">
        <v>2.1013293264547001E-2</v>
      </c>
      <c r="C1667">
        <v>569687</v>
      </c>
    </row>
    <row r="1668" spans="1:3" x14ac:dyDescent="0.2">
      <c r="A1668" t="s">
        <v>1666</v>
      </c>
      <c r="B1668">
        <v>2.0577555940103801E-2</v>
      </c>
      <c r="C1668">
        <v>499865</v>
      </c>
    </row>
    <row r="1669" spans="1:3" x14ac:dyDescent="0.2">
      <c r="A1669" t="s">
        <v>1667</v>
      </c>
      <c r="B1669">
        <v>2.04504589591935E-2</v>
      </c>
      <c r="C1669">
        <v>561161</v>
      </c>
    </row>
    <row r="1670" spans="1:3" x14ac:dyDescent="0.2">
      <c r="A1670" t="s">
        <v>1668</v>
      </c>
      <c r="B1670">
        <v>2.0170527737739599E-2</v>
      </c>
      <c r="C1670">
        <v>574452</v>
      </c>
    </row>
    <row r="1671" spans="1:3" x14ac:dyDescent="0.2">
      <c r="A1671" t="s">
        <v>1669</v>
      </c>
      <c r="B1671">
        <v>1.9881361900376499E-2</v>
      </c>
      <c r="C1671">
        <v>738380</v>
      </c>
    </row>
    <row r="1672" spans="1:3" x14ac:dyDescent="0.2">
      <c r="A1672" t="s">
        <v>1670</v>
      </c>
      <c r="B1672">
        <v>1.98129730933683E-2</v>
      </c>
      <c r="C1672">
        <v>592642</v>
      </c>
    </row>
    <row r="1673" spans="1:3" x14ac:dyDescent="0.2">
      <c r="A1673" t="s">
        <v>1671</v>
      </c>
      <c r="B1673">
        <v>1.9696227710098501E-2</v>
      </c>
      <c r="C1673">
        <v>528883</v>
      </c>
    </row>
    <row r="1674" spans="1:3" x14ac:dyDescent="0.2">
      <c r="A1674" t="s">
        <v>1672</v>
      </c>
      <c r="B1674">
        <v>1.92023250382749E-2</v>
      </c>
      <c r="C1674">
        <v>693666</v>
      </c>
    </row>
    <row r="1675" spans="1:3" x14ac:dyDescent="0.2">
      <c r="A1675" t="s">
        <v>1673</v>
      </c>
      <c r="B1675">
        <v>1.90138792029176E-2</v>
      </c>
      <c r="C1675">
        <v>699752</v>
      </c>
    </row>
    <row r="1676" spans="1:3" x14ac:dyDescent="0.2">
      <c r="A1676" t="s">
        <v>1674</v>
      </c>
      <c r="B1676">
        <v>1.8558247068380201E-2</v>
      </c>
      <c r="C1676">
        <v>624143</v>
      </c>
    </row>
    <row r="1677" spans="1:3" x14ac:dyDescent="0.2">
      <c r="A1677" t="s">
        <v>1675</v>
      </c>
      <c r="B1677">
        <v>1.8547807332854101E-2</v>
      </c>
      <c r="C1677">
        <v>598130</v>
      </c>
    </row>
    <row r="1678" spans="1:3" x14ac:dyDescent="0.2">
      <c r="A1678" t="s">
        <v>1676</v>
      </c>
      <c r="B1678">
        <v>1.84687560058205E-2</v>
      </c>
      <c r="C1678">
        <v>582768</v>
      </c>
    </row>
    <row r="1679" spans="1:3" x14ac:dyDescent="0.2">
      <c r="A1679" t="s">
        <v>1677</v>
      </c>
      <c r="B1679">
        <v>1.8058521541728101E-2</v>
      </c>
      <c r="C1679">
        <v>653708</v>
      </c>
    </row>
    <row r="1680" spans="1:3" x14ac:dyDescent="0.2">
      <c r="A1680" t="s">
        <v>1678</v>
      </c>
      <c r="B1680">
        <v>1.7855347908845302E-2</v>
      </c>
      <c r="C1680">
        <v>626759</v>
      </c>
    </row>
    <row r="1681" spans="1:3" x14ac:dyDescent="0.2">
      <c r="A1681" t="s">
        <v>1679</v>
      </c>
      <c r="B1681">
        <v>1.6964087225399601E-2</v>
      </c>
      <c r="C1681">
        <v>742215</v>
      </c>
    </row>
    <row r="1682" spans="1:3" x14ac:dyDescent="0.2">
      <c r="A1682" t="s">
        <v>1680</v>
      </c>
      <c r="B1682">
        <v>1.6537108165379399E-2</v>
      </c>
      <c r="C1682">
        <v>720138</v>
      </c>
    </row>
    <row r="1683" spans="1:3" x14ac:dyDescent="0.2">
      <c r="A1683" t="s">
        <v>1681</v>
      </c>
      <c r="B1683">
        <v>1.64948838773251E-2</v>
      </c>
      <c r="C1683">
        <v>642381</v>
      </c>
    </row>
    <row r="1684" spans="1:3" x14ac:dyDescent="0.2">
      <c r="A1684" t="s">
        <v>1682</v>
      </c>
      <c r="B1684">
        <v>1.6070150483229899E-2</v>
      </c>
      <c r="C1684">
        <v>666453</v>
      </c>
    </row>
    <row r="1685" spans="1:3" x14ac:dyDescent="0.2">
      <c r="A1685" t="s">
        <v>1683</v>
      </c>
      <c r="B1685">
        <v>1.41610504385477E-2</v>
      </c>
      <c r="C1685">
        <v>809262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zijian wang</dc:creator>
  <cp:lastModifiedBy>zijian wang</cp:lastModifiedBy>
  <dcterms:created xsi:type="dcterms:W3CDTF">2015-06-05T18:19:34Z</dcterms:created>
  <dcterms:modified xsi:type="dcterms:W3CDTF">2021-04-25T13:52:53Z</dcterms:modified>
</cp:coreProperties>
</file>