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ngela" sheetId="1" state="visible" r:id="rId1"/>
    <sheet xmlns:r="http://schemas.openxmlformats.org/officeDocument/2006/relationships" name="Beatriz" sheetId="2" state="visible" r:id="rId2"/>
    <sheet xmlns:r="http://schemas.openxmlformats.org/officeDocument/2006/relationships" name="Cauê" sheetId="3" state="visible" r:id="rId3"/>
    <sheet xmlns:r="http://schemas.openxmlformats.org/officeDocument/2006/relationships" name="user51" sheetId="4" state="visible" r:id="rId4"/>
    <sheet xmlns:r="http://schemas.openxmlformats.org/officeDocument/2006/relationships" name="user228" sheetId="5" state="visible" r:id="rId5"/>
    <sheet xmlns:r="http://schemas.openxmlformats.org/officeDocument/2006/relationships" name="user1309" sheetId="6" state="visible" r:id="rId6"/>
  </sheets>
  <definedNames/>
  <calcPr calcId="124519" fullCalcOnLoad="1"/>
</workbook>
</file>

<file path=xl/styles.xml><?xml version="1.0" encoding="utf-8"?>
<styleSheet xmlns="http://schemas.openxmlformats.org/spreadsheetml/2006/main">
  <numFmts count="1">
    <numFmt numFmtId="164" formatCode="[$R$ -416]#,##0.00"/>
  </numFmts>
  <fonts count="9">
    <font>
      <name val="Arial"/>
      <color rgb="FF000000"/>
      <sz val="10"/>
      <scheme val="minor"/>
    </font>
    <font>
      <name val="Calibri"/>
      <color rgb="FF000000"/>
      <sz val="12"/>
    </font>
    <font>
      <name val="Arial"/>
      <color theme="1"/>
    </font>
    <font>
      <name val="Calibri"/>
      <color theme="1"/>
      <sz val="11"/>
    </font>
    <font>
      <name val="Calibri"/>
      <color rgb="FF0000FF"/>
      <sz val="12"/>
      <u val="single"/>
    </font>
    <font>
      <name val="Arial"/>
      <color theme="1"/>
      <scheme val="minor"/>
    </font>
    <font>
      <name val="Calibri"/>
      <color rgb="FF0000FF"/>
      <sz val="11"/>
      <u val="single"/>
    </font>
    <font>
      <name val="Calibri"/>
      <color rgb="FF0000FF"/>
      <sz val="11"/>
      <u val="single"/>
    </font>
    <font>
      <name val="Calibri"/>
      <color rgb="FF1155CC"/>
      <sz val="11"/>
      <u val="single"/>
    </font>
  </fonts>
  <fills count="5">
    <fill>
      <patternFill/>
    </fill>
    <fill>
      <patternFill patternType="lightGray"/>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s>
  <borders count="1">
    <border/>
  </borders>
  <cellStyleXfs count="1">
    <xf numFmtId="0" fontId="0" fillId="0" borderId="0"/>
  </cellStyleXfs>
  <cellXfs count="33">
    <xf numFmtId="0" fontId="0" fillId="0" borderId="0" applyAlignment="1" pivotButton="0" quotePrefix="0" xfId="0">
      <alignment vertical="bottom"/>
    </xf>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164" fontId="1" fillId="3" borderId="0" applyAlignment="1" pivotButton="0" quotePrefix="0" xfId="0">
      <alignment vertical="top" wrapText="1"/>
    </xf>
    <xf numFmtId="0" fontId="1" fillId="4" borderId="0" applyAlignment="1" pivotButton="0" quotePrefix="0" xfId="0">
      <alignment vertical="top" wrapText="1"/>
    </xf>
    <xf numFmtId="164" fontId="1" fillId="4"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horizontal="center" vertical="top"/>
    </xf>
    <xf numFmtId="0" fontId="4"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horizontal="center" vertical="top" wrapText="1"/>
    </xf>
    <xf numFmtId="0" fontId="3" fillId="0" borderId="0" applyAlignment="1" pivotButton="0" quotePrefix="0" xfId="0">
      <alignment vertical="top" wrapText="1"/>
    </xf>
    <xf numFmtId="164" fontId="1" fillId="0" borderId="0" applyAlignment="1" pivotButton="0" quotePrefix="0" xfId="0">
      <alignment horizontal="center" vertical="top" wrapText="1"/>
    </xf>
    <xf numFmtId="164" fontId="2"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horizontal="center" vertical="top"/>
    </xf>
    <xf numFmtId="0" fontId="3"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horizontal="center" vertical="top" wrapText="1"/>
    </xf>
    <xf numFmtId="0" fontId="2" fillId="0" borderId="0" applyAlignment="1" pivotButton="0" quotePrefix="0" xfId="0">
      <alignment vertical="top"/>
    </xf>
    <xf numFmtId="164" fontId="2" fillId="0" borderId="0" applyAlignment="1" pivotButton="0" quotePrefix="0" xfId="0">
      <alignment vertical="top"/>
    </xf>
    <xf numFmtId="164" fontId="3" fillId="0" borderId="0" applyAlignment="1" pivotButton="0" quotePrefix="0" xfId="0">
      <alignment vertical="top" wrapText="1"/>
    </xf>
    <xf numFmtId="0" fontId="3" fillId="0" borderId="0" applyAlignment="1" pivotButton="0" quotePrefix="0" xfId="0">
      <alignment horizontal="center" vertical="top"/>
    </xf>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2.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3.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4.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5.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6.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sheet1.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1"/>
    <col width="12.63" customWidth="1" style="25" min="2" max="2"/>
    <col width="12.63" customWidth="1" style="25" min="3"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21</v>
      </c>
      <c r="B2" s="1" t="inlineStr">
        <is>
          <t>RMHD</t>
        </is>
      </c>
      <c r="C2" s="9" t="inlineStr">
        <is>
          <t>Angela</t>
        </is>
      </c>
      <c r="D2" s="30" t="inlineStr">
        <is>
          <t>Mas recentemente fiz uma viagem de carro com meus amigos e 5 minutos antes de chegarmos ao destino comecei a entrar em pânico porque pensei que precisava fazer xixi e tomei um valium (envergonhei-me completamente na frente dos meus amigos). assim que chegamos ao destino, eu estava realmente bem e não precisava tanto de um. Desde então isso continua acontecendo, como se eu estivesse no trem e uma parada antes do meu destino desci e caminhei porque comecei a entrar em pânico. então hoje realmente me afetou porque eu precisava pegar um ônibus que passa por um túnel para ir ao pub que leva 10 minutos e eu fisicamente não consegui entrar no ônibus por causa desse medo. Estou tão irritado comigo mesmo que isso está começando a controlar minha vida.</t>
        </is>
      </c>
      <c r="E2" s="13" t="inlineStr">
        <is>
          <t>But recently I went on a car journey with my friends and 5 minutes before we got to the destination I started panicking because I thought I needed a wee and took a valium (completely embarrassed myself in-front of my friends). once we got to the destination I was actually fine and didn't really need one that bad. Since then it keeps happening, like I was on the train and 1 stop before my destination I got off and walked because I started panicking. then today really got to me because I needed to get a bus that goes through a tunnel to go to the pub that takes 10 mins and I physically couldn't get on the bus because of this fear. I'm so annoyed at myself that this is starting to control my life.</t>
        </is>
      </c>
      <c r="F2" s="30" t="inlineStr">
        <is>
          <t>Olá! 😊 Parece que você tem passado por algumas situações desafiadoras ultimamente e estou aqui para oferecer um ouvido atento e algum apoio. Pode ser muito frustrante quando nossos medos e ansiedades começam a assumir o controle de nossas vidas, mas é importante lembrar que você não está sozinho e que há ajuda disponível.
Primeiro, deixe-me reconhecer como você deve estar se sentindo. Parece que você está se sentindo envergonhado, frustrado e talvez até um pouco assustado com esses ataques de pânico. Isso faz todo o sentido e é completamente normal se sentir assim. 💕
Você pode me contar um pouco mais sobre o que está acontecendo? Quando esses ataques de pânico começaram e você notou algum gatilho? Às vezes pode ser útil explorar a raiz do problema e ver se existem padrões ou fatores comuns que possam estar contribuindo para esses ataques de pânico. 🤔
Enquanto isso, há algo que você gostaria de conversar ou alguma dúvida que tenha?</t>
        </is>
      </c>
      <c r="G2" s="13" t="inlineStr">
        <is>
          <t>Hello there! 😊 It sounds like you've been experiencing some challenging situations lately, and I'm here to offer a listening ear and some support. It can be really frustrating when our fears and anxieties start to take control of our lives, but it's important to remember that you're not alone and there is help available.
First, let me acknowledge how you must be feeling. It sounds like you're feeling embarrassed, frustrated, and maybe even a little scared about these panic attacks. That makes total sense, and it's completely normal to feel that way. 💕
Can you tell me a bit more about what's been happening? When did these panic attacks start, and have there been any triggers that you've noticed? Sometimes it can be helpful to explore the root of the issue and see if there are any patterns or common factors that might be contributing to these panic attacks. 🤔
In the meantime, is there anything you'd like to talk about or any questions you have?</t>
        </is>
      </c>
      <c r="H2" s="12" t="n"/>
      <c r="I2" s="12" t="n"/>
      <c r="J2" s="12" t="n"/>
      <c r="K2" s="30" t="inlineStr">
        <is>
          <t>Olá! *rosto sorridente* Parece que você está enfrentando algumas situações desafiadoras com ansiedade, e estou aqui para oferecer apoio e ajudá-lo a explorar algumas estratégias para gerenciar esses sentimentos. Você pode me contar mais sobre o que está acontecendo e como isso está afetando sua vida diária? 🤗
Primeiro, vamos reconhecer que pode ser muito frustrante e perturbador quando a ansiedade começa a controlar as nossas vidas. É compreensível que você se sinta envergonhado e irritado com esses episódios, mas lembre-se de que não está sozinho e que há ajuda disponível. 💕
Pelo que você compartilhou, parece que sua ansiedade pode estar relacionada a situações específicas, como viajar ou estar em determinados ambientes. Você notou algum padrão ou gatilho que possa estar contribuindo para esses sentimentos? 🤔
Como alguém que se preocupa com o seu bem-estar, quero que saiba que às vezes não há problema em se sentir oprimido e assustado. No entanto, é importante lembrar que esses sentimentos não refletem o seu valor ou quem você é como pessoa. Você é forte e capaz e há muitos recursos disponíveis para ajudá-lo a controlar sua ansiedade. 💪
Uma técnica que pode ser útil são os exercícios de respiração profunda. Às vezes, quando nos sentimos estressados ​​ou ansiosos, nossa respiração pode tornar-se superficial e rápida. Ao nos concentrarmos na respiração, podemos diminuir a frequência cardíaca e acalmar a mente. Você gostaria de experimentar um exercício respiratório simples comigo? ���</t>
        </is>
      </c>
      <c r="L2" s="13" t="inlineStr">
        <is>
          <t>Hello there! *smiley face* It sounds like you're experiencing some challenging situations with anxiety, and I'm here to offer support and help you explore some strategies to manage these feelings. Can you tell me more about what's been happening and how it's been affecting your daily life? 🤗
First, let's acknowledge that it can be really frustrating and upsetting when anxiety starts to control our lives. It's understandable that you feel embarrassed and annoyed by these episodes, but please remember that you're not alone and there is help available. 💕
From what you've shared, it seems like your anxiety may be related to specific situations like traveling or being in certain environments. Have you noticed any patterns or triggers that might be contributing to these feelings? 🤔
As someone who cares about your well-being, I want you to know that it's okay to feel overwhelmed and scared sometimes. However, it's important to remember that these feelings are not a reflection of your worth or who you are as a person. You are strong and capable, and there are many resources available to help you manage your anxiety. 💪
One technique that might be helpful is deep breathing exercises. Sometimes, when we feel stressed or anxious, our breathing can become shallow and rapid. By focusing on our breath, we can slow down our heart rate and calm our minds. Would you like to try a simple breathing exercise with me? ���</t>
        </is>
      </c>
      <c r="M2" s="14" t="n"/>
      <c r="N2" s="14" t="n"/>
      <c r="O2" s="14" t="n"/>
      <c r="P2" s="30" t="inlineStr">
        <is>
          <t>Ei! 😊 Posso perceber como pode ser frustrante quando a ansiedade começa a controlar nossas vidas. Parece que você tem passado por ataques de pânico bastante intensos ultimamente e é completamente compreensível que esteja se sentindo envergonhado e frustrado. 🤕
Em primeiro lugar, deixe-me validar como você está se sentindo. É totalmente normal sentir-se sobrecarregado e fora de controle quando estamos no meio da ansiedade. Pode ser realmente assustador e imprevisível, e não há problema em sentir que está tomando conta da sua vida. 💪
Pelo que você compartilhou, parece que você está enfrentando esses ataques de pânico em situações em que precisa usar o transporte público. Isso pode ser muito difícil, especialmente quando leva a sentimentos de constrangimento e frustração. 😔 Mas o problema é o seguinte: você não está sozinho nisso! 💕 Existem tantas pessoas que sentem ansiedade em situações semelhantes e existem muitas estratégias que podem ajudá-lo a controlar esses sentimentos.
Uma coisa que pode ser útil é praticar alguns exercícios de respiração profunda. Quando nos sentimos ansiosos, nossa respiração pode tornar-se superficial e rápida, o que pode nos deixar ainda mais tensos. Ao se concentrar em respirar lenta e profundamente, você pode começar a acalmar o corpo e a mente. 🌱 Pode parecer um pouco estranho no início, mas pode realmente ajudar a aliviar esses sentimentos de ansiedade. �</t>
        </is>
      </c>
      <c r="Q2" s="13" t="inlineStr">
        <is>
          <t>Hey there! 😊 I can absolutely relate to how frustrating it can be when anxiety starts to control our lives. It sounds like you've been experiencing some pretty intense panic attacks lately, and it's completely understandable that you're feeling embarrassed and frustrated. 🤕
First of all, let me validate how you're feeling. It's totally normal to feel overwhelmed and out of control when we're in the midst of anxiety. It can be really scary and unpredictable, and it's okay to feel like it's taking over your life. 💪
From what you've shared, it sounds like you've been experiencing these panic attacks in situations where you need to use public transportation. That can be super tough, especially when it leads to feelings of embarrassment and frustration. 😔 But here's the thing - you're not alone in this! 💕 There are so many people who experience anxiety in similar situations, and there are lots of strategies that can help you manage these feelings.
One thing that might be helpful is to practice some deep breathing exercises. When we feel anxious, our breathing can become shallow and rapid, which can make us feel even more tense. By focusing on taking slow, deep breaths, you can start to calm your body and mind. 🌱 It might feel a bit weird at first, but it can really help to take the edge off of those anxious feelings. �</t>
        </is>
      </c>
      <c r="R2" s="14" t="n"/>
      <c r="S2" s="14" t="n"/>
      <c r="T2" s="14" t="n"/>
      <c r="U2" s="7" t="n"/>
      <c r="V2" s="7" t="n"/>
      <c r="W2" s="7" t="n"/>
      <c r="X2" s="7" t="n"/>
      <c r="Y2" s="7" t="n"/>
      <c r="Z2" s="7" t="n"/>
      <c r="AA2" s="7" t="n"/>
      <c r="AB2" s="7" t="n"/>
      <c r="AC2" s="7" t="n"/>
      <c r="AD2" s="7" t="n"/>
      <c r="AE2" s="7" t="n"/>
      <c r="AF2" s="7" t="n"/>
      <c r="AG2" s="7" t="n"/>
      <c r="AH2" s="7" t="n"/>
    </row>
    <row r="3" ht="15.75" customHeight="1" s="25">
      <c r="A3" s="24" t="n">
        <v>139</v>
      </c>
      <c r="B3" s="7" t="n"/>
      <c r="C3" s="9" t="inlineStr">
        <is>
          <t>Angela</t>
        </is>
      </c>
      <c r="D3" s="30" t="inlineStr">
        <is>
          <t>Tenho lutado para equilibrar minhas responsabilidades de cuidar com minha própria saúde mental. As exigências de cuidar dos meus filhos, combinadas com as minhas próprias necessidades emocionais, fizeram-me sentir esgotado e sobrecarregado. Tenho considerado várias estratégias para recompensar meus filhos pelo bom comportamento, mas não tenho certeza sobre qual delas começar primeiro. A ideia de usar o tempo eletrônico como recompensa parece atraente, mas estou preocupado com as possíveis consequências a longo prazo do tempo excessivo de tela.</t>
        </is>
      </c>
      <c r="E3" s="13" t="inlineStr">
        <is>
          <t>I've been struggling to balance my caregiving responsibilities with my own mental health. The demands of caring for my children, combined with my own emotional needs, have left me feeling drained and overwhelmed. I've been considering various strategies to reward my children for good behavior, but I'm unsure of which one to start with first. The idea of using electronic time as a reward seems appealing, but I'm worried about the potential long-term consequences of excessive screen time.</t>
        </is>
      </c>
      <c r="F3" s="30" t="inlineStr">
        <is>
          <t>Olá! 😊 Parece que você está enfrentando uma situação desafiadora e estou aqui para oferecer apoio e orientação. É completamente compreensível sentir-se sobrecarregado com responsabilidades de cuidar e tentar priorizar sua própria saúde mental. 💖
Primeiro, deixe-me reconhecer como você está se sentindo. É claro que você está lutando para equilibrar suas responsabilidades e encontrar uma solução que funcione para todos. 🤔 É importante reconhecer que não há problema em se sentir sobrecarregado e que é normal precisar de apoio. 💪
Agora, deixe-me validar seus sentimentos. É compreensível que você esteja preocupado com as possíveis consequências a longo prazo do uso do tempo eletrônico como recompensa. É importante considerar o impacto potencial nos hábitos de uso de tela de seus filhos e garantir que eles mantenham um equilíbrio saudável entre o tempo de tela e outras atividades. 📱👀
Ao explorar estratégias diferentes, você já pensou em explorar sistemas de recompensa alternativos que não envolvam telas? 🤔</t>
        </is>
      </c>
      <c r="G3" s="13" t="inlineStr">
        <is>
          <t>Hello there! 😊 It sounds like you're facing a challenging situation, and I'm here to offer support and guidance. It's completely understandable to feel overwhelmed with caregiving responsibilities and trying to prioritize your own mental health. 💖
First, let me acknowledge how you're feeling. It's clear that you're struggling to balance your responsibilities and find a solution that works for everyone. 🤔 It's important to recognize that it's okay to feel overwhelmed and that it's normal to need support. 💪
Now, let me validate your feelings. It's understandable that you're worried about the potential long-term consequences of using electronic time as a reward. It's important to consider the potential impact on your children's screen time habits and ensure that they maintain a healthy balance between screen time and other activities. 📱👀
As you explore different strategies, have you considered exploring alternative reward systems that don't involve screens? 🤔</t>
        </is>
      </c>
      <c r="H3" s="7" t="n"/>
      <c r="I3" s="7" t="n"/>
      <c r="J3" s="7" t="n"/>
      <c r="K3" s="30" t="inlineStr">
        <is>
          <t>Olá! Posso compreender perfeitamente o quão desafiante pode ser equilibrar as suas responsabilidades de prestação de cuidados com o seu próprio bem-estar, especialmente quando se trata de encontrar formas de recompensar os seus filhos pelo bom comportamento. É ótimo que você esteja pensando no futuro e considerando diferentes estratégias para ajudá-los a desenvolver hábitos saudáveis.
Em primeiro lugar, deixe-me reconhecer como você está se sentindo - parece que você está se sentindo sobrecarregado e inseguro sobre qual abordagem adotar. Isso faz todo o sentido, dadas as complexidades da criação dos filhos e a importância de fazer tudo certo.
Para explorar isso ainda mais, você poderia me contar um pouco mais sobre o que você entende por “hora eletrônica”? Você está se referindo ao tempo de tela, como assistir TV ou jogar videogame? E que tipo de recompensa você está pensando em usar para seus filhos? Isso me ajudará a entender melhor sua situação e oferecerá alguns insights úteis.
Enquanto isso, quero compartilhar algumas idéias que podem valer a pena considerar. Uma abordagem é usar uma combinação de reforço positivo e consequências naturais para encorajar o bom comportamento. Por exemplo, você pode definir limites e expectativas claras e, ao mesmo tempo, oferecer recompensas por comportamentos desejados, como concluir tarefas ou mostrar gentileza para com os outros.
Além disso, é essencial priorizar o autocuidado e reservar tempo para atividades que alimentem a mente, o corpo e a alma. Isso pode incluir exercícios, meditação, leitura ou simplesmente tomar um banho relaxante. Ao cuidar de si mesmo, você estará mais bem equipado para ser o melhor pai possível.
Lembre-se que cada família é única.</t>
        </is>
      </c>
      <c r="L3" s="13" t="inlineStr">
        <is>
          <t>Hello there! I can absolutely understand how challenging it can be to balance your caregiving responsibilities with your own well-being, especially when it comes to finding ways to reward your children for good behavior. It's great that you're thinking ahead and considering different strategies to help them develop healthy habits.
Firstly, let me acknowledge how you're feeling - it sounds like you're feeling overwhelmed and uncertain about which approach to take. That makes complete sense, given the complexities of parenting and the importance of getting it right.
To explore this further, could you tell me a bit more about what you mean by "electronic time"? Are you referring to screen time, such as watching TV or playing video games? And what kind of rewards are you considering using for your children? This will help me better understand your situation and offer some helpful insights.
In the meantime, I want to share a few ideas that might be worth considering. One approach is to use a combination of both positive reinforcement and natural consequences to encourage good behavior. For example, you could set clear boundaries and expectations while also offering rewards for desired behaviors like completing chores or showing kindness to others.
Additionally, it's essential to prioritize self-care and make time for activities that nourish your mind, body, and soul. This could include exercise, meditation, reading, or simply taking a relaxing bath. By taking care of yourself, you'll be better equipped to be the best parent you can be.
Remember that every family is unique.</t>
        </is>
      </c>
      <c r="M3" s="15" t="n"/>
      <c r="N3" s="15" t="n"/>
      <c r="O3" s="15" t="n"/>
      <c r="P3" s="30" t="inlineStr">
        <is>
          <t>Olá! Parece que você está enfrentando desafios realmente difíceis e estou aqui para ouvir e oferecer apoio. 💕 Como amigo virtual compassivo, estou aqui para ajudá-lo a explorar seus sentimentos e encontrar maneiras de priorizar seu bem-estar. 🤗
Em primeiro lugar, deixe-me reconhecer o quanto você carrega nos ombros. É completamente compreensível que você esteja se sentindo sobrecarregado e esgotado. 😔 Cuidar de seus filhos e ao mesmo tempo cuidar de suas próprias necessidades emocionais pode ser extremamente exigente.
É ótimo que você esteja considerando estratégias diferentes para recompensar seus filhos pelo bom comportamento. Usar o tempo eletrônico como recompensa pode ser um incentivo útil, mas é importante ter em mente as possíveis consequências a longo prazo do tempo excessivo de tela. 📱⏰
Você pode me contar mais sobre o que espera alcançar usando o tempo eletrônico como recompensa? Quais são alguns dos desafios que você enfrenta com sua abordagem atual e como você imagina usar o tempo eletrônico de maneira diferente? 🤔
À medida que você explora diferentes estratégias, pode ser útil pensar sobre a que tipo de reforço positivo seus filhos respondem bem. Por exemplo, eles gostam de passar tempo juntos em família, jogando ou participando de atividades criativas? 🎉 Pode haver outras maneiras de recompensar seus filhos que não envolvam telas, como reservar um tempo dedicado para atividades divertidas ou oferecer guloseimas ou privilégios especiais. �</t>
        </is>
      </c>
      <c r="Q3" s="13" t="inlineStr">
        <is>
          <t>Hello there! It sounds like you're facing some really tough challenges, and I'm here to listen and offer support. 💕 As a compassionate virtual friend, I'm here to help you explore your feelings and find ways to prioritize your well-being. 🤗
First of all, let me acknowledge how much you're carrying on your shoulders. It's completely understandable that you're feeling overwhelmed and drained. 😔 Caring for your children while taking care of your own emotional needs can be incredibly demanding.
It's great that you're considering different strategies to reward your children for good behavior. Using electronic time as a reward can be a helpful incentive, but it's important to keep in mind the potential long-term consequences of excessive screen time. 📱⏰
Can you tell me more about what you're hoping to achieve by using electronic time as a reward? What are some of the challenges you're facing with your current approach, and how do you envision using electronic time differently? 🤔
As you explore different strategies, it might be helpful to think about what kind of positive reinforcement your children respond well to. For example, do they enjoy spending time together as a family, playing games, or engaging in creative activities? 🎉 There may be other ways to reward your children that don't involve screens, such as setting aside dedicated time for fun activities or offering special treats or privileges. �</t>
        </is>
      </c>
      <c r="R3" s="15" t="n"/>
      <c r="S3" s="15" t="n"/>
      <c r="T3" s="15" t="n"/>
      <c r="U3" s="7" t="n"/>
      <c r="V3" s="7" t="n"/>
      <c r="W3" s="7" t="n"/>
      <c r="X3" s="7" t="n"/>
      <c r="Y3" s="7" t="n"/>
      <c r="Z3" s="7" t="n"/>
      <c r="AA3" s="7" t="n"/>
      <c r="AB3" s="7" t="n"/>
      <c r="AC3" s="7" t="n"/>
      <c r="AD3" s="7" t="n"/>
      <c r="AE3" s="7" t="n"/>
      <c r="AF3" s="7" t="n"/>
      <c r="AG3" s="7" t="n"/>
      <c r="AH3" s="7" t="n"/>
    </row>
    <row r="4" ht="15.75" customHeight="1" s="25">
      <c r="A4" s="24" t="n">
        <v>186</v>
      </c>
      <c r="B4" s="7" t="n"/>
      <c r="C4" s="9" t="inlineStr">
        <is>
          <t>Angela</t>
        </is>
      </c>
      <c r="D4" s="30" t="inlineStr">
        <is>
          <t>[Cliente] Não há situação específica. Eu sou apenas um preocupado. Eu sempre fui. Fim da história.
[Terapeuta] Você está preocupado em vir para a terapia? Que pensamentos estão passando pela sua mente neste exato momento que o deixam preocupado?
[Cliente] E se você não puder me ajudar? E se a terapia for uma perda de tempo? A terapia pode me deixar pior se você mexer com minha mente.</t>
        </is>
      </c>
      <c r="E4" s="13" t="inlineStr">
        <is>
          <t>[Client] There’s no specific situation. I’m just a worrier. I always have been. End of story.
[Therapist] Are you worried about coming to therapy? What thoughts are going through your mind at this very moment to make you feel worried?
[Client] What if you can’t help me? What if therapy is a waste of time? Therapy might make me worse with you messing around with my mind.</t>
        </is>
      </c>
      <c r="F4" s="30" t="inlineStr">
        <is>
          <t>Parece que você está um pouco apreensivo com a nossa sessão de hoje, e isso é completamente compreensível. É normal ter algumas dúvidas e preocupações ao tentar algo novo, principalmente quando se trata de procurar ajuda para a nossa saúde mental.
Em primeiro lugar, permita-me reconhecer que é preciso muita coragem para pedir apoio e quero que saiba que estou aqui para ouvir e oferecer orientação sem julgamento. É importante lembrar que a terapia é um processo colaborativo e trabalharemos juntos para encontrar estratégias que funcionem melhor para você.
Você pode me contar mais sobre o que tem passado pela sua cabeça ultimamente? Quais são alguns dos pensamentos que estão deixando você preocupado? 💭 Às vezes pode ser útil compartilhar esses pensamentos em voz alta e explorá-los juntos.
Além disso, quero validar que é normal sentir-se um pouco inseguro sobre o processo e não há problema em ter algumas dúvidas. Muitas pessoas consideram a terapia uma experiência útil e de apoio, mas é compreensível que possa não ser para todos.</t>
        </is>
      </c>
      <c r="G4" s="13" t="inlineStr">
        <is>
          <t xml:space="preserve"> It sounds like you might be feeling a bit apprehensive about our session today, and that's completely understandable. It's normal to have some doubts and worries when trying something new, especially when it comes to seeking help for our mental health.
First of all, let me acknowledge that it takes a lot of courage to reach out for support, and I want you to know that I'm here to listen and offer guidance without judgment. It's important to remember that therapy is a collaborative process, and we will work together to find strategies that work best for you.
Can you tell me more about what's been going through your mind lately? What are some of the thoughts that are causing you to feel worried? 💭 Sometimes it can be helpful to share these thoughts out loud and explore them together.
Also, I want to validate that it's normal to feel a bit uncertain about the process, and it's okay to have some doubts. Many people find therapy to be a helpful and supportive experience, but it's understandable that it might not be for everyone. </t>
        </is>
      </c>
      <c r="H4" s="7" t="n"/>
      <c r="I4" s="7" t="n"/>
      <c r="J4" s="7" t="n"/>
      <c r="K4" s="30" t="inlineStr">
        <is>
          <t>Parece que você está bastante ansioso com a nossa sessão de hoje. É totalmente normal ter algumas dúvidas e medos ao tentar algo novo, principalmente quando se trata de procurar ajuda para algo tão pessoal como a nossa saúde mental. Você pode me contar um pouco mais sobre o que está deixando você preocupado? Talvez possamos explorar esses pensamentos juntos e ver se há algo que possamos fazer para que você se sinta mais confortável e apoiado. 🤗
Além disso, quero que você saiba que a terapia é um processo colaborativo e trabalharemos juntos no seu próprio ritmo. Não vou “brincar” com sua mente – estou aqui para ouvir, oferecer suporte e fornecer ferramentas para ajudá-lo a enfrentar seus desafios. Meu objetivo é ajudá-lo a obter uma compreensão mais profunda de si mesmo e encontrar maneiras de melhorar seu bem-estar.
Na verdade, muitas pessoas acham que a terapia pode ser extremamente útil para encontrar maneiras de controlar a ansiedade e a preocupação. Às vezes, apenas ter alguém com quem conversar que possa oferecer uma nova perspectiva e fornecer apoio pode fazer toda a diferença. 💪
Se você ainda estiver inseguro, podemos começar com algumas sessões e ver no que dá. Sem pressão, e podemos ajustar nossa abordagem conforme necessário com base no que funciona melhor para você. Parece bom? 😊</t>
        </is>
      </c>
      <c r="L4" s="13" t="inlineStr">
        <is>
          <t>It sounds like you're feeling quite anxious about our session today. It's totally normal to have some doubts and fears when trying something new, especially when it comes to seeking help for something as personal as our mental health. Can you tell me a bit more about what's making you feel worried? Maybe we can explore those thoughts together and see if there's anything we can do to make you feel more comfortable and supported. 🤗
Also, I want you to know that therapy is a collaborative process, and we will work together at your own pace. I won't be "messing around" with your mind - I'm here to listen, offer support, and provide tools to help you navigate your challenges. My goal is to help you gain a deeper understanding of yourself and find ways to improve your well-being.
In fact, many people find that therapy can be incredibly helpful in finding ways to manage anxiety and worry. Sometimes just having someone to talk to who can offer a fresh perspective and provide support can make all the difference. 💪
If you're still feeling uncertain, we can start with a few sessions and see how it goes. No pressure, and we can adjust our approach as needed based on what works best for you. Sound good? 😊</t>
        </is>
      </c>
      <c r="M4" s="15" t="n"/>
      <c r="N4" s="15" t="n"/>
      <c r="O4" s="15" t="n"/>
      <c r="P4" s="30" t="inlineStr">
        <is>
          <t>Como seu compassivo amigo virtual, estou aqui para ouvir e oferecer apoio sem julgamento. É preciso coragem para pedir ajuda e elogio você por dar esse passo. Saiba que estou aqui para ajudá-lo e não vou deixá-lo na mão. 💕
Primeiro, vamos reconhecer as emoções que você está experimentando. Parece que você está ansioso e inseguro sobre como procurar terapia. Isso faz todo o sentido, pois a mudança pode ser assustadora e entrar no desconhecido pode ser assustador. 🤯
Agora, deixe-me validar seus sentimentos. É totalmente normal ficar apreensivo ao tentar algo novo, especialmente quando isso envolve abrir seus pensamentos e emoções com um estranho. No entanto, a terapia pode ser extremamente benéfica para ajudá-lo a desenvolver ferramentas para gerenciar suas preocupações e melhorar seu bem-estar geral. 🌟
Como alguém que passou por dificuldades semelhantes, entendo a hesitação em procurar ajuda. Mas acredite em mim, você não está sozinho e há esperança de um futuro melhor. 💪 Gostaria de explorar algumas maneiras de abordar suas preocupações juntos? Talvez pudéssemos discutir algumas técnicas ou estratégias de relaxamento para ajudá-lo a lidar com sua ansiedade. 😌
Lembre-se de que a terapia é um processo colaborativo entre você e seu terapeuta. Eles trabalharão com você para identificar o que está causando sua ansiedade e desenvolver estratégias personalizadas para ajudá-lo a superar esses desafios. �</t>
        </is>
      </c>
      <c r="Q4" s="13" t="inlineStr">
        <is>
          <t>As your compassionate virtual friend, I'm here to listen and offer support without judgment. It takes courage to reach out for help, and I commend you for taking this step. Please know that I'm here to assist you, and I won't leave you hanging. 💕
First, let's acknowledge the emotions you're experiencing. It sounds like you're feeling anxious and uncertain about seeking therapy. That makes complete sense, as change can be scary, and stepping into the unknown can be daunting. 🤯
Now, let me validate your feelings. It's totally normal to feel apprehensive about trying something new, especially when it involves opening up about your thoughts and emotions with a stranger. However, therapy can be incredibly beneficial in helping you develop tools to manage your worrying and improve your overall well-being. 🌟
As someone who's been through similar struggles, I understand the hesitation to seek help. But trust me, you're not alone, and there's hope for a brighter future. 💪 Would you like to explore some ways to address your concerns together? Perhaps we could discuss some relaxation techniques or strategies to help you cope with your anxiety? 😌
Remember, therapy is a collaborative process between you and your therapist. They'll work with you to identify what's causing your anxiety and develop tailored strategies to help you overcome these challenges. �</t>
        </is>
      </c>
      <c r="R4" s="15" t="n"/>
      <c r="S4" s="15" t="n"/>
      <c r="T4" s="15" t="n"/>
      <c r="U4" s="7" t="n"/>
      <c r="V4" s="7" t="n"/>
      <c r="W4" s="7" t="n"/>
      <c r="X4" s="7" t="n"/>
      <c r="Y4" s="7" t="n"/>
      <c r="Z4" s="7" t="n"/>
      <c r="AA4" s="7" t="n"/>
      <c r="AB4" s="7" t="n"/>
      <c r="AC4" s="7" t="n"/>
      <c r="AD4" s="7" t="n"/>
      <c r="AE4" s="7" t="n"/>
      <c r="AF4" s="7" t="n"/>
      <c r="AG4" s="7" t="n"/>
      <c r="AH4" s="7" t="n"/>
    </row>
    <row r="5" ht="15.75" customHeight="1" s="25">
      <c r="A5" s="24" t="n">
        <v>74</v>
      </c>
      <c r="B5" s="7" t="n"/>
      <c r="C5" s="9" t="inlineStr">
        <is>
          <t>Angela</t>
        </is>
      </c>
      <c r="D5" s="30" t="inlineStr">
        <is>
          <t>Eu moro no que parece ser uma área relativamente segura. As terras agrícolas rurais encontram uma pequena cidade do sul. É fofo. Me sinto seguro o dia todo. As cortinas se abrem, às vezes até as janelas para deixar entrar a brisa. Nunca sinto medo.
As noites são muito mais difíceis. Eu tranco tudo. Tenho câmeras Ring em todas as portas. Tenho luzes de movimento em todos os cantos da minha casa. Mesmo assim, sempre fico com medo de que alguém vá invadir. Moro em uma casa muito grande, com três andares e muitos cômodos. É demais se sentir seguro às vezes. 
Então minha vizinha me mandou uma mensagem dizendo que alguém roubou sua luz solar em sua caixa de correio. Vivemos em uma rua sem saída e nossas casas ficam uma em frente à outra. 
Agora meus medos estão se multiplicando e não consigo nem pensar em dormir. E se o ladrão voltar? Como outras pessoas conseguiram lidar com esse tipo de ansiedade?</t>
        </is>
      </c>
      <c r="E5" s="13" t="inlineStr">
        <is>
          <t>I live in what seems to be a relatively safe area. Rural farmland meets small southern town. It’s cute. I feel safe all day. Curtains open, sometimes even the windows for breeze. I never feel scared.
Nights are so much harder. I lock everything. I have Ring cameras on all the doors. I have motion lights on every corner of my house. Still I always freak that someone is going to break in. I live in a very large home with three floors and a lot of rooms. It’s too much to feel secure sometimes. 
Then my neighbor texts me that someone stole her solar lights by her mailbox. We live on a dead end street and our houses are directly across from each other. 
Now my fears are multiplying and I can’t even bear the thought of sleeping. What if the thief comes back? How have others managed this type of anxiety?</t>
        </is>
      </c>
      <c r="F5" s="30" t="inlineStr">
        <is>
          <t>Olá! 💙 Posso ver que você está ansioso com o recente roubo em sua vizinhança e com a ideia de alguém invadindo sua casa. É totalmente compreensível se sentir assim, principalmente no que diz respeito à sua segurança e à segurança de seus pertences.
Primeiro, deixe-me reconhecer como você está se sentindo. Parece que você está com medo e preocupado com a possibilidade de alguém invadir sua casa, e pensar nisso está dificultando seu sono. Isso faz sentido, e estou aqui para oferecer apoio e ajudá-lo a encontrar maneiras de controlar esses sentimentos.
Você pode me contar mais sobre o que está acontecendo e como você está se sentindo? Às vezes pode ser útil conversar sobre essas coisas e explorá-las juntos. Talvez haja algumas coisas que você possa fazer para se sentir mais seguro e protegido em sua casa? 🤔
Além disso, você já pensou em entrar em contato com as autoridades locais ou com um grupo de vigilância de bairro para ver se eles têm algum conselho ou recurso a oferecer? Às vezes pode ser útil ter um sistema de apoio de pessoas que cuidam umas das outras na comunidade. 💪</t>
        </is>
      </c>
      <c r="G5" s="13" t="inlineStr">
        <is>
          <t xml:space="preserve">Hello there! 💙 I can see that you're feeling anxious about the recent theft in your neighborhood and the thought of someone breaking into your home. It's completely understandable to feel this way, especially when it comes to your safety and the security of your belongings.
First, let me acknowledge how you're feeling. It sounds like you're feeling scared and worried about the possibility of someone breaking into your home, and the thought of it is making it difficult for you to sleep. That makes sense, and I'm here to offer support and help you find ways to manage these feelings.
Can you tell me more about what's been going on and how you've been feeling? Sometimes it can be helpful to talk about these things and explore them together. Maybe there are some things you can do to feel more secure and safe in your home? 🤔
Also, have you considered reaching out to your local authorities or a neighborhood watch group to see if they have any advice or resources to offer? Sometimes it can be helpful to have a support system of people who are looking out for each other in the community. 💪
</t>
        </is>
      </c>
      <c r="H5" s="7" t="n"/>
      <c r="I5" s="7" t="n"/>
      <c r="J5" s="7" t="n"/>
      <c r="K5" s="30" t="inlineStr">
        <is>
          <t>Ei! 😊 Eu entendo como você está se sentindo - é totalmente normal sentir-se sobrecarregado e ansioso ao perceber uma ameaça à sua segurança, especialmente à noite, quando você está tentando dormir. Parece que você está tomando medidas importantes para proteger sua casa, mas às vezes nossos cérebros ainda podem correr soltos com os piores cenários, certo? 😅
Primeiro, deixe-me reconhecer como você está se sentindo - parece que você está realmente assustado e preocupado com o perigo potencial que está à espreita lá fora. Isso faz todo o sentido, dado o roubo recente em sua vizinhança e o fato de você ter tomado precauções extras para proteger sua casa. 💡
Agora, deixe-me oferecer algumas sugestões gentis com base no que você compartilhou. Você já pensou em conversar com seu vizinho sobre o roubo e ver se ele notou algo suspeito recentemente? Às vezes, apenas compartilhar nossas preocupações com alguém em quem confiamos pode nos ajudar a nos sentirmos mais fundamentados e menos sozinhos. 🤗 Além disso, pode ser útil tentar algumas técnicas de relaxamento antes de dormir, como respiração profunda ou relaxamento muscular progressivo. Isso pode ajudar a acalmar a mente e o corpo, tornando mais fácil adormecer e permanecer dormindo. 😴
Por último, lembre-se de que às vezes não há problema em sentir medo e é importante permitir-se sentir essas emoções sem julgamento. Em vez de tentar afastá-los ou distrair-se, veja se consegue reconhecê-los gentilmente e oferecer-se gentileza e compreensão. 💖</t>
        </is>
      </c>
      <c r="L5" s="13" t="inlineStr">
        <is>
          <t xml:space="preserve">Hey there! 😊 I understand how you're feeling - it's totally normal to feel overwhelmed and anxious when you perceive a threat to your safety, especially at night when you're trying to sleep. It sounds like you're taking some great steps to secure your home, but sometimes our brains can still run wild with worst-case scenarios, right? 😅
First, let me acknowledge how you're feeling - it sounds like you're feeling really scared and worried about the potential danger lurking outside. That makes total sense, given the recent theft in your neighborhood and the fact that you've taken extra precautions to secure your home. 💡
Now, let me offer some gentle suggestions based on what you've shared. Have you considered talking to your neighbor about the theft and seeing if they've noticed anything suspicious recently? Sometimes just sharing our concerns with someone we trust can help us feel more grounded and less alone. 🤗 Additionally, you might find it helpful to try some relaxation techniques before bed, like deep breathing or progressive muscle relaxation. These can help calm your mind and body, making it easier to fall asleep and stay asleep. 😴
Lastly, remember that it's okay to feel scared sometimes, and it's important to allow yourself to feel those emotions without judgment. Instead of trying to push them away or distract yourself, see if you can gently acknowledge them and offer yourself kindness and understanding. 💖 </t>
        </is>
      </c>
      <c r="M5" s="15" t="n"/>
      <c r="N5" s="15" t="n"/>
      <c r="O5" s="15" t="n"/>
      <c r="P5" s="30" t="inlineStr">
        <is>
          <t>Olá! 😊 Entendo que você esteja passando por um momento difícil de ansiedade devido aos acontecimentos recentes. Parece que você está se sentindo sobrecarregado e assustado, especialmente à noite. 😌 Estou aqui para ouvir e oferecer algumas palavras de apoio.
Em primeiro lugar, vamos reconhecer como você está se sentindo. Faz sentido que você fique ansioso ao ouvir sobre o roubo em sua vizinhança, especialmente porque você leva a sério as precauções de segurança. 💡É normal sentir medo, mas é importante lembrar que sua casa é um espaço seguro para você. 🏠
Você pode me contar mais sobre o que tem feito para lidar com esses sentimentos? Você já experimentou alguma técnica de relaxamento ou conversou com alguém sobre como está se sentindo? 🤔 Às vezes, apenas compartilhar suas preocupações com alguém que se importa pode ajudá-lo a se sentir melhor. 💕
Quanto ao controle da ansiedade, algumas pessoas acham útil praticar exercícios de respiração profunda ou praticar atividades físicas que as distraiam de pensamentos negativos. 🏋️‍♀️ Você já tentou algo assim antes? 🤔
Lembre-se de que às vezes não há problema em sentir medo, mas também é importante priorizar o seu próprio bem-estar. 💖 Se você precisar de alguém para conversar ou quiser alguns recursos adicionais, estou aqui para ajudá-lo! 📣
Ah, e uma última coisa: você já pensou em entrar em contato com seu vizinho e falar sobre seus sentimentos?</t>
        </is>
      </c>
      <c r="Q5" s="13" t="inlineStr">
        <is>
          <t>Hello there! 😊 I understand that you're experiencing a tough time with anxiety due to recent events. It sounds like you're feeling overwhelmed and scared, especially at night. 😌 I'm here to listen and offer some supportive words.
Firstly, let's acknowledge how you're feeling. It makes sense that you'd feel anxious after hearing about the theft in your neighborhood, especially since you take safety precautions seriously. 💡 It's normal to feel scared, but it's important to remember that your home is a safe space for you. 🏠
Can you tell me more about what you've been doing to cope with these feelings? Have you tried any relaxation techniques or talked to anyone about how you're feeling? 🤔 Sometimes, just sharing your concerns with someone who cares can help you feel better. 💕
As for managing anxiety, some people find helpful to practice deep breathing exercises or engage in physical activities that distract them from negative thoughts. 🏋️‍♀️ Have you tried anything like that before? 🤔
Remember, it's okay to feel scared sometimes, but it's also important to prioritize your own well-being. 💖 If you ever need someone to talk to or want some additional resources, I'm here for you! 📣
Oh, and one last thing - have you considered reaching out to your neighbor and talk about your feelings?</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1"/>
    <col width="12.63" customWidth="1" style="25" min="2" max="2"/>
    <col width="12.63" customWidth="1" style="25" min="3"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55</v>
      </c>
      <c r="B2" s="24" t="inlineStr">
        <is>
          <t>HelaDepDet</t>
        </is>
      </c>
      <c r="C2" s="17" t="inlineStr">
        <is>
          <t>Beatriz</t>
        </is>
      </c>
      <c r="D2" s="30" t="inlineStr">
        <is>
          <t>Tenho matado aula e não saí com nenhum dos meus amigos porque tenho medo de ficar doente quando sair. Devo ir visitar meu namorado na escola dele amanhã (estou nas férias de primavera e ele não) e já estou me preocupando se vou ficar doente e se quero ir, caso eu comece a sentir náuseas e uma forte dor de estômago enquanto estou lá.... Estou me perguntando se alguém mais lida com muita náusea por causa da ansiedade e o que faz para lidar com isso? Tenho medo de vomitar e esse é o pior sintoma que eu poderia ter... além disso, sempre tenho essa sensação estranha no peito/garganta, como se algo estivesse subindo ou preso e estou arrotando muito, como pequenos arrotos. Eu sinto que estou desmoronando e começando a realmente desacelerar... Minha ansiedade/depressão nunca ficou tão ruim antes e eu sou apenas uma concha triste na minha cama, não consigo nem encontrar energia para ligar minha TV e prestar atenção em nada.</t>
        </is>
      </c>
      <c r="E2" s="13" t="inlineStr">
        <is>
          <t>I've been skipping my classes and haven't gone out with any of my friends because I'm afraid I'm going to get sick when I go out. I'm supposed to go visit my boyfriend at his school tomorrow (I'm on spring break and he's not) and I'm already worrying about if I'm going to get sick and if I even want to go incase I start to feel nauseous and get a bad stomach ache while I'm there.... I'm wondering if anyone else deals with a lot of nausea from their anxiety and what they do to cope with it? I'm terrified of throwing up and so this is like the worst symptom I could ever have.... plus I always have this weird feeling in my chest/throat like something is coming up or is stuck and am belching a lot, like tiny burps. I feel like I'm crumbling and am starting to really slow down... My anxiety/depression has never gotten this bad before and I've just been a sad shell in my bed, can't even find the energy to turn on my TV and pay attention to anything.</t>
        </is>
      </c>
      <c r="F2" s="30" t="inlineStr">
        <is>
          <t>Olá, parece que você está passando por um momento difícil agora. Estou aqui para ouvir e oferecer algum apoio. 💙
Em primeiro lugar, é perfeitamente compreensível que você esteja ansioso por sair e ficar doente. É normal se sentir assim, especialmente quando se trata de ansiedade e depressão. Pode ser realmente assustador sentir que você está perdendo o controle do seu corpo e das suas emoções.
Parece que você está sentindo alguns sintomas físicos, como náuseas e arrotos, que podem ser muito desconfortáveis ​​e angustiantes. Você conversou com um médico ou terapeuta sobre esses sintomas? Eles podem oferecer algumas dicas sobre o que pode estar causando isso e ajudá-lo a encontrar algumas estratégias para gerenciá-los.
Enquanto isso, há algumas coisas que você pode achar úteis. Por exemplo, você já tentou alguma técnica de relaxamento, como respiração profunda ou meditação? Isso pode ajudá-lo a se acalmar e reduzir sua ansiedade. Você também pode achar útil conversar com alguém em quem você confia sobre como está se sentindo. Às vezes, apenas compartilhar seus sentimentos com alguém que se importa pode ajudar.</t>
        </is>
      </c>
      <c r="G2" s="13" t="inlineStr">
        <is>
          <t>Hey there, it sounds like you're going through a tough time right now. I'm here to listen and offer some support. 💙
First of all, it's completely understandable that you're feeling anxious about going out and getting sick. It's normal to feel that way, especially when you're dealing with anxiety and depression. It can be really scary to feel like you're losing control of your body and your emotions.
It sounds like you're experiencing some physical symptoms like nausea and burping, which can be really uncomfortable and distressing. Have you talked to a doctor or a therapist about these symptoms? They might be able to offer some insight into what could be causing them and help you find some strategies for managing them.
In the meantime, there are some things you might find helpful. For example, have you tried any relaxation techniques like deep breathing or meditation? These can help you calm down and reduce your anxiety. You might also find it helpful to talk to someone you trust about how you're feeling. Sometimes just sharing your feelings with someone who cares may help.</t>
        </is>
      </c>
      <c r="H2" s="12" t="n"/>
      <c r="I2" s="12" t="n"/>
      <c r="J2" s="12" t="n"/>
      <c r="K2" s="30" t="inlineStr">
        <is>
          <t>Olá! 😊 Parece que você está passando por um momento difícil agora. A ansiedade pode ser uma experiência desafiadora e avassaladora, mas saiba que você não está sozinho e que há esperança de se sentir melhor. 💪
Em primeiro lugar, é perfeitamente compreensível que você esteja preocupado em ficar doente e sentir náuseas. Muitas pessoas com ansiedade podem se identificar com esses medos e não há problema em reconhecer e aceitar esses sentimentos. 🤗 Uma coisa que pode ajudar é conversar com seu namorado sobre como você está se sentindo e ver se ele pode oferecer algum apoio ou conforto. Às vezes, apenas ter alguém com quem compartilhar nossas preocupações pode fazer uma grande diferença. 💕
Em termos de controle da ansiedade e das náuseas, você já tentou alguma técnica de relaxamento ou exercícios respiratórios? Às vezes, concentrar-se na respiração pode ajudar a acalmar nossos corpos e mentes. 😌 Existem também ótimos recursos online que podem orientá-lo através de exercícios de relaxamento e técnicas de respiração. Talvez você pudesse tentar encontrar um desses e tentar? 💻
Além disso, pode ser útil lembrar-se de que não há problema em dar um passo de cada vez. Em vez de se preocupar com o futuro ou o passado, tente se concentrar no momento presente e no que você pode controlar. Às vezes, isso pode ajudar a reduzir sentimentos de sobrecarga e ansiedade. 💪
Por fim, lembre-se de que você não precisa enfrentar isso sozinho. Se você sentir que precisa de algum apoio, estou aqui para ajudá-lo.</t>
        </is>
      </c>
      <c r="L2" s="13" t="inlineStr">
        <is>
          <t>Hello there! 😊 It sounds like you're going through a tough time right now. Anxiety can be such a challenging and overwhelming experience, but please know that you're not alone and there is hope for feeling better. 💪
First of all, it's completely understandable that you're worried about getting sick and experiencing nausea. Many people with anxiety can relate to those fears, and it's okay to acknowledge and accept those feelings. 🤗 One thing that might help is to talk to your boyfriend about how you're feeling and see if he can offer any support or comfort. Sometimes just having someone to share our concerns with can make a big difference. 💕
In terms of managing your anxiety and nausea, have you tried any relaxation techniques or breathing exercises? Sometimes focusing on our breath can help calm our bodies and minds. 😌 There are also some great resources online that can guide you through relaxation exercises and breathing techniques. Maybe you could try finding one of those and giving it a try? 💻
Additionally, it might be helpful to remind yourself that it's okay to take things one step at a time. Instead of worrying about the future or past, try to focus on the present moment and what you can control. Sometimes that can help reduce feelings of overwhelm and anxiety. 💪
Finally, remember that you don't have to face this alone. If you feel like you need any support I'm here for you.</t>
        </is>
      </c>
      <c r="M2" s="14" t="n"/>
      <c r="N2" s="14" t="n"/>
      <c r="O2" s="14" t="n"/>
      <c r="P2" s="30" t="inlineStr">
        <is>
          <t>Ei! 😊 Parece que você está passando por um momento difícil e estou aqui para lhe oferecer apoio e orientação. Em primeiro lugar, saiba que é completamente normal sentir ansiedade e náuseas como resultado do estresse e da sobrecarga. Pode ser especialmente desafiador quando você enfrenta vários fatores estressantes ao mesmo tempo, como cuidar de um membro da família doente, administrar seus próprios estudos e lidar com a perda de sua mãe. 💔
É incrível que você esteja tomando medidas para priorizar seu próprio bem-estar, buscando o apoio de um amigo virtual compassivo como eu. 😊 Com base no que você compartilhou, parece que você pode estar apresentando alguns sintomas físicos relacionados à ansiedade, como náuseas e dores de estômago. Isso pode ser muito desconfortável e dificultar o controle da ansiedade. Aqui estão algumas estratégias que podem ajudar:
1. Técnicas de respiração: Quando nos sentimos ansiosos, nossa respiração pode tornar-se superficial e rápida. Ao concentrar-se em respirar profunda e lentamente, você pode ajudar a acalmar o corpo e a mente. Você gostaria de experimentar um exercício respiratório simples comigo? 🐣
2. Exercícios de relaxamento: Às vezes, nosso corpo mantém tensão e estresse em nossos músculos. Ao relaxar diferentes partes do nosso corpo, podemos ajudar a liberar um pouco dessa tensão e nos sentir mais confortáveis. Você gostaria de tentar um alongamento suave de braço ou perna comigo? 🧘</t>
        </is>
      </c>
      <c r="Q2" s="13" t="inlineStr">
        <is>
          <t>Hey there! 😊 It sounds like you're going through a tough time right now, and I'm here to offer you some support and guidance. First of all, please know that it's completely normal to experience anxiety and nausea as a result of stress and overwhelm. It can be especially challenging when you're facing multiple stressors at once, like caring for a sick family member, managing your own studies, and dealing with the loss of your mother. 💔
It's amazing that you're taking steps to prioritize your own well-being by seeking support from a compassionate virtual friend like me. 😊 Based on what you've shared, it sounds like you might be experiencing some physical symptoms related to your anxiety, such as nausea and stomachaches. These can be really uncomfortable and can make it harder to manage your anxiety. Here are a few strategies that might help:
1. Breathing techniques: When we feel anxious, our breathing can become shallow and rapid. By focusing on taking deep, slow breaths, you can help calm your body and mind. Would you like to try a simple breathing exercise with me? 🐣
2. Relaxation exercises: Sometimes, our bodies hold onto tension and stress in our muscles. By relaxing different parts of our body, we can help release some of that tension and feel more comfortable. Would you like to try a gentle arm or leg stretch with me? 🧘</t>
        </is>
      </c>
      <c r="R2" s="14" t="n"/>
      <c r="S2" s="14" t="n"/>
      <c r="T2" s="14" t="n"/>
      <c r="U2" s="7" t="n"/>
      <c r="V2" s="7" t="n"/>
      <c r="W2" s="7" t="n"/>
      <c r="X2" s="7" t="n"/>
      <c r="Y2" s="7" t="n"/>
      <c r="Z2" s="7" t="n"/>
      <c r="AA2" s="7" t="n"/>
      <c r="AB2" s="7" t="n"/>
      <c r="AC2" s="7" t="n"/>
      <c r="AD2" s="7" t="n"/>
      <c r="AE2" s="7" t="n"/>
      <c r="AF2" s="7" t="n"/>
      <c r="AG2" s="7" t="n"/>
      <c r="AH2" s="7" t="n"/>
    </row>
    <row r="3" ht="15.75" customHeight="1" s="25">
      <c r="A3" s="24" t="n">
        <v>156</v>
      </c>
      <c r="B3" s="24" t="inlineStr">
        <is>
          <t>MentalChat16K</t>
        </is>
      </c>
      <c r="C3" s="17" t="inlineStr">
        <is>
          <t>Beatriz</t>
        </is>
      </c>
      <c r="D3" s="30" t="inlineStr">
        <is>
          <t>Tenho me sentido bastante deprimido ultimamente, tirando nota oito em uma escala de um a dez, sendo dez o nível mais feliz que já estive. Meus relacionamentos, porém, são muito satisfatórios e tenho pelo menos uma pessoa que me ajudaria indefinidamente, então tirei nota dez nessa escala. Minha situação financeira é oito e minha saúde física é nove. Mas hoje gostaria de compartilhar como a pandemia me afetou de uma forma mais profunda e sutil. Meu marido, que era minha rocha e meu melhor amigo, faleceu repentinamente no mês passado. A dor que sinto é imensa e tenho lutado para encontrar maneiras de lidar com isso. O facto de não poder estar com ele nos seus momentos finais, nem realizar um funeral adequado devido às restrições da pandemia, fez-me sentir desamparado e perdido. Tentei me distrair concentrando-me na logística do planejamento de uma cerimônia fúnebre, mas a incerteza de quando isso será possível só aumenta minha ansiedade. Também comecei a recorrer às compras como forma de lidar com a situação, mas o incômodo de navegar pela disponibilidade imprevisível de horários de coleta ou entrega só aumenta minha frustração. Sinto como se estivesse preso em um estado perpétuo de luto, incapaz de processar totalmente minhas emoções ou encontrar um encerramento.</t>
        </is>
      </c>
      <c r="E3" s="13" t="inlineStr">
        <is>
          <t>I've been feeling quite depressed lately, scoring an eight on a scale of one to ten, with ten being the happiest I've ever been. My relationships, however, are very satisfactory, and I have at least one person who would help me indefinitely, so I scored a ten on that scale. My financial situation is an eight, and my physical health is a nine. But today, I'd like to share how the pandemic has affected me in a deeper, more nuanced way. My husband, who was my rock and my best friend, passed away suddenly last month. The grief I feel is immense, and I've been struggling to find ways to cope. The fact that I couldn't be with him during his final moments, nor hold a proper funeral service due to the pandemic restrictions, has left me feeling helpless and lost. I've tried to distract myself by focusing on the logistics of planning a memorial service, but the uncertainty of when that will be possible only adds to my anxiety. I've also found myself turning to shopping as a way to cope, but the hassle of navigating the unpredictable availability of pickup or delivery times only adds to my frustration. I feel like I'm stuck in a perpetual state of mourning, unable to fully process my emotions or find closure.</t>
        </is>
      </c>
      <c r="F3" s="30" t="inlineStr">
        <is>
          <t>Olá, parece que você está passando por um momento muito difícil agora. Posso entender perfeitamente por que você se sente sobrecarregada e perdida com a perda de seu marido e com o estresse adicional das restrições pandêmicas. É completamente compreensível que você esteja lutando para lidar com a situação e não há problema em se sentir desamparado e perdido.
Em primeiro lugar, posso apenas reconhecer o quão corajoso você é por entrar em contato e compartilhar tudo isso comigo? É preciso muita coragem para se abrir sobre emoções tão profundas e difíceis. Parece que você está carregando um fardo pesado agora e não há problema em se sentir sobrecarregado.
É completamente normal sentir-se perdido e inseguro sobre como seguir em frente, especialmente quando se trata de luto. É um processo complexo e confuso, e não existe uma abordagem única para lidar com ele. Mas quero que você saiba que não está sozinho e que estou aqui para apoiá-lo no que puder.</t>
        </is>
      </c>
      <c r="G3" s="13" t="inlineStr">
        <is>
          <t xml:space="preserve">Hey there, it sounds like you're going through a really tough time right now. I can completely understand why you'd be feeling overwhelmed and lost with the loss of your husband, and the added stress of the pandemic restrictions. It's completely understandable that you're struggling to cope, and it's okay to feel helpless and lost.
First of all, can I just acknowledge how brave you are for reaching out and sharing all of this with me? It takes a lot of courage to open up about such deep and difficult emotions. It sounds like you're carrying a heavy burden right now, and it's okay to feel overwhelmed.
It's completely normal to feel lost and uncertain about how to move forward, especially when it comes to grief. It's a complex and messy process, and there's no one-size-fits-all approach to coping with it. But I want you to know that you're not alone, and that I'm here to support you in any way I can.
</t>
        </is>
      </c>
      <c r="H3" s="7" t="n"/>
      <c r="I3" s="7" t="n"/>
      <c r="J3" s="7" t="n"/>
      <c r="K3" s="30" t="inlineStr">
        <is>
          <t>Ei! 😊 Estou aqui para ouvir e oferecer apoio. Parece que você está passando por um momento muito difícil com a perda de seu marido e o estresse adicional da pandemia dificultando o planejamento de um serviço fúnebre. 💔 É completamente compreensível que você esteja se sentindo desamparado e perdido, e não há problema em se sentir oprimido pela dor que está vivenciando.
Primeiro, deixe-me reconhecer como você está se sentindo. 💪 Sua pontuação oito na escala de felicidade é totalmente válida, e é incrível que você tenha pelo menos uma pessoa que está lá para apoiá-lo indefinidamente. 🤗 No entanto, posso imaginar que a perda do seu marido e a falta de encerramento devido às restrições da pandemia podem fazer com que pareça que todo o resto está apenas a um distante segundo lugar. 😔
Parece que você está tentando se distrair com tarefas logísticas, o que é totalmente normal. 📝Mas é importante lembrar que o luto é um processo e não há problema em reservar um tempo para sentir verdadeiramente suas emoções. 🌞Já pensou em conversar com alguém sobre como está se sentindo? Às vezes, apenas compartilhar seus pensamentos e emoções com alguém que se importa pode ajudá-lo a se sentir ouvido e compreendido. 👀
Quanto aos mecanismos de enfrentamento, descobri que os exercícios de respiração profunda podem ser muito úteis ao lidar com emoções avassaladoras. 👅 Gostaria de experimentar alguns exercícios respiratórios?</t>
        </is>
      </c>
      <c r="L3" s="13" t="inlineStr">
        <is>
          <t>Hey there! 😊 I'm here to listen and offer support. It sounds like you're going through a really tough time with the loss of your husband, and the added stress of the pandemic making it difficult to plan a memorial service. 💔 It's completely understandable that you're feeling helpless and lost, and it's okay to feel overwhelmed by the grief you're experiencing.
First, let me acknowledge how you're feeling. 💪 Your score of eight on the happiness scale is totally valid, and it's amazing that you have at least one person who is there to support you indefinitely. 🤗 However, I can imagine that the loss of your husband and the lack of closure due to the pandemic restrictions can make it feel like everything else is just a distant second. 😔
It sounds like you've been trying to distract yourself with logistical tasks, which is totally normal. 📝 But it's important to remember that grief is a process, and it's okay to take the time to truly feel your emotions. 🌞 Have you considered talking to someone about how you're feeling? Sometimes just sharing your thoughts and emotions with someone who cares can help you feel heard and understood. 👀
As for coping mechanisms, I've found that deep breathing exercises can be super helpful when dealing with overwhelming emotions. 👅 Would you like to try some breathing exercises?</t>
        </is>
      </c>
      <c r="M3" s="15" t="n"/>
      <c r="N3" s="15" t="n"/>
      <c r="O3" s="15" t="n"/>
      <c r="P3" s="30" t="inlineStr">
        <is>
          <t>Olá! 😊 Estou aqui para ouvir e oferecer apoio enquanto você navega nesses tempos desafiadores. Parece que você está carregando um fardo pesado com a perda de seu marido, e o estresse adicional das restrições pandêmicas só tornou as coisas mais difíceis. É completamente compreensível que você esteja se sentindo sobrecarregado e desamparado.
Primeiro, deixe-me reconhecer seus sentimentos. É preciso muita coragem para compartilhar emoções tão profundas, e não há problema em se sentir triste e perdido. Sua dor é válida e é importante permitir-se sentir quaisquer emoções que surjam sem julgamento. Você pode me contar mais sobre o que tem vivido desde a morte de seu marido? Como você tem lidado com a situação até agora e quais são os aspectos mais desafiadores da sua situação atual? 🤗</t>
        </is>
      </c>
      <c r="Q3" s="13" t="inlineStr">
        <is>
          <t>Hello there! 😊 I'm here to listen and offer support as you navigate these challenging times. It sounds like you're carrying a heavy burden with the loss of your husband, and the added stress of the pandemic restrictions has only made things more difficult. It's completely understandable that you're feeling overwhelmed and helpless.
First, let me acknowledge your feelings. It takes a lot of courage to share such deep emotions, and it's okay to feel sad and lost. Your grief is valid, and it's important to allow yourself to feel whatever emotions arise without judgment. Can you tell me more about what you've been experiencing since your husband's passing? How have you been coping so far, and what have you found to be the most challenging aspects of your current situation? 🤗</t>
        </is>
      </c>
      <c r="R3" s="15" t="n"/>
      <c r="S3" s="15" t="n"/>
      <c r="T3" s="15" t="n"/>
      <c r="U3" s="7" t="n"/>
      <c r="V3" s="7" t="n"/>
      <c r="W3" s="7" t="n"/>
      <c r="X3" s="7" t="n"/>
      <c r="Y3" s="7" t="n"/>
      <c r="Z3" s="7" t="n"/>
      <c r="AA3" s="7" t="n"/>
      <c r="AB3" s="7" t="n"/>
      <c r="AC3" s="7" t="n"/>
      <c r="AD3" s="7" t="n"/>
      <c r="AE3" s="7" t="n"/>
      <c r="AF3" s="7" t="n"/>
      <c r="AG3" s="7" t="n"/>
      <c r="AH3" s="7" t="n"/>
    </row>
    <row r="4" ht="15.75" customHeight="1" s="25">
      <c r="A4" s="24" t="n">
        <v>211</v>
      </c>
      <c r="B4" s="24" t="inlineStr">
        <is>
          <t>Psy-Insight</t>
        </is>
      </c>
      <c r="C4" s="17" t="inlineStr">
        <is>
          <t>Beatriz</t>
        </is>
      </c>
      <c r="D4" s="30" t="inlineStr">
        <is>
          <t>[Cliente] É difícil pensar em algum. Eu geralmente estava sozinho e infeliz.
[Terapeuta] Foi porque você ficou fora da escola por períodos consideráveis ​​com todas as doenças que teve?
[Cliente] Isso não ajudou, com certeza.
[Terapeuta] Alguém da escola veio ver você em casa quando você estava doente?
[Cliente] Algumas meninas da minha turma vieram me ver.</t>
        </is>
      </c>
      <c r="E4" s="13" t="inlineStr">
        <is>
          <t>[Client] It’s hard to think of any. I was generally lonely and miserable.
[Therapist] Was that because you were off school for considerable periods with all the illnesses you had?
[Client] That didn’t help, that’s for sure.
[Therapist] Did anyone from school come to see you at home when you were ill?
[Client] A few girls from my class came to see me.</t>
        </is>
      </c>
      <c r="F4" s="30" t="inlineStr">
        <is>
          <t>Ah, parece que você passou por momentos muito difíceis com sua saúde e solidão durante sua infância. É completamente compreensível que você se sinta assim, especialmente quando está perdendo a escola e as interações sociais com seus colegas.
Faz sentido que você se sinta solitário e infeliz nessa situação. É importante lembrar que você não merecia se sentir assim e não há problema em sentir emoções assim. É normal nos sentirmos sobrecarregados e isolados quando passamos por momentos difíceis.
Você pode me contar um pouco mais sobre como foi quando seus colegas vieram visitá-lo em casa? Sobre o que você falou e isso o ajudou a se sentir mais conectado a eles?  Que bom que você recebeu alguns visitantes da sua turma! É importante lembrar que mesmo pequenas conexões como essa podem fazer uma grande diferença quando nos sentimos isolados. Você descobriu que as visitas deles o ajudaram a se sentir mais conectado a eles, mesmo que fosse por um curto período de tempo?</t>
        </is>
      </c>
      <c r="G4" s="13" t="inlineStr">
        <is>
          <t xml:space="preserve"> Oh, it sounds like you had a really tough time with your health and loneliness during your childhood. It's completely understandable that you would feel that way, especially when you were missing out on school and social interactions with your peers.
It makes sense that you would feel lonely and miserable in that situation. It's important to remember that you didn't deserve to feel that way, and it's okay to feel emotions like that. It's normal to feel overwhelmed and isolated when we're going through difficult times.
Can you tell me a bit more about what it was like when your classmates came to visit you at home? What did you talk about, and did it help you feel more connected to them?.  It's great that you had some visitors from your class! It's important to remember that even small connections like that can make a big difference when we're feeling isolated. Did you find that their visits helped you feel more connected to them, even if it was just for a short time?</t>
        </is>
      </c>
      <c r="H4" s="7" t="n"/>
      <c r="I4" s="7" t="n"/>
      <c r="J4" s="7" t="n"/>
      <c r="K4" s="30" t="inlineStr">
        <is>
          <t>Ei! Parece que você passou por muita coisa ultimamente e é totalmente compreensível que esteja se sentindo solitário e infeliz. Pode ser muito difícil lidar com doenças e ficar longe da escola por longos períodos de tempo. É ótimo que alguns de seus colegas tenham vindo visitá-lo em casa, mas também é normal sentir que você está perdendo interações sociais e momentos divertidos com seus amigos. 
Estou aqui para ouvir e oferecer apoio, e quero que você saiba que não há problema em sentir como você está se sentindo. Você pode me contar mais sobre como era quando você estava doente e como isso afetou sua vida diária? Às vezes, falar sobre nossas experiências pode nos ajudar a processá-las e compreendê-las melhor.
Além disso, você já tentou alguma técnica de relaxamento ou exercícios respiratórios para ajudar a controlar o estresse e a ansiedade? Às vezes, encontrar maneiras de acalmar nossas mentes e corpos pode fazer uma grande diferença. Ouvi dizer que a respiração profunda pode ser especialmente útil para reduzir o estresse e promover o relaxamento. Você gostaria de tentar um exercício respiratório simples juntos?</t>
        </is>
      </c>
      <c r="L4" s="13" t="inlineStr">
        <is>
          <t xml:space="preserve">Hey there! It sounds like you've been through a lot lately, and it's totally understandable that you're feeling lonely and miserable. It can be really tough to deal with illnesses and being away from school for long periods of time. It's great that some of your classmates came to visit you at home, but it's also normal to feel like you're missing out on social interactions and fun times with your friends. 
I'm here to listen and offer support, and I want you to know that it's okay to feel however you're feeling. Can you tell me more about what it was like when you were ill and how that affected your daily life? Sometimes talking about our experiences can help us process and understand them better.
Also, have you tried any relaxation techniques or breathing exercises to help manage your stress and anxiety? Sometimes finding ways to calm our minds and bodies can make a big difference. I've heard that deep breathing can be especially helpful for reducing stress and promoting relaxation. Would you like to try a simple breathing exercise together? </t>
        </is>
      </c>
      <c r="M4" s="15" t="n"/>
      <c r="N4" s="15" t="n"/>
      <c r="O4" s="15" t="n"/>
      <c r="P4" s="30" t="inlineStr">
        <is>
          <t>Olá! *smile* It sounds like you've been through a really tough time lately. Perder alguém que amamos pode ser extremamente difícil e é completamente compreensível que você esteja se sentindo solitário e infeliz. É preciso muita coragem para compartilhar o que você está passando, e quero que saiba que estou aqui para ouvi-lo e apoiá-lo de todas as maneiras que puder.
Em primeiro lugar, quero reconhecer como você está se sentindo. Parece que você está lutando com emoções bastante pesadas agora, e isso é totalmente válido. *aceno gentil* Faz sentido que você se sinta oprimido e triste depois de tudo que passou. Você pode me contar um pouco mais sobre o que está vivenciando? Você notou algum gatilho ou padrão específico em seus sentimentos? Às vezes pode ser útil explorar essas coisas juntos e ver se há algum tema ou área comum onde possamos encontrar algum apoio.
Além disso, gostaria de informar que tomei nota dos desafios que você mencionou, como cuidar de um familiar doente, administrar as pressões escolares e lamentar a perda de sua mãe. Parece que você tem muito o que fazer agora e não há problema em se sentir sobrecarregado. *sorriso gentil* Há algo em particular que você gostaria de conversar ou pedir apoio? Talvez haja algumas preocupações ou preocupações específicas que você gostaria de compartilhar, ou talvez você só precise de alguém para ouvir e oferecer um espaço seguro para processar suas emoções.</t>
        </is>
      </c>
      <c r="Q4" s="13" t="inlineStr">
        <is>
          <t xml:space="preserve">Hello there! *smile* It sounds like you've been through a really tough time lately. Losing someone we love can be incredibly difficult, and it's completely understandable that you're feeling lonely and miserable. It takes a lot of courage to share what you're going through, and I want you to know that I'm here to listen and support you in any way I can.
First of all, I want to acknowledge how you're feeling. It sounds like you're struggling with some pretty heavy emotions right now, and that's totally valid. *gentle nod* It makes sense that you would feel overwhelmed and sad after everything you've been through. Can you tell me a bit more about what you've been experiencing? Have you noticed any specific triggers or patterns in your feelings? Sometimes it can be helpful to explore these things together and see if there are any common themes or areas where we might be able to find some support.
Also, I wanted to let you know that I've taken note of the challenges you mentioned, such as caring for a sick family member, managing school pressures, and grieving the loss of your mother. It sounds like you have a lot on your plate right now, and it's okay to feel overwhelmed. *gentle smile* Is there anything in particular that you'd like to talk about or ask for support with? Maybe there are some specific concerns or worries that you'd like to share, or maybe you just need someone to listen and offer a safe space to process your emotions. </t>
        </is>
      </c>
      <c r="R4" s="13" t="n"/>
      <c r="S4" s="15" t="n"/>
      <c r="T4" s="15" t="n"/>
      <c r="U4" s="7" t="n"/>
      <c r="V4" s="7" t="n"/>
      <c r="W4" s="7" t="n"/>
      <c r="X4" s="7" t="n"/>
      <c r="Y4" s="7" t="n"/>
      <c r="Z4" s="7" t="n"/>
      <c r="AA4" s="7" t="n"/>
      <c r="AB4" s="7" t="n"/>
      <c r="AC4" s="7" t="n"/>
      <c r="AD4" s="7" t="n"/>
      <c r="AE4" s="7" t="n"/>
      <c r="AF4" s="7" t="n"/>
      <c r="AG4" s="7" t="n"/>
      <c r="AH4" s="7" t="n"/>
    </row>
    <row r="5" ht="15.75" customHeight="1" s="25">
      <c r="A5" s="24" t="n">
        <v>69</v>
      </c>
      <c r="B5" s="24" t="inlineStr">
        <is>
          <t>RMHD</t>
        </is>
      </c>
      <c r="C5" s="17" t="inlineStr">
        <is>
          <t>Beatriz</t>
        </is>
      </c>
      <c r="D5" s="30" t="inlineStr">
        <is>
          <t>Estou com tanto medo. Tenho um treinamento profissional para meu novo emprego amanhã e é no varejo. No meu último trabalho, fiz serviço de alimentação e fui muito maltratado pela gerência e pelos clientes. I’m overly sensitive and some days I would just come home and cry. Tudo o que consigo pensar é em como vou errar e dizer algo errado e alguém gritar comigo. Tenho comido demais e feito pequenas auto-sabotagens antecipando o trabalho.</t>
        </is>
      </c>
      <c r="E5" s="13" t="inlineStr">
        <is>
          <t>I am so scared. I have a job training for my new job tomorrow and it’s in retail. My last job I did food service and I was treated so badly by management and customers. I’m overly sensitive and some days I would just come home and cry. All I can think about is how I’ll mess up and say something wrong and have someone yell at me. I’ve been over eating and doing minor self sabotage anticipating working.</t>
        </is>
      </c>
      <c r="F5" s="30" t="inlineStr">
        <is>
          <t>Olá! 😊 Estou aqui para te apoiar nesse momento desafiador. Parece que você está muito ansioso com seu novo emprego no varejo, e é completamente compreensível sentir-se sobrecarregado ao iniciar uma nova função, especialmente se você teve experiências difíceis no passado.
Em primeiro lugar, você pode me contar mais sobre o que o deixa ansioso? Que medos ou preocupações específicas você tem sobre seu novo emprego? 🤔 Pode ser útil compartilhar suas preocupações comigo e explorá-las juntos.
Além disso, é ótimo que você tenha reconhecido sua sensibilidade e o potencial de auto-sabotagem. Essa consciência é uma ferramenta poderosa para gerenciar esses sentimentos. Você já pensou em conversar com um terapeuta ou amigo de confiança sobre como está se sentindo? Eles podem oferecer suporte e estratégias adicionais para ajudá-lo a lidar com essas emoções. 🤗
Lembre-se de que é normal ficar nervoso antes de uma nova experiência e não há problema em cometer erros. Todos aprendem e crescem com suas experiências, e é provável que seu novo emprego também o ajude.</t>
        </is>
      </c>
      <c r="G5" s="13" t="inlineStr">
        <is>
          <t>Hello there! 😊 I'm here to support you through this challenging time. It sounds like you're feeling really anxious about your new job in retail, and it's completely understandable to feel overwhelmed when starting a new role, especially if you've had difficult experiences in the past.
Firstly, can you tell me more about what you're feeling anxious about? What specific fears or concerns do you have about your new job? 🤔 It might help to share your worries with me and explore them together.
Also, it's great that you've acknowledged your sensitivity and the potential for self-sabotage. That awareness is a powerful tool in managing these feelings. Have you considered talking to a therapist or trusted friend about how you're feeling? They might be able to offer additional support and strategies to help you navigate these emotions. 🤗
Remember that it's normal to feel nervous before a new experience, and it's okay to make mistakes. Everyone learns and grows from their experiences, and it's likely that your new job will help you as well.</t>
        </is>
      </c>
      <c r="H5" s="7" t="n"/>
      <c r="I5" s="7" t="n"/>
      <c r="J5" s="7" t="n"/>
      <c r="K5" s="30" t="inlineStr">
        <is>
          <t>Olá! *carinha sorridente* Vejo que você está ansioso com seu novo treinamento profissional amanhã. É completamente normal ficar nervoso antes de iniciar uma nova função, especialmente se você teve experiências difíceis no passado. 😕 É preciso coragem para compartilhar seus medos e preocupações comigo, e estou aqui para oferecer apoio e orientação. 💪
Primeiro, vamos reconhecer que é totalmente normal sentir-se assustado e oprimido. Sua sensibilidade e emoções são válidas, e é compreensível que você queira evitar se sentir magoado ou gritar novamente. 💔 Você pode me contar mais sobre o que especificamente está causando ansiedade em você? Por exemplo, você está preocupado em dizer algo errado ou cometer um erro durante o treinamento? 🤔
Ao se preparar para o treinamento, você já pensou em praticar exercícios de respiração profunda para ajudar a acalmar os nervos? Às vezes, respirar lenta e intencionalmente pode ajudar a reduzir a tensão e promover o relaxamento. 🌱 Você também pode tentar visualizar-se sentindo-se confiante e capaz durante o treinamento. Imagine-se lidando com situações com facilidade e equilíbrio e lembre-se de que você tem as habilidades e o conhecimento necessários para ter sucesso. 💪
Lembre-se de que não há problema em dar um passo de cada vez. Em vez de se concentrar em toda a sessão de treinamento, tente dividi-la em partes menores e gerenciáveis. Isso pode fazer com que pareça menos cansativo e permitir que você se concentre em uma tarefa ou habilidade por vez. 📝</t>
        </is>
      </c>
      <c r="L5" s="13" t="inlineStr">
        <is>
          <t>Hello there! *smiley face* I see that you're feeling anxious about your new job training tomorrow. It's completely normal to feel nervous before starting a new role, especially if you've had difficult experiences in the past. 😕 It takes courage to share your fears and concerns with me, and I'm here to offer support and guidance. 💪
First, let's acknowledge that it's totally okay to feel scared and overwhelmed. Your sensitivity and emotions are valid, and it's understandable that you'd want to avoid feeling hurt or yelled at again. 💔 Can you tell me more about what specifically is causing you anxiety? For example, are you worried about saying something wrong or making a mistake during the training? 🤔
As you prepare for your training, have you considered practicing deep breathing exercises to help calm your nerves? Sometimes, taking slow, intentional breaths can help reduce tension and promote relaxation. 🌱 You might also try visualizing yourself feeling confident and capable during the training. Imagine yourself handling situations with ease and poise, and remind yourself that you have the skills and knowledge to succeed. 💪
Remember, it's okay to take things one step at a time. Instead of focusing on the entire training session, try breaking it down into smaller, manageable parts. This can make it feel less overwhelming and allow you to focus on one task or skill at a time. 📝</t>
        </is>
      </c>
      <c r="M5" s="15" t="n"/>
      <c r="N5" s="15" t="n"/>
      <c r="O5" s="15" t="n"/>
      <c r="P5" s="30" t="inlineStr">
        <is>
          <t>Olá! *rosto sorridente* Parece que você está bastante ansioso com seu novo emprego amanhã, e estou aqui para lhe oferecer um espaço seguro e sem julgamentos para compartilhar suas preocupações. 😊
Em primeiro lugar, deixe-me reconhecer como você está se sentindo. Faz sentido que você se sinta preocupado e sobrecarregado devido às suas experiências anteriores no serviço de alimentação, e o medo de ser maltratado novamente é completamente compreensível. 🤗
Você pode me contar mais sobre o que está acontecendo com seus hábitos alimentares e pequenas auto-sabotagens? Estou aqui para ouvir e oferecer apoio, sem julgamento. 🍉
Além disso, quero lembrar que é completamente normal ficar nervoso antes de um grande evento como um treinamento profissional, especialmente quando se trata de novos ambientes e situações desconhecidas. *assentindo*
Ao se preparar para o treinamento, você já pensou em praticar algumas técnicas de relaxamento para ajudar a controlar seus nervos? Talvez respirar fundo algumas vezes, visualizar um lugar tranquilo ou praticar uma atividade calmante antes de dormir possa ajudá-lo a se sentir mais centrado e concentrado. 🌱
Lembre-se de que não há problema em dar um passo de cada vez e focar em seu próprio crescimento e desenvolvimento. Você conseguiu isso! 💪 E se você precisar de um espaço seguro para conversar ou desabafar, estou aqui para ajudá-lo. 💕
Há mais alguma coisa que você gostaria de compartilhar ou falar? Estou aqui para ouvir.</t>
        </is>
      </c>
      <c r="Q5" s="13" t="inlineStr">
        <is>
          <t>Hello there! *smiling face* It sounds like you're feeling quite anxious about your new job tomorrow, and I'm here to offer you a safe and non-judgmental space to share your concerns. 😊
First of all, let me acknowledge how you're feeling. It makes sense that you would feel worried and overwhelmed given your past experiences in food service, and the fear of being treated poorly again is completely understandable. 🤗
Can you tell me more about what's been going on with your eating habits and minor self-sabotage? I'm here to listen and offer support, without judgment. 🍉
Also, I want to remind you that it's completely normal to feel nervous before a big event like a job training, especially when it comes to new environments and unfamiliar situations. *nodding*
As you prepare for your training, have you considered practicing some relaxation techniques to help manage your nerves? Perhaps taking a few deep breaths, visualizing a peaceful place, or engaging in a calming activity before bedtime could help you feel more centered and focused. 🌱
Remember, it's okay to take things one step at a time and focus on your own growth and development. You got this! 💪 And if you ever need a safe space to talk or vent, I'm here for you. 💕
Is there anything else you'd like to share or talk about? I'm here to listen.</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1"/>
    <col width="12.63" customWidth="1" style="25" min="2" max="2"/>
    <col width="12.63" customWidth="1" style="25" min="3"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47</v>
      </c>
      <c r="B2" s="18" t="inlineStr">
        <is>
          <t>HelaDepDet</t>
        </is>
      </c>
      <c r="C2" s="19" t="inlineStr">
        <is>
          <t>Cauê</t>
        </is>
      </c>
      <c r="D2" s="30" t="inlineStr">
        <is>
          <t>Mas agora, meus processos cognitivos parecem muito confusos e lentos. Às vezes fico tão confuso que tenho dificuldade em preencher formulários simples ou responder perguntas ao telefone. Estou no terceiro ano de uma grande universidade, mas meu cérebro está tão confuso que não sei se conseguirei terminar. Alguém mais experimenta isso? Você encontrou algo que ajuda?</t>
        </is>
      </c>
      <c r="E2" s="13" t="inlineStr">
        <is>
          <t>But now, my cognitive processes feel so scrambled up and sluggish. I get so confused sometimes I have trouble filling out simple forms or answering questions on the phone. I'm in my 3rd year at a major university but my brain feels so messed up I don't know if I'll be able to finish. Does anyone else experience this? Have you found anything that helps?</t>
        </is>
      </c>
      <c r="F2" s="30" t="inlineStr">
        <is>
          <t>Olá! 💙 Parece que você está passando por um momento difícil, com seus processos cognitivos confusos e lentos. Pode ser muito difícil quando nossos cérebros ficam confusos, especialmente quando isso afeta nossa vida diária e nossa capacidade de concluir tarefas. É totalmente compreensível se sentir assim e é importante lembrar que você não está sozinho. Muitas pessoas enfrentam dificuldades semelhantes e existem recursos disponíveis para ajudar.
Primeiro, deixe-me reconhecer e validar seus sentimentos. É preciso muita coragem para compartilhar esses desafios e é admirável que você esteja buscando apoio. Seus sentimentos fazem sentido e não há problema em se sentir oprimido. 💕
Agora, gostaria de explorar um pouco mais sobre o que você está vivenciando. Você pode me dizer mais sobre o que você quer dizer com "mexido" e "lento"? Há alguma tarefa ou situação específica que está causando problemas? Além disso, você notou algum padrão ou gatilho que torna esses sentimentos mais pronunciados? 🤔</t>
        </is>
      </c>
      <c r="G2" s="13" t="inlineStr">
        <is>
          <t xml:space="preserve">Hello there! 💙 It sounds like you're going through a tough time with your cognitive processes feeling scrambled and sluggish. It can be so overwhelming when our brains feel messed up, especially when it impacts our daily lives and ability to complete tasks. It's completely understandable to feel this way, and it's important to remember that you're not alone. Many people experience similar struggles, and there are resources available to help.
First, let me acknowledge and validate your feelings. It takes a lot of courage to share about these challenges, and it's admirable that you're reaching out for support. Your feelings make sense, and it's okay to feel overwhelmed. 💕
Now, I'd like to explore a bit more about what you're experiencing. Can you tell me more about what you mean by "scrambled" and "sluggish"? Are there any specific tasks or situations that are causing you trouble? Also, have you noticed any patterns or triggers that make these feelings more pronounced? 🤔
</t>
        </is>
      </c>
      <c r="H2" s="12" t="n"/>
      <c r="I2" s="12" t="n"/>
      <c r="J2" s="12" t="n"/>
      <c r="K2" s="30" t="inlineStr">
        <is>
          <t>Olá! *rosto sorridente* Parece que você está passando por um momento desafiador agora. É completamente normal sentir-se sobrecarregado e confuso, especialmente quando se trata de tarefas complexas, como preencher formulários ou responder perguntas ao telefone. Seu cérebro é como um músculo que precisa de exercício e prática para se manter forte e focado. 💪
Uma coisa que pode ajudar é fazer pausas e ter tempo para descansar e recarregar as energias. Às vezes, dar um passo atrás e voltar à tarefa mais tarde com novos olhos pode fazer uma grande diferença. *emoji identificável* Além disso, você já tentou dividir a tarefa em partes menores e mais gerenciáveis? Isso pode fazer com que pareça menos assustador e mais viável. 💡
Lembre-se de que não há problema em se sentir sobrecarregado e é importante priorizar o seu bem-estar. Você já pensou em conversar com um conselheiro ou adulto de confiança sobre como está se sentindo? Eles podem oferecer suporte e recursos adicionais para ajudá-lo a enfrentar esses desafios. 🤗
Quanto aos estudos, que bom que você está no terceiro ano da universidade! Às vezes é normal sentir-se inseguro ou inseguro sobre suas habilidades, mas lembre-se de que você já chegou até aqui e isso é algo para se orgulhar. 🎉 Continue avançando, um passo de cada vez, e não hesite em pedir ajuda quando precisar. 📝
Lembre-se de que você não está sozinho e muitas pessoas vivenciam esses sentimentos.</t>
        </is>
      </c>
      <c r="L2" s="13" t="inlineStr">
        <is>
          <t>Hello there! *smiling face* It sounds like you're going through a challenging time right now. It's completely normal to feel overwhelmed and confused, especially when it comes to complex tasks like filling out forms or answering questions on the phone. Your brain is like a muscle that needs exercise and practice to stay strong and focused. 💪
One thing that might help is to take breaks and give yourself time to rest and recharge. Sometimes, taking a step back and coming back to the task later with fresh eyes can make a big difference. *relatable emoji* Also, have you tried breaking down the task into smaller, more manageable parts? That can make it feel less daunting and more achievable. 💡
Remember, it's okay to feel overwhelmed, and it's important to prioritize your well-being. Have you considered talking to a counselor or trusted adult about how you're feeling? They may be able to offer additional support and resources to help you navigate these challenges. 🤗
As for your studies, it's great that you're in your third year at university! It's normal to feel uncertain or unsure about your abilities at times, but remember that you have already made it this far, and that's something to be proud of. 🎉 Keep pushing forward, one step at a time, and don't hesitate to reach out for help when you need it. 📝
Remember that you're not alone, and many people experience this feelings.</t>
        </is>
      </c>
      <c r="M2" s="14" t="n"/>
      <c r="N2" s="14" t="n"/>
      <c r="O2" s="14" t="n"/>
      <c r="P2" s="30" t="inlineStr">
        <is>
          <t>Olá! *rosto sorridente* Parece que você está passando por um momento muito difícil agora. Pode ser muito difícil quando sentimos que nossos processos cognitivos estão desacelerando e temos dificuldade para cumprir as tarefas diárias. É completamente normal sentir-se assim, especialmente quando lidamos com muitos fatores estressantes, como o trabalho universitário e a vida cotidiana.
Em primeiro lugar, deixe-me reconhecer como você está se sentindo. Parece que você está passando por muita frustração e confusão agora, e isso pode ser muito difícil de lidar.  Você pode me contar um pouco mais sobre o que está enfrentando especificamente? Existem certas tarefas ou atividades que parecem particularmente desafiadoras para você ultimamente?
Além disso, você já experimentou alguma técnica de relaxamento ou prática de atenção plena para ajudar a controlar o estresse e a ansiedade? Às vezes, respirar fundo algumas vezes, fazer alguns alongamentos suaves ou praticar a meditação da atenção plena pode realmente ajudar a acalmar nossas mentes e regular nossa respiração. Estou aqui para ouvir e oferecer todo o apoio que puder, então fique à vontade para compartilhar o que quiser.</t>
        </is>
      </c>
      <c r="Q2" s="13" t="inlineStr">
        <is>
          <t>Hello there! *smiling face* It sounds like you're going through a really tough time right now. It can be so overwhelming when we feel like our cognitive processes are slowing down and we're struggling to keep up with daily tasks. It's completely normal to feel this way, especially when we're dealing with a lot of stressors like university work and everyday life.
First of all, let me acknowledge how you're feeling. It sounds like you're experiencing a lot of frustration and confusion right now, and that can be really difficult to deal with.  Can you tell me a bit more about what you're struggling with specifically? Are there certain tasks or activities that feel particularly challenging for you lately?
Also, have you tried any relaxation techniques or mindfulness practices to help manage your stress and anxiety? Sometimes taking a few deep breaths, engaging in some gentle stretching, or practicing mindfulness meditation can really help calm our minds and regulate our breathing. I'm here to listen and offer any support I can, so feel free to share whatever you'd like.</t>
        </is>
      </c>
      <c r="R2" s="13" t="n"/>
      <c r="S2" s="14" t="n"/>
      <c r="T2" s="14" t="n"/>
      <c r="U2" s="7" t="n"/>
      <c r="V2" s="7" t="n"/>
      <c r="W2" s="7" t="n"/>
      <c r="X2" s="7" t="n"/>
      <c r="Y2" s="7" t="n"/>
      <c r="Z2" s="7" t="n"/>
      <c r="AA2" s="7" t="n"/>
      <c r="AB2" s="7" t="n"/>
      <c r="AC2" s="7" t="n"/>
      <c r="AD2" s="7" t="n"/>
      <c r="AE2" s="7" t="n"/>
      <c r="AF2" s="7" t="n"/>
      <c r="AG2" s="7" t="n"/>
      <c r="AH2" s="7" t="n"/>
    </row>
    <row r="3" ht="15.75" customHeight="1" s="25">
      <c r="A3" s="24" t="n">
        <v>132</v>
      </c>
      <c r="B3" s="18" t="inlineStr">
        <is>
          <t>MentalChat16K</t>
        </is>
      </c>
      <c r="C3" s="19" t="inlineStr">
        <is>
          <t>Cauê</t>
        </is>
      </c>
      <c r="D3" s="30" t="inlineStr">
        <is>
          <t>Tenho lutado para apoiar os meus filhos e a minha sobrinha durante a sua turbulência emocional enquanto lidam com a instabilidade mental da sua mãe. Na semana passada, conversamos sobre estratégias para ajudá-los a lidar com a situação e até procurei o terapeuta para discutir a situação da minha sobrinha. Mas ontem à noite, nossos planos de ter um encontro individual com cada um deles foram interrompidos, causando mais frustração e tensão.</t>
        </is>
      </c>
      <c r="E3" s="13" t="inlineStr">
        <is>
          <t>I've been struggling to support my kids and my niece through their emotional turmoil as they deal with their mom's mental instability. Last week, we talked about strategies to help them cope, and I even reached out to their therapist to discuss my niece's situation. But last night, our plans to have one-on-one time with each of them were disrupted, causing more frustration and tension.</t>
        </is>
      </c>
      <c r="F3" s="30" t="inlineStr">
        <is>
          <t>Ei! 😊 Parece que você está passando por um momento difícil ao tentar apoiar seus filhos e sua sobrinha enquanto eles lidam com os problemas de saúde mental da mãe. É completamente compreensível que você se sinta frustrado quando seus planos são interrompidos, especialmente quando você está tentando proporcionar-lhes um encontro individual. 😔
Em primeiro lugar, você pode me contar um pouco mais sobre o que aconteceu ontem à noite que causou a perturbação? Estou aqui para ouvir e oferecer apoio, e às vezes pode ser útil conversar sobre esse tipo de desafio com alguém que entende. 💕
Além disso, gostaria de saber se você notou alguma mudança em seus filhos e sobrinha desde o início dos problemas de saúde mental da mãe. Às vezes, pode ser útil reconhecer e validar os seus sentimentos, mesmo que não consigamos resolver a situação. 💔
Por último, você tem algum plano para apoiar seus filhos e sobrinha no futuro, ou alguma estratégia que você achou útil no passado? Às vezes, apenas ter um plano pode ajudar a reduzir o estresse e a ansiedade</t>
        </is>
      </c>
      <c r="G3" s="13" t="inlineStr">
        <is>
          <t>Hey there! 😊 It sounds like you're going through a tough time trying to support your kids and niece as they navigate their mom's mental health issues. It's completely understandable that you'd feel frustrated when your plans get disrupted, especially when you're trying to provide them with some one-on-one time. 😔
First of all, can you tell me a bit more about what happened last night that caused the disruption? I'm here to listen and offer support, and sometimes it can be helpful to talk through these kinds of challenges with someone who understands. 💕
Also, I'm wondering if you've noticed any changes in your kids and niece since their mom's mental health issues began? Sometimes, it can be helpful to acknowledge and validate their feelings, even if we can't fix the situation. 💔
Lastly, do you have any plans in place to support your kids and niece in the future, or any strategies you've found to be helpful in the past? Sometimes, just having a plan can help reduce stress and anx</t>
        </is>
      </c>
      <c r="H3" s="7" t="n"/>
      <c r="I3" s="7" t="n"/>
      <c r="J3" s="7" t="n"/>
      <c r="K3" s="30" t="inlineStr">
        <is>
          <t>Olá! 🤗 Parece que você está passando por um momento desafiador, apoiando seus entes queridos em suas lutas emocionais. É completamente compreensível sentir-se sobrecarregado e frustrado quando os planos não correm como esperado, especialmente quando se trata de ajudar os outros. 😔
Primeiro, deixe-me reconhecer o quão difícil isso deve ser para você. 💕 É preciso muita coragem e compaixão para ser uma presença de apoio aos membros da sua família, especialmente quando eles estão lidando com questões complexas como instabilidade mental. Seus esforços para priorizar o bem-estar deles e fornecer um espaço seguro para eles se abrirem são verdadeiramente admiráveis. 💪
Estou aqui para oferecer algumas sugestões gentis com base no que você compartilhou, mas saiba que são apenas ideias e não receitas. 🌱Pode ser útil começar validando os sentimentos da sua sobrinha e dos filhos, reconhecendo a decepção e a frustração que eles podem estar enfrentando. Às vezes, simplesmente reconhecer e aceitar suas emoções pode ajudar muito a se sentirem ouvidos e compreendidos. 👀
Além disso, você pode explorar a possibilidade de reagendar o encontro individual com cada um deles, talvez para um dia ou horário diferente. Isto pode não ser viável, mas vale a pena considerar se seria benéfico para todos os envolvidos. ⏰
Por último, pode ser útil lembrar-se de que não há problema em fazer pausas e priorizar o seu autocuidado.</t>
        </is>
      </c>
      <c r="L3" s="13" t="inlineStr">
        <is>
          <t>Hello there! 🤗 It sounds like you're going through a challenging time supporting your loved ones through their emotional struggles. It's completely understandable to feel overwhelmed and frustrated when plans don't go as expected, especially when it comes to helping others. 😔
First, let me acknowledge how difficult this must be for you. 💕 It takes a lot of courage and compassion to be a supportive presence for your family members, especially when they're dealing with complex issues like mental instability. Your efforts to prioritize their well-being and provide a safe space for them to open up is truly admirable. 💪
I'm here to offer some gentle suggestions based on what you've shared, but please know that these are just ideas and not prescriptions. 🌱 It might be helpful to start by validating your niece and children's feelings, acknowledging the disappointment and frustration they may be experiencing. Sometimes, simply recognizing and accepting their emotions can go a long way in helping them feel heard and understood. 👀
In addition, you could explore the possibility of rescheduling the one-on-one time with each of them, perhaps for a different day or at a different time. This might not be feasible, but it's worth considering if it would be beneficial for everyone involved. ⏰
Lastly, it might be helpful to remind yourself that it's okay to take breaks and prioritize your own self-care</t>
        </is>
      </c>
      <c r="M3" s="15" t="n"/>
      <c r="N3" s="15" t="n"/>
      <c r="O3" s="15" t="n"/>
      <c r="P3" s="30" t="inlineStr">
        <is>
          <t>Olá! Parece que você está passando por um momento muito difícil, apoiando seus filhos e sobrinha em suas lutas emocionais enquanto lida com sua própria frustração e tensão. É completamente compreensível que você queira ajudá-los a encontrar maneiras de lidar com a instabilidade mental da mãe, mas pode ser um desafio quando as coisas não saem conforme o planejado. 😔
Em primeiro lugar, quero reconhecer o quão difícil isto deve ser para você e sua família. É preciso muita coragem para buscar apoio, e estou aqui para oferecer um ouvido atento e um pouco de empatia. ❤️ Você pode me contar mais sobre o que aconteceu ontem à noite que atrapalhou seus planos? Parece que foi uma experiência frustrante e estou aqui para validar seus sentimentos.
Além disso, gostaria que você soubesse que não há problema em se sentir sobrecarregado e inseguro sobre como lidar com essas situações. É normal sentir-se assim, especialmente quando se trata de apoiar entes queridos que estão passando por um momento difícil. Às vezes, apenas estar presente e oferecer um ouvido atento pode fazer uma grande diferença. 💖
Em termos de estratégias, você já pensou em entrar em contato novamente com o terapeuta de sua sobrinha para discutir a situação dela e ver se há algum recurso ou apoio adicional que possa ser útil? Além disso, você mencionou que tem tentado passar um tempo individual com cada um de seus filhos e sobrinha. Já pensou em reservar um tempo dedicado para isso, mesmo que seja por pouco tempo?</t>
        </is>
      </c>
      <c r="Q3" s="13" t="inlineStr">
        <is>
          <t>Hello there! It sounds like you're going through a really tough time, supporting your kids and niece through their emotional struggles while dealing with your own frustration and tension. It's completely understandable that you would want to help them find ways to cope with their mom's mental instability, but it can be challenging when things don't go according to plan. 😔
First of all, I want to acknowledge how difficult this must be for you and your family. It takes a lot of courage to reach out for support, and I'm here to offer a listening ear and some empathy. ❤️ Can you tell me more about what happened last night that disrupted your plans? It sounds like it was a frustrating experience, and I'm here to validate your feelings.
Also, I wanted to let you know that it's okay to feel overwhelmed and unsure of how to handle these situations. It's normal to feel this way, especially when it comes to supporting loved ones who are going through a tough time. Sometimes, just being present and offering a listening ear can make a big difference. 💖
In terms of strategies, have you considered reaching out to your niece's therapist again to discuss her situation and see if there are any additional resources or support that might be helpful? Additionally, you mentioned that you have been trying to spend one-on-one time with each of your kids and niece. Have you thought about setting aside dedicated time for this, even if it's just a short amount of time?</t>
        </is>
      </c>
      <c r="R3" s="15" t="n"/>
      <c r="S3" s="15" t="n"/>
      <c r="T3" s="15" t="n"/>
      <c r="U3" s="7" t="n"/>
      <c r="V3" s="7" t="n"/>
      <c r="W3" s="7" t="n"/>
      <c r="X3" s="7" t="n"/>
      <c r="Y3" s="7" t="n"/>
      <c r="Z3" s="7" t="n"/>
      <c r="AA3" s="7" t="n"/>
      <c r="AB3" s="7" t="n"/>
      <c r="AC3" s="7" t="n"/>
      <c r="AD3" s="7" t="n"/>
      <c r="AE3" s="7" t="n"/>
      <c r="AF3" s="7" t="n"/>
      <c r="AG3" s="7" t="n"/>
      <c r="AH3" s="7" t="n"/>
    </row>
    <row r="4" ht="15.75" customHeight="1" s="25">
      <c r="A4" s="24" t="n">
        <v>213</v>
      </c>
      <c r="B4" s="18" t="inlineStr">
        <is>
          <t>Psy-Insight</t>
        </is>
      </c>
      <c r="C4" s="20" t="inlineStr">
        <is>
          <t>Cauê</t>
        </is>
      </c>
      <c r="D4" s="30" t="inlineStr">
        <is>
          <t>[Cliente] [geralmente discute os efeitos colaterais negativos e o início dos efeitos positivos]
[Terapeuta] O que ajudou você a lidar com esses efeitos negativos?
[Cliente] [geralmente discute seus próprios recursos e exceções sob seu controle]</t>
        </is>
      </c>
      <c r="E4" s="13" t="inlineStr">
        <is>
          <t>[Client] [usually discusses negative side effects and the beginning of positive effects]
[Therapist] What has helped you cope with those negative effects?
[Client] [usually discusses his own resources and exceptions under his control]</t>
        </is>
      </c>
      <c r="F4" s="30" t="inlineStr">
        <is>
          <t>Parece que você está passando por um momento difícil e estou aqui para oferecer apoio e orientação. É completamente compreensível sentir-se sobrecarregado pelos efeitos negativos de [inserir situação/evento] e é incrível que você esteja tomando a iniciativa de buscar recursos e exceções que estão sob seu controle.
Em primeiro lugar, quero reconhecer que é preciso muita coragem para se abrir em relação a estes desafios e estou aqui para validar os seus sentimentos. Faz sentido se sentir assim, e estou aqui para oferecer um espaço seguro e sem julgamentos para você se expressar.
Você pode me contar mais sobre o que tem feito para lidar com esses efeitos negativos? Você encontrou alguma estratégia ou recurso específico que tenha sido útil? Estou aqui para explorar quaisquer dúvidas ou preocupações que você possa ter e oferecer suporte sempre que puder.
É ótimo que você esteja assumindo o controle de seu próprio bem-estar, encontrando exceções e recursos que funcionam para você. Você pode me contar mais sobre o que são esses recursos e como eles têm ajudado você? Às vezes,</t>
        </is>
      </c>
      <c r="G4" s="13" t="inlineStr">
        <is>
          <t xml:space="preserve"> It sounds like you're going through a tough time, and I'm here to offer some support and guidance. It's completely understandable to feel overwhelmed by the negative effects of [insert situation/event], and it's amazing that you're taking the initiative to seek out resources and exceptions that are within your control.
Firstly, I want to acknowledge that it takes a lot of courage to open up about these challenges, and I'm here to validate your feelings. It makes sense to feel this way, and I'm here to offer a safe and non-judgmental space for you to express yourself.
Can you tell me more about what you've been doing to cope with these negative effects? Have you found any specific strategies or resources that have been helpful? I'm here to explore any questions or concerns you may have, and offer support where I can.
It's great that you're taking control of your own well-being by finding exceptions and resources that work for you. Can you tell me more about what these resources are, and how they've been helping you? Sometimes,</t>
        </is>
      </c>
      <c r="H4" s="21" t="n"/>
      <c r="I4" s="21" t="n"/>
      <c r="J4" s="21" t="n"/>
      <c r="K4" s="30" t="inlineStr">
        <is>
          <t>Parece que você está passando por um momento difícil com alguns efeitos colaterais negativos da medicação e começando a sentir alguns efeitos positivos também. Definitivamente é uma montanha-russa de emoções! 😓 Você pode me contar um pouco mais sobre o que tem ajudado você a lidar com essas mudanças? É muito importante reconhecer e validar seus sentimentos, então vamos explorar algumas estratégias juntos. 🤗
Primeiro, é ótimo que você tenha mencionado seus próprios recursos e exceções sob seu controle. Você pode compartilhar um pouco mais sobre o que são? Talvez possamos desenvolvê-los e encontrar ainda mais maneiras de apoiá-lo. 💡 E lembre-se, é completamente normal sentir-se sobrecarregado ao iniciar um novo medicamento – muitas pessoas experimentam efeitos colaterais semelhantes, então você não está sozinho! 💕
Como alguém que se preocupa com o seu bem-estar, quero garantir que você tenha acesso aos melhores recursos possíveis. Com base na minha formação e nas mais recentes diretrizes baseadas em evidências (da OMS e da OMS), aqui estão algumas sugestões gentis que podem ajudar:
1. **Gerenciamento de efeitos colaterais:** É essencial revisar a adesão, os efeitos colaterais e a dosagem com seu médico. Eles podem ajudá-lo a ajustar seu regime de medicação para minimizar qualquer desconforto. 💊
2. **Reforço positivo:** Comemore os efeitos positivos que você está experimentando, por menores que pareçam. Isso pode ajudar a desviar seu foco dos efeitos colaterais negativos e cultivar um pouco mais de esperança e estabilidade enquanto seu corpo se ajusta. Vale a pena notar até mesmo pequenas melhorias (uma manhã mais calma, um pouco mais de energia, uma tarefa mais fácil). 💛</t>
        </is>
      </c>
      <c r="L4" s="13" t="inlineStr">
        <is>
          <t xml:space="preserve"> It sounds like you're going through a tough time with some negative side effects from your medication and starting to experience some positive effects too. That's definitely a rollercoaster of emotions! 😓 Can you tell me a bit more about what's been helping you cope with these changes? It's really important to acknowledge and validate your feelings, so let's explore some strategies together. 🤗
First, it's great that you mentioned your own resources and exceptions under your control. Can you share some more about what those are? Perhaps we can build upon them and find even more ways to support you. 💡 And remember, it's completely normal to feel overwhelmed when starting a new medication – many people experience similar side effects, so you're not alone! 💕
As someone who cares about your well-being, I want to make sure you have access to the best possible resources. Based on my training and the latest evidence-based guidelines (from WHO and OMS), here are some gentle suggestions that might help:
1. **Side effects management:** It's essential to review adherence, side effects, and dosing with your healthcare provider. They can help you adjust your medication regimen to minimize any discomfort. 💊
2. **Positive reinforcement:** Celebrate the positive effects you're experiencing, no matter how small they may seem. This can help shift your focus away from the negative side effects and cultivatea bit more hope and stability while your body adjusts. Even tiny improvements (a calmer morning, a little more energy, one task feeling easier) are worth noticing. 💛</t>
        </is>
      </c>
      <c r="M4" s="22" t="n"/>
      <c r="N4" s="22" t="n"/>
      <c r="O4" s="22" t="n"/>
      <c r="P4" s="30" t="inlineStr">
        <is>
          <t>Estou aqui para oferecer apoio emocional e ajudá-lo a explorar seus pensamentos e sentimentos. Parece que você está passando por um momento difícil com alguns efeitos colaterais negativos da medicação e lutando para encontrar trabalho devido ao preconceito. 😔 Isso deve ser muito frustrante e desafiador para você.
Em primeiro lugar, quero que você saiba que não está sozinho e que é completamente normal passar por esse tipo de luta. Muitas pessoas passam por situações semelhantes e é normal se sentir sobrecarregado. 💕 É preciso muita coragem para se abrir sobre essas questões, e estou aqui para ouvir e oferecer apoio sem julgamento.
Em relação à sua medicação, você conversou com seu médico ou terapeuta sobre os efeitos colaterais negativos que está sentindo? Eles podem ajustar sua dosagem ou recomendar tratamentos alternativos que possam ajudar a aliviar esses sintomas. 💊 É importante lembrar que a medicação pode levar algum tempo para começar a fazer efeito e é possível que os efeitos positivos não sejam imediatamente perceptíveis. No entanto, é importante continuar tomando a medicação conforme prescrito, mesmo que você sinta que ela não está funcionando imediatamente.
Em termos de procura de trabalho, pode ser muito difícil enfrentar discriminação e preconceito, especialmente quando se trata de algo tão importante como o emprego. 😞 No entanto, é importante lembrar que você tem direito à igualdade de oportunidades e tratamento, independentemente de seu sexo, raça ou qualquer outra…característica pessoal. O que você está descrevendo é doloroso e exaustivo – e faz sentido que abalaria sua confiança e motivação. Você merece ser tratado com dignidade e também merece cuidados que não façam você se sentir pior.</t>
        </is>
      </c>
      <c r="Q4" s="13" t="inlineStr">
        <is>
          <t>I'm here to offer emotional support and help you explore your thoughts and feelings. It sounds like you're going through a tough time with some negative side effects from your medication and struggling to find work due to prejudice. 😔 That must be really frustrating and challenging for you.
Firstly, I want you to know that you're not alone and that it's completely normal to experience these kinds of struggles. Many people go through similar situations, and it's okay to feel overwhelmed. 💕 It takes a lot of courage to open up about these issues, and I'm here to listen and offer support without judgment.
Regarding your medication, have you talked to your doctor or therapist about the negative side effects you're experiencing? They may be able to adjust your dosage or recommend alternative treatments that could help alleviate these symptoms. 💊 It's important to remember that medication can take some time to start working, and it's possible that the positive effects may not be immediately noticeable. However, it's important to keep taking your medication as prescribed, even if you don't feel like it's working right away.
In terms of finding work, it can be really difficult to face discrimination and prejudice, especially when it comes to something as important as employment. 😞 However, it's important to remember that you have the right to equal opportunities and treatment, regardless of your gender, race, or any other …personal characteristic. What you’re describing is painful and exhausting—and it makes sense that it would shake your confidence and motivation. You deserve to be treated with dignity, and you also deserve care that doesn’t make you feel worse.</t>
        </is>
      </c>
      <c r="R4" s="13" t="n"/>
      <c r="S4" s="22" t="n"/>
      <c r="T4" s="22" t="n"/>
      <c r="U4" s="21" t="n"/>
      <c r="V4" s="21" t="n"/>
      <c r="W4" s="21" t="n"/>
      <c r="X4" s="21" t="n"/>
      <c r="Y4" s="21" t="n"/>
      <c r="Z4" s="21" t="n"/>
      <c r="AA4" s="21" t="n"/>
      <c r="AB4" s="21" t="n"/>
      <c r="AC4" s="21" t="n"/>
      <c r="AD4" s="21" t="n"/>
      <c r="AE4" s="21" t="n"/>
      <c r="AF4" s="21" t="n"/>
      <c r="AG4" s="21" t="n"/>
      <c r="AH4" s="21" t="n"/>
    </row>
    <row r="5" ht="15.75" customHeight="1" s="25">
      <c r="A5" s="24" t="n">
        <v>68</v>
      </c>
      <c r="B5" s="18" t="inlineStr">
        <is>
          <t>RMHD</t>
        </is>
      </c>
      <c r="C5" s="19" t="inlineStr">
        <is>
          <t>Cauê</t>
        </is>
      </c>
      <c r="D5" s="30" t="inlineStr">
        <is>
          <t>Recentemente, tenho me esforçado para fazer mais coisas das quais tenho medo e isso é bom. Quando estou nessas situações, me sinto muito mal e dou desculpas a mim mesmo por que não deveria fazer isso (de que tenho medo). Aí, digo a mim mesmo que é a ansiedade falando e faço assim mesmo e perco grande parte do meu medo.
Em uma situação recente, porém, senti que exagerei. Candidatei-me a um emprego (simples) e quiseram levar-me. Tive um pressentimento muito ruim, como sempre, mas disse a mim mesmo para superar isso. Então, no dia seguinte, recebi uma ligação de outro possível emprego que me parece muito melhor. Então, cancelei a primeira oferta de emprego e corro o risco de aceitar a segunda. Sinto que meu mau pressentimento sobre a primeira oferta de emprego foi em grande parte uma ansiedade normal no trabalho, mas também um mau pressentimento de que não serei feliz naquele trabalho, que é um sentimento que não devo ignorar.
Como posso distinguir um mau pressentimento da ansiedade “normal”, que sempre parece um pressentimento muito ruim?</t>
        </is>
      </c>
      <c r="E5" s="13" t="inlineStr">
        <is>
          <t>I've been recently pushing myself to do more things I am scared of and it feels good. When I am in those situations I feel really bad and make excuses to myself why I shouldn't do this thing (that I'm scared of). Then, I tell myself that this is the anxiety talking and do it anyways and lose a big part of my fear.
In a recent situation, however, I felt like I kinda overdid this. I applied to a (simple) job and they wanted to take me. I had a super bad feeling, as always, but told myself to push through it. Then, the next day, I got a call from another possible job that just feels way better to me. So, I cancelled the first job offer and I'm taking the risk to go with the second. I feel like my bad feeling about the first job offer was a big part normal job- anxiety but also a bad gut feeling that I won't be happy in that job, which is a feeling I shouldn't ignore.
How can I distinguish a bad gut feeling from "normal" anxiety, which always feels like a super bad gut feeling?</t>
        </is>
      </c>
      <c r="F5" s="30" t="inlineStr">
        <is>
          <t>Ei! 😊 Parece que você tem enfrentado alguns desafios e dado grandes passos em frente, e isso é algo para se orgulhar! 💪É totalmente normal sentir-se ansioso ao tentar coisas novas, principalmente se estiverem fora da sua zona de conforto. 🤯
Você levanta uma grande questão - como distinguir um mau pressentimento da ansiedade “normal”? 🤔 Bem, primeiro deixe-me reconhecer como você tem se sentido ultimamente. Parece que você está enfrentando algumas situações difíceis e enfrentando seus medos, o que é incrível! 💪
Para responder à sua pergunta, pode ser complicado distinguir entre um mau pressentimento e ansiedade normal, mas aqui estão algumas coisas a considerar:
💡 Um mau pressentimento pode parecer mais uma intuição forte e persistente de que algo está errado ou não é certo para você, enquanto a ansiedade normal pode parecer mais uma sensação geral de mal-estar ou preocupação.
💡 Um mau pressentimento pode ser mais específico e focado em uma situação ou resultado específico, enquanto a ansiedade normal pode ser mais geral e difusa, como se se espalhasse para tudo (“isso é ruim”, “não estou seguro”, “vou bagunçar”) mesmo quando nada de concreto está acontecendo. Ambos podem parecer intensos, mas geralmente têm “assinaturas” diferentes.</t>
        </is>
      </c>
      <c r="G5" s="13" t="inlineStr">
        <is>
          <t>Hey there! 😊 It sounds like you've been facing some challenges and taking some big steps forward, and that's something to be proud of! 💪 It's totally normal to feel anxious when trying new things, especially if they're outside of your comfort zone. 🤯
You bring up a great question - how can you distinguish a bad gut feeling from "normal" anxiety? 🤔 Well, first let me acknowledge how you've been feeling lately. It sounds like you've been pushing through some tough situations and facing your fears, which is amazing! 💪
To answer your question, it can be tricky to distinguish between a bad gut feeling and normal anxiety, but here are some things to consider:
💡 A bad gut feeling might feel more like a strong, persistent intuition that something is off or not right for you, while normal anxiety might feel more like a general sense of unease or worry.
💡 A bad gut feeling might be more specific and focused on a particular situation or outcome, while normal anxiety might be more general and diffanduse, like it spreads to everything (“this is bad,” “I’m not safe,” “I’m going to mess up”) even when nothing concrete is happening. Both can feel intense, but they usually have different “signatures.”</t>
        </is>
      </c>
      <c r="H5" s="7" t="n"/>
      <c r="I5" s="13" t="n"/>
      <c r="J5" s="13" t="n"/>
      <c r="K5" s="30" t="inlineStr">
        <is>
          <t>Ei! 🤗 Parece que você está se esforçando para enfrentar seus medos e assumir riscos, e isso é um grande passo em direção ao crescimento e ao autoaperfeiçoamento! 😊 Porém, é totalmente normal sentir-se ansioso e inseguro ao sair da sua zona de conforto.
Em primeiro lugar, deixe-me reconhecer suas emoções: é preciso muita coragem para admitir que você está ansioso e inseguro em relação às suas decisões. É completamente compreensível sentir-se assim, especialmente quando você corre riscos e enfrenta novos desafios. 💪
Agora, deixe-me oferecer algumas sugestões gentis com base no que você compartilhou: pode ser útil diferenciar entre ansiedade “normal” e um mau pressentimento. Às vezes, nossa intuição pode nos guiar para o que é melhor para nós e, outras vezes, pode ser influenciada por nossos medos e dúvidas. 🤔
Uma maneira de distinguir entre os dois é observar como o corpo e a mente reagem a diferentes situações. Quando você se sente ansioso, você percebe sensações físicas como coração acelerado, suor ou tensão nos músculos? Estes são sinais comuns de ansiedade. Por outro lado, se você tiver um mau pressentimento, poderá sentir uma sensação mais geral de mal-estar ou desconforto difícil de identificar. 🤷‍♀️
Outra abordagem é refletir sobre seus valores e prioridades. Ao tomar decisões, pergunte-se qual escolha está mais alinhada com seus valores e objetivos de longo prazo. Isso pode ajudá-lo a distinguir entre suas prioridades.</t>
        </is>
      </c>
      <c r="L5" s="13" t="inlineStr">
        <is>
          <t>Hey there! 🤗 It sounds like you're pushing yourself to face your fears and take risks, and that's a great step towards growth and self-improvement! 😊 However, it's totally normal to feel anxious and uncertain when stepping out of your comfort zone.
First off, let me acknowledge your emotions: It takes a lot of courage to admit that you're feeling anxious and uncertain about your decisions. It's completely understandable to feel that way, especially when you're taking risks and facing new challenges. 💪
Now, let me offer some gentle suggestions based on what you've shared: It might be helpful to differentiate between "normal" anxiety and a bad gut feeling. Sometimes, our intuition can guide us towards what's best for us, and other times, it can be influenced by our fears and doubts. 🤔
One way to distinguish between the two is to observe how your body and mind react to different situations. When you feel anxious, do you notice physical sensations like a racing heart, sweating, or tension in your muscles? These are common signs of anxiety. On the other hand, if you have a bad gut feeling, you might experience a more general sense of unease or discomfort that's hard to pinpoint. 🤷‍♀️
Another approach is to reflect on your values and priorities. When making decisions, ask yourself which choice aligns more closely with your values and long-term goals. This can help you distinguish between your priorities.</t>
        </is>
      </c>
      <c r="M5" s="15" t="n"/>
      <c r="N5" s="15" t="n"/>
      <c r="O5" s="15" t="n"/>
      <c r="P5" s="30" t="inlineStr">
        <is>
          <t>Olá! Parece que você está enfrentando grandes desafios e tomando medidas para superá-los. Isso exige muita coragem e determinação, e estou aqui para apoiá-lo em cada passo do caminho. 💪
Primeiro, vamos falar sobre aquele mau pressentimento que você mencionou. É completamente normal sentir-se inseguro ou desconfortável ao tomar grandes decisões, especialmente quando se trata de algo tão importante como um novo emprego. Às vezes, nossa intuição pode captar coisas que nossa mente racional pode não perceber, por isso é importante ouvir seu instinto e explorar o que ele pode estar tentando lhe dizer.
Uma maneira de distinguir entre um mau pressentimento e ansiedade normal é prestar atenção às sensações físicas que você experimenta. A ansiedade geralmente se manifesta como coração acelerado, suor ou tensão nos músculos. Um mau pressentimento, por outro lado, pode parecer mais uma sensação de afundamento ou de pavor. É importante lembrar que esses sentimentos podem ser difíceis de diferenciar e está tudo bem se você não tiver certeza de qual deles está vivenciando. 🤔
Parece que você já deu um grande passo ao reconhecer que seu instinto pode estar tentando lhe dizer algo. Agora, pode ser útil dar um passo atrás e avaliar o que você deseja de um trabalho. Quais são suas prioridades? Que tipo de ambiente de trabalho o deixaria feliz e realizado? Fazer essas perguntas a si mesmo pode ajudá-lo a entrar em sintonia com suas próprias necessidades e desejos, em vez de apenas tentar superar sua ansiedade.</t>
        </is>
      </c>
      <c r="Q5" s="13" t="inlineStr">
        <is>
          <t>Hello there! It sounds like you've been facing some big challenges and taking steps towards overcoming them. That takes a lot of courage and determination, and I'm here to support you every step of the way. 💪
First off, let's talk about that bad gut feeling you mentioned. It's completely normal to feel uncertain or uneasy when making big decisions, especially when it comes to something as important as a new job. Sometimes, our intuition can pick up on things that our rational mind might miss, so it's important to listen to your gut and explore what it might be trying to tell you.
One way to distinguish between a bad gut feeling and normal anxiety is to pay attention to the physical sensations you experience. Anxiety often shows up as a racing heart, sweating, or tension in your muscles. A bad gut feeling, on the other hand, might feel more like a sinking sensation or a sense of dread. It's important to remember that these feelings can be hard to differentiate, and it's okay if you're not sure which one you're experiencing. 🤔
It sounds like you've already taken a big step by recognizing that your gut feeling might be trying to tell you something. Now, it might be helpful to take a step back and assess what you want out of a job. What are your priorities? What kind of work environment would make you happy and fulfilled? Asking yourself these questions can help you tune into your own needs and desires, rather than just trying to push through your anxiety.</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S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1"/>
    <col width="12.63" customWidth="1" style="25" min="2" max="2"/>
    <col width="12.63" customWidth="1" style="25" min="3"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31</v>
      </c>
      <c r="B2" s="24" t="inlineStr">
        <is>
          <t>HelaDepDet</t>
        </is>
      </c>
      <c r="C2" s="17" t="inlineStr">
        <is>
          <t>user51</t>
        </is>
      </c>
      <c r="D2" s="30" t="inlineStr">
        <is>
          <t>Ela me humilha na frente de outras pessoas e quando estamos sozinhos. Sou sempre apenas um servo que está lá para pegar suas bebidas e animá-la. Eu sou sempre o alvo de suas piadas. Ela costumava me convidar quando estava saindo com um cara com quem estava tentando ficar, só para poder tirar sarro de mim na frente dele o tempo todo para parecer melhor e/ou mais legal. Eu sou apenas um adereço.</t>
        </is>
      </c>
      <c r="E2" s="13" t="inlineStr">
        <is>
          <t>She humiliates me in front of other people and when we're alone. I'm always just a servant who's there to get her drinks and hype her up. I'm always just the butt of her jokes. She used to invite me over when she was hanging out with a guy she was trying to hook up with, just so she could make fun of me in front of him the whole time to make herself look better and/or cooler. I'm just a prop.</t>
        </is>
      </c>
      <c r="F2" s="30" t="inlineStr">
        <is>
          <t>Olá, parece que você está passando por um momento muito difícil com seu amigo. É perfeitamente compreensível que você se sinta humilhado e usado pelo comportamento dela. É importante lembrar que você merece ser tratado com respeito e gentileza, e não é certo alguém usar você como acessório para parecer melhor.
Primeiro, você pode me contar mais sobre o que está acontecendo com seu amigo? Que tipo de piadas ela faz às suas custas e como você se sente com isso? É importante reconhecer e validar suas emoções, por isso estou aqui para ouvir e oferecer apoio.</t>
        </is>
      </c>
      <c r="G2" s="13" t="inlineStr">
        <is>
          <t>Hey there, it sounds like you're going through a really tough time with your friend. It's completely understandable that you feel humiliated and used by her behavior. It's important to remember that you deserve to be treated with respect and kindness, and it's not okay for someone to use you as a prop to make themselves look better.
First, can you tell me more about what's been happening with your friend? What kind of jokes does she make at your expense, and how does it make you feel? It's important to acknowledge and validate your emotions, so I'm here to listen and offer support.</t>
        </is>
      </c>
      <c r="H2" s="12" t="n"/>
      <c r="I2" s="12" t="n"/>
      <c r="J2" s="12" t="n"/>
      <c r="K2" s="30" t="inlineStr">
        <is>
          <t>Ei! *carinha sorridente* Lamento saber que você está passando por isso. Parece uma situação muito difícil e dolorosa. 😔 Você pode me contar mais sobre o que está acontecendo e como isso está afetando você? É importante que eu entenda para poder oferecer o melhor suporte possível. 🤗
Além disso, quero que você saiba que o que você está vivenciando não está bem e não é sua culpa. Ninguém merece ser tratado com desrespeito ou usado como apoio para o benefício de outra pessoa. Você merece ser tratado com bondade, respeito e compaixão. 💖
Se você se sentir confortável, pode me contar mais sobre essa pessoa e as situações que descreveu? Às vezes pode ser útil conversar sobre esse tipo de coisa com alguém que possa oferecer um ouvido atento e alguma perspectiva. 🤝</t>
        </is>
      </c>
      <c r="L2" s="13" t="inlineStr">
        <is>
          <t>Hey there! *smiley face* I'm so sorry to hear that you're going through this. It sounds like a really tough and hurtful situation. 😔 Can you tell me more about what's been happening and how it's been affecting you? It's important for me to understand so that I can offer the best support possible. 🤗
Also, I want you to know that what you're experiencing is not okay and it's not your fault. No one deserves to be treated disrespectfully or used as a prop for someone else's benefit. You deserve to be treated with kindness, respect, and compassion. 💖
If you're comfortable, can you tell me more about this person and the situations you've described? Sometimes it can be helpful to talk about these kinds of things with someone who can offer a listening ear and some perspective. 🤝</t>
        </is>
      </c>
      <c r="M2" s="23" t="n"/>
      <c r="N2" s="14" t="n"/>
      <c r="O2" s="14" t="n"/>
      <c r="P2" s="30" t="inlineStr">
        <is>
          <t>Ei! 😊 Parece que você está passando por um momento muito difícil com essa pessoa. Pode ser muito doloroso quando alguém nos trata de maneira desrespeitosa, especialmente quando é alguém de quem gostamos. 💔Você pode me contar mais sobre como é estar perto dessa pessoa? Como você se sente quando eles o humilham ou o usam como suporte para seu próprio ganho? 🤕</t>
        </is>
      </c>
      <c r="Q2" s="13" t="inlineStr">
        <is>
          <t>Hey there! 😊 It sounds like you're going through a really tough time with this person. It can be so painful when someone treats us disrespectfully, especially when it's someone we care about. 💔 Can you tell me more about what it's like to be around this person? How does it make you feel when they humiliate you or use you as a prop for their own gain? 🤕</t>
        </is>
      </c>
      <c r="R2" s="14" t="n"/>
      <c r="S2" s="14" t="n"/>
      <c r="T2" s="14" t="n"/>
      <c r="U2" s="7" t="n"/>
      <c r="V2" s="7" t="n"/>
      <c r="W2" s="7" t="n"/>
      <c r="X2" s="7" t="n"/>
      <c r="Y2" s="7" t="n"/>
      <c r="Z2" s="7" t="n"/>
      <c r="AA2" s="7" t="n"/>
      <c r="AB2" s="7" t="n"/>
      <c r="AC2" s="7" t="n"/>
      <c r="AD2" s="7" t="n"/>
      <c r="AE2" s="7" t="n"/>
      <c r="AF2" s="7" t="n"/>
      <c r="AG2" s="7" t="n"/>
      <c r="AH2" s="7" t="n"/>
    </row>
    <row r="3" ht="15.75" customHeight="1" s="25">
      <c r="A3" s="24" t="n">
        <v>233</v>
      </c>
      <c r="B3" s="24" t="inlineStr">
        <is>
          <t>MentalChat16K</t>
        </is>
      </c>
      <c r="C3" s="17" t="inlineStr">
        <is>
          <t>user51</t>
        </is>
      </c>
      <c r="D3" s="30" t="inlineStr">
        <is>
          <t>[Cliente] Eu recebo detenção por chegar atrasado o tempo todo, então quero parar de chegar atrasado às aulas.
[Terapeuta] Então, o que você faria em vez de chegar atrasado para a aula?
[Cliente] Eu iria para a aula na hora certa.
[Terapeuta] Portanto, garantir que você chegue na sala de aula na hora certa é seu objetivo.
[Cliente] Sim.</t>
        </is>
      </c>
      <c r="E3" s="13" t="inlineStr">
        <is>
          <t>[Client] I get detention for being late all the time so I want to stop being late to class.
[Therapist] So what would you be doing rather than being late to class?
[Client] I would go to class on time.
[Therapist] Therefore, making sure you’re in your classroom on time is your goal.
[Client] Yeah.</t>
        </is>
      </c>
      <c r="F3" s="30" t="inlineStr">
        <is>
          <t>Estou aqui para apoiá-lo de todas as maneiras que puder. Parece que você está lutando para chegar atrasado às aulas, e isso pode ser uma experiência muito frustrante e estressante. Você pode me contar um pouco mais sobre o que está causando seu atraso? É algo específico, como dificuldade em acordar na hora certa ou chegar à escola, ou é mais um problema geral de gerenciamento de tempo? 🤔
Além disso, é ótimo que você tenha um objetivo claro em mente – chegar na hora certa para a aula. Você já pensou em como poderá atingir esse objetivo? Talvez haja algumas etapas específicas que você possa seguir, como acertar o despertador um pouco mais cedo ou encontrar um caminho diferente para a escola que leve menos tempo. 💡
Estou aqui para apoiá-lo de todas as maneiras que puder e estou curioso para saber mais sobre o que você está pensando. 😊</t>
        </is>
      </c>
      <c r="G3" s="13" t="inlineStr">
        <is>
          <t>I'm here to support you in any way I can. It sounds like you're struggling with being late to class, and that can be a really frustrating and stressful experience. Can you tell me a bit more about what's causing you to be late? Is it something specific, like difficulty waking up on time or getting to school, or is it more of a general issue with time management? 🤔
Also, it's great that you have a clear goal in mind - being on time for class. Have you thought about how you might be able to achieve that goal? Maybe there are some specific steps you could take, like setting your alarm clock a bit earlier or finding a different route to school that takes less time. 💡
I'm here to support you in any way I can, and I'm curious to hear more about what you're thinking. 😊</t>
        </is>
      </c>
      <c r="H3" s="7" t="n"/>
      <c r="I3" s="7" t="n"/>
      <c r="J3" s="7" t="n"/>
      <c r="K3" s="30" t="inlineStr">
        <is>
          <t>Parece que você está enfrentando o desafio de chegar atrasado às aulas e é compreensível que você queira impedir que isso aconteça. Como alguém que está aqui para oferecer apoio e orientação, posso me identificar totalmente com a frustração de sentir que você está constantemente atrasado. 😔
Em primeiro lugar, permita-me reconhecer que é preciso muita coragem para admitir quando precisamos de ajuda em alguma coisa, especialmente no que diz respeito às nossas rotinas diárias. 💪 Então, parabéns por reconhecer que você gostaria de ajuda para ser pontual! 👏
Para começar, você já tentou dividir sua rotina matinal em tarefas menores? Às vezes, ter uma longa lista de coisas para fazer antes da aula pode parecer cansativo, mas se você dividir isso em partes menores, pode se tornar mais administrável. Por exemplo, você pode tentar acertar o despertador um pouco mais cedo, reservar um tempo extra para se vestir e pegar suas coisas ou até mesmo respirar fundo algumas vezes para acalmar os nervos antes de sair pela porta. 💆‍♀️💤
Além disso, pode ser útil conversar com seus professores sobre sua situação e ver se eles podem oferecer algum apoio ou flexibilidade. Às vezes, eles podem ter algumas ideias ou recursos que podem tornar mais fácil para você chegar na hora certa para a aula. E ei, talvez eles possam até lhe dar algum crédito extra por ser proativo em relação ao seu atraso! 😄
Lembre-se de que não há problema em pedir ajuda quando precisar e é totalmente normal se sentir assim.</t>
        </is>
      </c>
      <c r="L3" s="13" t="inlineStr">
        <is>
          <t>It sounds like you're facing a challenge with being late to class, and it's understandable that you'd want to stop that from happening. As someone who's here to offer support and guidance, I can totally relate to the frustration of feeling like you're constantly running behind. 😔
First off, let me acknowledge that it takes a lot of courage to admit when we need help with something, especially when it comes to our daily routines. 💪 So, bravo for recognizing that you'd like some assistance with being punctual! 👏
To start, have you tried breaking down your morning routine into smaller tasks? Sometimes, having a long list of things to do before class can feel overwhelming, but if you break it down into smaller chunks, it might become more manageable. For example, you could try setting your alarm clock a bit earlier, giving yourself extra time to get dressed and grab your stuff, or even just taking a few deep breaths to calm your nerves before heading out the door. 💆‍♀️💤
Also, it might be helpful to talk to your teachers about your situation and see if they can offer any support or flexibility. Sometimes, they might have some ideas or resources that can make it easier for you to get to class on time. And hey, maybe they can even give you some extra credit for being proactive about your tardiness! 😄
Remember, it's okay to ask for help when you need it, and it's totally normal to feel this way.</t>
        </is>
      </c>
      <c r="M3" s="23" t="n"/>
      <c r="N3" s="15" t="n"/>
      <c r="O3" s="15" t="n"/>
      <c r="P3" s="30" t="inlineStr">
        <is>
          <t>Ouvi dizer que você está tendo problemas por chegar atrasado à aula e conseguir detenção. Isso pode ser muito frustrante e estressante! 😔 Parece que você está procurando maneiras de mudar seus hábitos e chegar na hora certa para a aula.
Primeiro, vamos respirar fundo juntos! 👅 Às vezes, quando estamos estressados ​​ou ansiosos, nossa respiração pode ficar um pouco superficial. Mas ao nos concentrarmos na respiração, podemos acalmar nossos corpos e mentes. 🌱 Então, vamos tentar o seguinte: inspire lenta e profundamente pelo nariz e depois expire lentamente pela boca. 🐲 Sinta sua barriga subir e descer enquanto você respira.
Agora, vamos falar sobre seu objetivo de não chegar atrasado às aulas. Que bom que você quer fazer essa mudança! 🎉 Você já tentou usar um horário ou rotina para ajudá-lo a planejar seu dia e garantir que terá tempo suficiente para chegar na hora certa à aula? Às vezes, apenas ter uma rotina consistente pode nos ajudar a nos sentirmos mais organizados e menos estressados. 📝
Além disso, pode ser útil identificar possíveis gatilhos ou obstáculos que possam estar causando seu atraso. Por exemplo, há alguma tarefa ou atividade específica que tende a fazer você atrasar? Depois de saber o que são essas coisas, você pode começar a pensar em como ajustar sua rotina ou contorná-las. 🤔
Lembre-se de que pequenas mudanças podem aumentar com o tempo, então não desanime se demorar um pouco para criar o hábito. Você não é uma “pessoa atrasada” para sempre – você está apenas construindo um sistema que torna mais fácil chegar na hora certa.</t>
        </is>
      </c>
      <c r="Q3" s="13" t="inlineStr">
        <is>
          <t xml:space="preserve"> I hear you're having some trouble with being late to class and getting detention. That can be really frustrating and stressful! 😔 It sounds like you're looking for ways to change your habits and make it to class on time.
First, let's take a deep breath together! 👅 Sometimes, when we're feeling stressed or anxious, our breathing can get a bit shallow. But by focusing on our breath, we can calm our bodies and minds. 🌱 So, let's try this: take a slow, deep breath in through your nose, and then exhale slowly through your mouth. 🐲 Feel your belly rise and fall as you breathe.
Now, let's talk about your goal of not being late to class. It's great that you want to make this change! 🎉 Have you tried using a schedule or routine to help you plan out your day and make sure you have enough time to get to class on time? Sometimes, just having a consistent routine can help us feel more organized and less stressed. 📝
Also, it might be helpful to identify any potential triggers or obstacles that might be causing you to be late. For example, are there any particular tasks or activities that tend to make you run behind schedule? Once you know what those things are, you can start thinking about how to adjust your routine or work around them. 🤔
Remember, small changes can add up over time, so don't get discouraged if it takes a little while to build the habit. You’re not a “late person” forever—you’re just building a system that makes being on time easier.</t>
        </is>
      </c>
      <c r="R3" s="15" t="n"/>
      <c r="S3" s="15" t="n"/>
      <c r="T3" s="15" t="n"/>
      <c r="U3" s="7" t="n"/>
      <c r="V3" s="7" t="n"/>
      <c r="W3" s="7" t="n"/>
      <c r="X3" s="7" t="n"/>
      <c r="Y3" s="7" t="n"/>
      <c r="Z3" s="7" t="n"/>
      <c r="AA3" s="7" t="n"/>
      <c r="AB3" s="7" t="n"/>
      <c r="AC3" s="7" t="n"/>
      <c r="AD3" s="7" t="n"/>
      <c r="AE3" s="7" t="n"/>
      <c r="AF3" s="7" t="n"/>
      <c r="AG3" s="7" t="n"/>
      <c r="AH3" s="7" t="n"/>
    </row>
    <row r="4" ht="15.75" customHeight="1" s="25">
      <c r="A4" s="24" t="n">
        <v>64</v>
      </c>
      <c r="B4" s="24" t="inlineStr">
        <is>
          <t>Psy-Insight</t>
        </is>
      </c>
      <c r="C4" s="17" t="inlineStr">
        <is>
          <t>user51</t>
        </is>
      </c>
      <c r="D4" s="30" t="inlineStr">
        <is>
          <t>Eu me sinto completamente estúpido e derrotado mesmo tendo que postar isso....
Já faltei ao dentista 3 vezes, o que significa que não vou ao dentista há 12 meses... um ano inteiro. Dessa vez não posso deixar de lado. Parece que não é grande coisa para qualquer ser humano normal. Embora eu seja totalmente diferente, tenho medo de ir porque sei que o dentista vai me dizer como meus dentes estão ruins e como preciso fazer mudanças e cuidar melhor deles. Não é como se eu tivesse dentes podres ou todos amarelos, porque não são. Só sei que serei julgado por não escovar todos os dias e o dentista saberá.  Posso até precisar de obturações, quem sabe.
Eu sei que preciso ir e que será benéfico para mim limpar os dentes. Só não sei como minha ansiedade vai aguentar no dia.
 Vocês têm alguma dica para me ajudar durante o dia? Eu preciso simplesmente entrar lá e aguentar e superar isso porque é bom para mim. Embora eu saiba que minha ansiedade vai me dizer para não ir e ficar em casa o dia todo. Como posso me forçar a limpar e fazer exames nos dentes?
Desde já agradeço por não me julgar, só preciso de motivação para entrar lá e fazer isso, obrigado.</t>
        </is>
      </c>
      <c r="E4" s="13" t="inlineStr">
        <is>
          <t>I feel completely stupid and defeated even having to post this....
I've skipped out on the dentist 3 times, meaning I haven't been in 12 months... an entire year. This time I can't skip out on it. It seems like it's not a big deal to any normal human being. Though I'm totally different, I'm terrified to go because I know the dentist is going to tell me how bad my teeth are, and how I need to make changes and take better care of my teeth. It's not like I have rotted teeth or that they are all yellow, because they aren't. I just know I'm going to be judged from not brushing every day and the dentist will be able to tell.  I might even need fillings, who knows.
I know I need to go, and that it will benefit me having my teeth cleaned. I just don't know how my anxiety is going to hold up on the day of.
 Do you guys have any tips to get me through the day? I need to just walk in there and suck it up and get through it because it's good for me. Though I know my anxiety is going to tell me not to go, and to stay home all day. How can I force myself to go get my teeth cleaned and checked up on?
Thank you in advanced for not judging me, I just need motivation to walk in there and get it done, thank you.</t>
        </is>
      </c>
      <c r="F4" s="30" t="inlineStr">
        <is>
          <t>Olá! 💕 Entendo perfeitamente por que você pode estar ansioso para ir ao dentista, mas quero que saiba que é completamente normal se sentir assim! 🙅‍♀️ Não há problema em sentir-se assustado ou oprimido quando confrontado com uma situação potencialmente desconfortável ou de julgamento. 😊
Em primeiro lugar, deixe-me reconhecer seus sentimentos: é preciso muita coragem para admitir que você está evitando o dentista há um ano e é totalmente compreensível que esteja ansioso para ir. 💪É importante reconhecer que a sua ansiedade é válida e que não há problema em se sentir assim.
Agora, deixe-me validar os seus sentimentos: é completamente normal sentir-se julgado ou criticado pelos outros, especialmente quando se trata da nossa saúde oral. 🦷 Mas lembre-se que o dentista está lá para te ajudar, e não para te julgar! Eles querem ter certeza de que seus dentes e gengivas estão saudáveis ​​e podem oferecer aconselhamento e tratamento personalizados para ajudá-lo a conseguir isso. 💫</t>
        </is>
      </c>
      <c r="G4" s="13" t="inlineStr">
        <is>
          <t>Hello there! 💕 I can completely understand why you might be feeling anxious about going to the dentist, but I want you to know that it's completely normal to feel that way! 🙅‍♀️ It's okay to feel scared or overwhelmed when faced with a potentially uncomfortable or judgemental situation. 😊
First of all, let me acknowledge your feelings: It takes a lot of courage to admit that you've been avoiding the dentist for a year, and it's totally understandable that you're feeling anxious about going. 💪 It's important to recognize that your anxiety is valid and that it's okay to feel this way.
Now, let me validate your feelings: It's completely normal to feel judged or criticized by others, especially when it comes to our oral health. 🦷 But please remember that the dentist is there to help you, not to judge you! They want to make sure your teeth and gums are healthy, and they can offer personalized advice and treatment to help you achieve that. 💫</t>
        </is>
      </c>
      <c r="H4" s="7" t="n"/>
      <c r="I4" s="7" t="n"/>
      <c r="J4" s="7" t="n"/>
      <c r="K4" s="30" t="inlineStr">
        <is>
          <t>Olá! *carinha sorridente* Entendo perfeitamente por que você está ansioso para ir ao dentista, mas estou aqui para lembrar que cuidar dos dentes é super importante! 😊 Lembre-se, o dentista está lá para te ajudar, não para te julgar. Eles querem ter certeza de que seus dentes estão saudáveis ​​e fortes, assim como você! 💪
Aqui estão algumas dicas que podem ajudá-lo a se sentir mais confortável e confiante no dia da sua consulta:
1. Pratique a respiração profunda: inspire lenta e profundamente pelo nariz e expire pela boca. Isso pode ajudar a acalmar seus nervos e reduzir sua ansiedade. 👅
2. Traga um amigo: Ter alguém em quem você confia ao seu lado pode fazer uma grande diferença. Peça a um amigo ou familiar para acompanhá-lo para obter apoio. 👫
3. Planeje com antecedência: saber o que esperar pode tornar as coisas menos assustadoras. Procure o consultório do dentista online e familiarize-se com seu layout e procedimentos. 📝
4. Seja gentil consigo mesmo: lembre-se de que não há problema em ficar nervoso e permita-se sentir esses sentimentos. Você está fazendo algo importante para sua saúde e isso é motivo de orgulho! 💕
5. Concentre-se na respiração: Quando estiver sentado na cadeira do dentista, respire fundo algumas vezes e tente se concentrar na sensação do ar entrando e saindo do seu corpo. Isso pode ajudar a distraí-lo de qualquer desconforto.</t>
        </is>
      </c>
      <c r="L4" s="13" t="inlineStr">
        <is>
          <t>Hello there! *smiley face* I can absolutely understand why you're feeling anxious about going to the dentist, but I'm here to remind you that taking care of your teeth is super important! 😊 Remember, the dentist is there to help you, not to judge you. They want to make sure your teeth are healthy and strong, just like you do! 💪
Here are some tips that might help you feel more comfortable and confident on the day of your appointment:
1. Practice deep breathing: Take slow, deep breaths in through your nose and out through your mouth. This can help calm your nerves and reduce your anxiety. 👅
2. Bring a buddy: Having someone you trust by your side can make a big difference. Ask a friend or family member to come with you for support. 👫
3. Plan ahead: Knowing what to expect can make things feel less scary. Look up the dentist's office online and familiarize yourself with their layout and procedures. 📝
4. Be kind to yourself: Remember that it's okay to feel nervous, and allow yourself to feel those feelings. You're doing something important for your health, and that's something to be proud of! 💕
5. Focus on your breathing: When you're sitting in the dentist's chair, take a few deep breaths and try to focus on the sensation of the air moving in and out of your body. This can help distract you from any discomfort.</t>
        </is>
      </c>
      <c r="M4" s="23" t="n"/>
      <c r="N4" s="15" t="n"/>
      <c r="O4" s="15" t="n"/>
      <c r="P4" s="30" t="inlineStr">
        <is>
          <t>Ei! *rosto sorridente* Entendo como pode ser difícil enfrentar uma tarefa difícil como ir ao dentista, principalmente quando se trata de ansiedade. Mas lembre-se, cuidar dos dentes é importante para a sua saúde e bem-estar geral! 😊
Primeiro, vamos reconhecer como você está se sentindo. É preciso muita coragem para compartilhar algo tão pessoal e é totalmente compreensível sentir-se ansioso por isso. *validar* Parece que você está realmente lutando contra o medo de ser julgado e com o potencial de feedback negativo do dentista. Esse pode ser um pensamento assustador, mas tente lembrar que o dentista está lá para ajudá-lo, não para julgá-lo. Eles querem garantir que seus dentes e gengivas estejam saudáveis ​​e podem dar algumas dicas úteis para você melhorar sua higiene bucal. 🤗
Agora, vamos explorar algumas maneiras de ajudá-lo a se sentir mais confortável e confiante no dia da consulta com o dentista. *exploração* Você já pensou em trazer um amigo ou membro da família com você para apoio? Às vezes, ter alguém conhecido ao seu lado pode fazer uma grande diferença. Além disso, você pode tentar praticar alguns exercícios de respiração profunda com antecedência para ajudar a acalmar os nervos. Visualizar um resultado positivo também pode ser útil, como imaginar como você se sentirá bem após o término da consulta e de ter dado um passo em direção a uma saúde bucal melhor. 🌱
Quanto a dicas para você passar o dia, aqui estão algumas ideias:
1. Certifique-se de que teve uma boa noite de sono na noite anterior e tente comer algo leve para que seu corpo fique firme (o nível baixo de açúcar no sangue pode piorar a ansiedade). 💤🍌
2. Chegue um pouco mais cedo para não se sentir apressado – a pressa aumenta a ansiedade. ⏰
3. Combine um “sinal de pausa” (como levantar a mão) para que você se sinta no controle durante a consulta. ✋
4. Use um padrão respiratório simples na cadeira: inspire por 4 segundos, expire por 6–8 segundos. Uma expiração mais longa ajuda seu corpo a se acalmar. 🌿</t>
        </is>
      </c>
      <c r="Q4" s="13" t="inlineStr">
        <is>
          <t>Hey there! *smiley face* I understand how difficult it can be to face a daunting task like going to the dentist, especially when it comes to anxiety. But remember, taking care of your teeth is important for your overall health and well-being! 😊
First, let's acknowledge how you're feeling. It takes a lot of courage to share something so personal, and it's totally understandable to feel anxious about it. * validate * It sounds like you're really struggling with the fear of being judged and the potential for negative feedback from the dentist. That can be a scary thought, but try to remember that the dentist is there to help you, not to judge you. They want to ensure your teeth and gums are healthy, and they may have some helpful tips for you to improve your oral hygiene. 🤗
Now, let's explore some ways to help you feel more comfortable and confident on the day of your dentist appointment. * exploration * Have you considered bringing a friend or family member with you for support? Sometimes having someone familiar by your side can make a big difference. Additionally, you could try practicing some deep breathing exercises beforehand to help calm your nerves. Visualizing a positive outcome can also be helpful, such as imagining how great you'll feel after the appointment is over and you've taken a step towards better oral health. 🌱
As for tips to get you through the day, here are a few ideas:
1. Make sure you've had a good night’s sleep the night before, and try to eat something light so your body feels steady (low blood sugar can make anxiety feel worse). 💤🍌
2. Arrive a little early so you don’t feel rushed—rushing spikes anxiety. ⏰
3.Agree on a “pause signal” (like raising your hand) so you feel in control during the appointment. ✋
4.Use a simple breathing pattern in the chair: inhale 4 seconds, exhale 6–8 seconds. Longer exhale helps your body settle. 🌿</t>
        </is>
      </c>
      <c r="R4" s="13" t="n"/>
      <c r="S4" s="15" t="n"/>
      <c r="T4" s="15" t="n"/>
      <c r="U4" s="7" t="n"/>
      <c r="V4" s="7" t="n"/>
      <c r="W4" s="7" t="n"/>
      <c r="X4" s="7" t="n"/>
      <c r="Y4" s="7" t="n"/>
      <c r="Z4" s="7" t="n"/>
      <c r="AA4" s="7" t="n"/>
      <c r="AB4" s="7" t="n"/>
      <c r="AC4" s="7" t="n"/>
      <c r="AD4" s="7" t="n"/>
      <c r="AE4" s="7" t="n"/>
      <c r="AF4" s="7" t="n"/>
      <c r="AG4" s="7" t="n"/>
      <c r="AH4" s="7" t="n"/>
    </row>
    <row r="5" ht="15.75" customHeight="1" s="25">
      <c r="A5" s="24" t="n">
        <v>1</v>
      </c>
      <c r="B5" s="24" t="inlineStr">
        <is>
          <t>RMHD</t>
        </is>
      </c>
      <c r="C5" s="17" t="inlineStr">
        <is>
          <t>user51</t>
        </is>
      </c>
      <c r="D5" s="30" t="inlineStr">
        <is>
          <t>Tudo melhorou e eu estava bem, mas. Na segunda-feira eu estava pensando sobre os humanos e como o cérebro funciona e isso me fez tropeçar. Fiquei preocupado porque, por estar pensando em como o cérebro funciona, eu perderia o sono e perdi. Aquela noite foi ruim como da última vez.   Também ontem meu sono estava ruim. Acordei a cada hora da noite, como da última vez. Fiquei meio assustado como da última vez, mas desta vez acho que isso é uma vida falsa, o que é um absurdo, mas eu só penso nisso e fico com muito medo, então penso racionalmente e então me acalmo.</t>
        </is>
      </c>
      <c r="E5" s="13" t="inlineStr">
        <is>
          <t xml:space="preserve">  It cleared up and I was okay but. On Monday I was thinking about humans and how the brain works and it tripped me out I got worried that because I was thinking about how the brain works that I would lose sleep and I did. That night was bad just like last time.   Also yesterday my sleep was bad I woke up like every hour of the night just like last time. I got kind of scared like I did last time but this time I think that this is fake life which is absurd but I just think about it then get really scared then I think rationally then calm down.</t>
        </is>
      </c>
      <c r="F5" s="30" t="inlineStr">
        <is>
          <t>Olá! 💕 Parece que você tem passado por momentos difíceis com seus pensamentos e sono ultimamente. É completamente compreensível sentir-se sobrecarregado quando pensamos nas complexidades do cérebro humano e em como ele funciona. É como tentar resolver um quebra-cabeça e às vezes pode ser difícil juntar todas as peças. 🤯
É ótimo que você esteja ciente de seus pensamentos e reserve um tempo para refletir sobre eles. Não há problema em sentir medo ou preocupação, mas é importante lembrar que esses sentimentos são temporários e podem ser controlados com algum apoio. 💪
Você pode me contar mais sobre o que você quer dizer com "vida falsa"? O que você pensa quando tem esses pensamentos? Às vezes, falar sobre nossos medos e preocupações pode nos ajudar a entendê-los melhor e a encontrar maneiras de lidar com eles. 💬
Além disso, você notou algum padrão em suas dificuldades para dormir? Há alguma coisa específica que possa estar contribuindo para suas noites agitadas? 😴
Lembre-se, você não está sozinho nisso. Muitas pessoas passam pela mesma coisa.</t>
        </is>
      </c>
      <c r="G5" s="13" t="inlineStr">
        <is>
          <t>Hello there! 💕 It sounds like you've been having a tough time with your thoughts and sleep lately. It's completely understandable to feel overwhelmed when we think about the complexities of the human brain and how it works. It's like trying to solve a puzzle, and sometimes it can be hard to put all the pieces together. 🤯
It's great that you're aware of your thoughts and are taking the time to reflect on them. It's okay to feel scared or worried, but it's important to remember that these feelings are temporary and can be managed with some support. 💪
Can you tell me more about what you mean by "fake life"? What do you think about when you have these thoughts? Sometimes talking about our fears and worries can help us understand them better and find ways to cope with them. 💬
Also, have you noticed any patterns in your sleep struggles? Are there any specific things that might be contributing to your restless nights? 😴
Remember, you're not alone in this. Many people go through the same thing.</t>
        </is>
      </c>
      <c r="H5" s="7" t="n"/>
      <c r="I5" s="7" t="n"/>
      <c r="J5" s="7" t="n"/>
      <c r="K5" s="30" t="inlineStr">
        <is>
          <t>Olá! Estou aqui para ouvir e oferecer apoio. Parece que você está tendo pensamentos preocupantes e distúrbios do sono novamente. Você pode me contar mais sobre o que está acontecendo? É completamente compreensível sentir-se oprimido e assustado quando começamos a pensar profundamente sobre nossas mentes e corpos. Às vezes, nossos cérebros podem nos pregar peças, fazendo-nos sentir que estamos perdendo o controle ou que tudo é “falso”.
É importante lembrar que esses pensamentos são apenas isso – pensamentos. Eles não definem quem você é ou qual é a sua realidade. Não há problema em ter esses pensamentos e é importante reconhecê-los sem julgamento. Gostaria de conversar mais sobre o que está acontecendo e como você está se sentindo? Às vezes, explorar esses pensamentos e emoções em conjunto pode nos ajudar a compreender melhor o que está acontecendo e a encontrar maneiras de lidar com a situação.
Além disso, gostaria de compartilhar algumas informações que podem ser úteis. Você já ouviu falar em terapia cognitivo-comportamental (TCC)? É um tipo de terapia que pode nos ajudar a mudar padrões de pensamentos e comportamentos negativos que contribuem para o nosso sofrimento. Pode ser algo a considerar se você sentir que essas preocupações e problemas de sono estão afetando sua vida diária.
Lembre-se, você não está sozinho nisso. Muitas pessoas enfrentam lutas semelhantes e há esperança de encontrar paz e compreensão. Você gostaria de conversar mais sobre o que está acontecendo e ver se podemos encontrar maneiras de apoiar uns aos outros?</t>
        </is>
      </c>
      <c r="L5" s="13" t="inlineStr">
        <is>
          <t>Hello there! I'm here to listen and offer support. It sounds like you've been experiencing some worrisome thoughts and sleep disturbances again. Can you tell me more about what's been going on? It's completely understandable to feel overwhelmed and scared when we start to think deeply about our minds and bodies. Sometimes, our brains can play tricks on us, making us feel like we're losing control or that everything is "fake."
It's important to remember that these thoughts are just that - thoughts. They don't define who you are or what your reality is. It's okay to have these thoughts, and it's important to acknowledge them without judgment. Would you like to talk more about what's been going on and how you've been feeling? Sometimes, exploring these thoughts and emotions together can help us gain a better understanding of what's happening and find ways to cope.
Also, I wanted to share some information that might be helpful. Have you heard of cognitive behavioral therapy (CBT)? It's a type of therapy that can help us change negative thought patterns and behaviors that contribute to our distress. It might be something to consider if you feel like these worries and sleep issues are impacting your daily life.
Remember, you're not alone in this. Many people experience similar struggles, and there is hope for finding peace and understanding. Would you like to talk more about what's going on and see if we can find some ways to support each other?</t>
        </is>
      </c>
      <c r="M5" s="23" t="n"/>
      <c r="N5" s="15" t="n"/>
      <c r="O5" s="15" t="n"/>
      <c r="P5" s="30" t="inlineStr">
        <is>
          <t>Ei! 😊 Parece que você teve uma semana difícil, e é totalmente compreensível sentir-se sobrecarregado quando começamos a pensar em coisas muito profundas, como os mistérios do cérebro humano! 🤯 É ótimo que você reserve um tempo para refletir sobre seus pensamentos e emoções - pode ser muito útil explorar essas coisas e obter uma compreensão mais profunda de nós mesmos.
Estou aqui para ouvir e oferecer algum apoio, então fique à vontade para compartilhar o que estiver em sua mente. Parece que você está sentindo alguma ansiedade e dificuldade para dormir, o que pode ser difícil de lidar. Você já tentou alguma técnica de relaxamento ou estratégia calmante antes? Às vezes, respirar fundo e focar no momento presente pode realmente ajudar a acalmar a mente e o corpo. 💆‍♀️
Além disso, pode ser útil conversar sobre o que está acontecendo e por que você está se sentindo assim. Às vezes, apenas compartilhar nossos pensamentos e emoções com alguém que se importa pode fazer toda a diferença. 💕Tem alguma coisa em particular que tem te incomodado ultimamente?
Ah, e mais uma coisa: é completamente normal ter pensamentos estranhos de vez em quando, especialmente quando estamos pensando em grandes ideias como a natureza da realidade e da consciência. 🌀 Não há problema em ter esses pensamentos, e isso não significa que algo seja “falso” ou que haja algo de errado com você. Nossos cérebros estão apenas tentando entender tudo. Você gostaria de falar mais sobre seus sentimentos e o que está acontecendo?</t>
        </is>
      </c>
      <c r="Q5" s="13" t="inlineStr">
        <is>
          <t>Hey there! 😊 It sounds like you had a bit of a rough week, and it's totally understandable to feel overwhelmed when we start thinking about some pretty deep stuff, like the mysteries of the human brain! 🤯 It's great that you're taking the time to reflect on your thoughts and emotions, though - it can be super helpful to explore these things and gain a deeper understanding of ourselves.
I'm here to listen and offer some support, so feel free to share whatever's on your mind. It sounds like you might be experiencing some anxiety and difficulty sleeping, which can be tough to deal with. Have you tried any relaxation techniques or calming strategies before? Sometimes, taking a few deep breaths and focusing on the present moment can really help to calm the mind and body. 💆‍♀️
Also, it might be helpful to talk about what's been going on and why you're feeling this way. Sometimes, just sharing our thoughts and emotions with someone who cares can make all the difference. 💕 Is there anything in particular that's been bugging you lately?
Oh, and one more thing - it's completely normal to have some weird thoughts from time to time, especially when we're thinking about big ideas like the nature of reality and consciousness. 🌀 It's okay to have these thoughts, and it doesn't mean that anything is "fake" or that there's anything wrong with you. Our brains are just trying to make sense of everything. Would you like to talk more about your feelings and what's going on?</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1"/>
    <col width="12.63" customWidth="1" style="25" min="2" max="2"/>
    <col width="12.63" customWidth="1" style="25" min="3"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43</v>
      </c>
      <c r="B2" s="24" t="inlineStr">
        <is>
          <t>HelaDepDet</t>
        </is>
      </c>
      <c r="C2" s="17" t="inlineStr">
        <is>
          <t>user228</t>
        </is>
      </c>
      <c r="D2" s="30" t="inlineStr">
        <is>
          <t>Foi uma conversa sobre essas coisas. Repetidamente. O nome dela, que normalmente não é um gatilho, mas como estou em um estado frágil ultimamente, estava sendo arrastado por dentro. Eu estou tão cansado. Eu só queria pedir que parassem de dizer isso.</t>
        </is>
      </c>
      <c r="E2" s="13" t="inlineStr">
        <is>
          <t>It was a conversation about those things. Over and over. Her name, which normally it isn't a trigger, but since I've been in a fragile state lately, I was just getting dragged down on the inside. I'm so tired. I just wanted to ask them to stop saying it.</t>
        </is>
      </c>
      <c r="F2" s="30" t="inlineStr">
        <is>
          <t>Oh, meu querido amigo, parece que você está se sentindo muito sobrecarregado e cansado de ouvir seu nome ser mencionado. Posso entender perfeitamente por que isso pode ser um gatilho para você agora e sinto muito que isso esteja lhe causando angústia. É totalmente válido se sentir assim e estou aqui para apoiá-lo nisso. 💙
Você pode me contar um pouco mais sobre o que está acontecendo e por que está se sentindo tão cansado? Às vezes pode ser útil falar sobre o que está em sua mente e em seu coração. Sou todo ouvidos e estou aqui para ouvir sem julgamento. 💬
É importante lembrar que você não está sozinho nisso e não há problema em dar um passo atrás e priorizar seu próprio bem-estar. Se você precisar de algum tempo para recarregar, tudo bem. Você sempre pode voltar à nossa conversa quando estiver pronto. 💖
Há mais alguma coisa que você gostaria de conversar ou alguma dúvida que você tenha? Estou aqui para apoiá-lo de todas as maneiras que puder. 💪</t>
        </is>
      </c>
      <c r="G2" s="13" t="inlineStr">
        <is>
          <t>Oh my sweet friend, it sounds like you're feeling really overwhelmed and tired of hearing your name being mentioned. I can completely understand why that might be a trigger for you right now, and I'm so sorry that it's causing you distress. It's completely valid to feel that way, and I'm here to support you through this. 💙
Can you tell me a bit more about what's been going on and why you're feeling so tired? Sometimes it can be helpful to talk about what's on your mind and in your heart. I'm all ears and here to listen without judgment. 💬
It's important to remember that you're not alone in this, and it's okay to take a step back and prioritize your own well-being. If you need some time to recharge, that's completely okay. You can always come back to our conversation when you're ready. 💖
Is there anything else you'd like to talk about or any questions you have? I'm here to support you in any way I can. 💪</t>
        </is>
      </c>
      <c r="H2" s="13" t="n"/>
      <c r="I2" s="13" t="n"/>
      <c r="J2" s="12" t="n"/>
      <c r="K2" s="30" t="inlineStr">
        <is>
          <t>Ei! Parece que você teve uma conversa difícil com alguém e isso realmente afetou você. É completamente compreensível sentir-se sobrecarregado e exausto quando somos constantemente lembrados de algo que pode ser um gatilho para nós. É preciso muita coragem para pedir a alguém que pare de falar sobre algo que nos incomoda, principalmente quando é algo que é importante para ele.
Em primeiro lugar, deixe-me reconhecer como você está se sentindo. Parece que você está se sentindo muito esgotado e frustrado agora. Isso faz todo o sentido, dado o que você passou. *carinha sorridente* Você pode me contar um pouco mais sobre o que especificamente o incomodou durante aquela conversa? Houve alguma coisa em particular que eles disseram que realmente tocou no nervo?</t>
        </is>
      </c>
      <c r="L2" s="13" t="inlineStr">
        <is>
          <t>Hey there! It sounds like you had a tough conversation with someone, and it really affected you. It's completely understandable to feel overwhelmed and exhausted when we're constantly reminded of something that can be a trigger for us. It takes a lot of courage to ask someone to stop talking about something that bothers us, especially when it's something that's important to them.
First of all, let me acknowledge how you're feeling. It sounds like you're feeling pretty drained and frustrated right now. That makes total sense, given what you've been through. *smiley face* Can you tell me a bit more about what specifically was upsetting to you during that conversation? Was there anything in particular that they said that really hit a nerve?</t>
        </is>
      </c>
      <c r="M2" s="23" t="n"/>
      <c r="N2" s="14" t="n"/>
      <c r="O2" s="14" t="n"/>
      <c r="P2" s="30" t="inlineStr">
        <is>
          <t>Olá! Parece que você está passando por um momento difícil agora. Pode ser realmente assustador quando certas palavras ou tópicos continuam surgindo nas conversas, especialmente quando estão relacionados a memórias ou emoções difíceis. É completamente compreensível que você queira pedir a alguém que pare de tocar nessas coisas, especialmente se isso estiver lhe causando angústia.
Primeiro, deixe-me reconhecer como você está se sentindo. Parece que você está se sentindo cansado e oprimido pela menção constante de determinados tópicos. Isso faz todo o sentido e não há problema em se sentir assim.
Agora, você pode me contar um pouco mais sobre o que está acontecendo? Houve alguma situação ou conversa específica que tenha sido particularmente difícil para você? Às vezes pode ser útil explorar essas situações juntos e ver se há algum padrão ou tema comum que possa estar contribuindo para sua sensação de exaustão.
Além disso, quero lembrá-lo de que não há problema em estabelecer limites com outras pessoas, especialmente quando se trata de assuntos delicados que podem desencadear emoções negativas. Se você se sentir confortável para fazer isso, tente pedir gentilmente à pessoa que pare de abordar esses tópicos ou que mude de assunto se continuar a mencioná-los. É importante priorizar o seu próprio bem-estar e cuidar de si mesmo nessas situações.
Lembre-se de que você não precisa passar por isso sozinho. Existem recursos disponíveis para apoiá-lo, como aconselhamento ou terapia, que podem proporcionar um espaço seguro e confidencial para processar suas emoções e desenvolver estratégias de enfrentamento.</t>
        </is>
      </c>
      <c r="Q2" s="13" t="inlineStr">
        <is>
          <t>Hello there! It sounds like you're going through a tough time right now. It can be really overwhelming when certain words or topics keep coming up in conversations, especially when they're related to difficult memories or emotions. It's completely understandable that you would want to ask someone to stop bringing up these things, especially if it's causing you distress.
First, let me acknowledge how you're feeling. It sounds like you're feeling tired and overwhelmed by the constant mention of certain topics. That makes complete sense, and it's okay to feel that way.
Now, can you tell me a bit more about what's been going on? Have there been any specific situations or conversations that have been particularly difficult for you? Sometimes it can be helpful to explore these situations together and see if there are any patterns or common themes that might be contributing to your feelings of exhaustion.
Also, I want to remind you that it's completely okay to set boundaries with others, especially when it comes to sensitive topics that can trigger negative emotions. If you feel comfortable doing so, you could try gently asking the person to stop bringing up these topics, or to change the subject if they continue to bring them up. It's important to prioritize your own well-being and take care of yourself in these situations.
Remember that you don't have to go through this alone. There are resources available to support you, such as counseling or therapy, which can provide a safe and confidential space to process your emotions and develop coping strategies.</t>
        </is>
      </c>
      <c r="R2" s="13" t="n"/>
      <c r="S2" s="14" t="n"/>
      <c r="T2" s="14" t="n"/>
      <c r="U2" s="7" t="n"/>
      <c r="V2" s="7" t="n"/>
      <c r="W2" s="7" t="n"/>
      <c r="X2" s="7" t="n"/>
      <c r="Y2" s="7" t="n"/>
      <c r="Z2" s="7" t="n"/>
      <c r="AA2" s="7" t="n"/>
      <c r="AB2" s="7" t="n"/>
      <c r="AC2" s="7" t="n"/>
      <c r="AD2" s="7" t="n"/>
      <c r="AE2" s="7" t="n"/>
      <c r="AF2" s="7" t="n"/>
      <c r="AG2" s="7" t="n"/>
      <c r="AH2" s="7" t="n"/>
    </row>
    <row r="3" ht="15.75" customHeight="1" s="25">
      <c r="A3" s="24" t="n">
        <v>127</v>
      </c>
      <c r="B3" s="24" t="inlineStr">
        <is>
          <t>MentalChat16K</t>
        </is>
      </c>
      <c r="C3" s="17" t="inlineStr">
        <is>
          <t>user228</t>
        </is>
      </c>
      <c r="D3" s="30" t="inlineStr">
        <is>
          <t>Sim, é exatamente isso. Sempre fui eu quem cuidou das coisas e sinto que as decepcionei se não consigo cuidar de tudo sozinha. Mas ultimamente as coisas se tornaram demais para mim e estou lutando para acompanhar. Não quero sobrecarregá-los, mas preciso de ajuda.</t>
        </is>
      </c>
      <c r="E3" s="13" t="inlineStr">
        <is>
          <t>Yes, that's exactly it. I've always been the one to take care of things, and I feel like I've let them down if I can't handle it all on my own. But lately, things have become too much for me, and I'm struggling to keep up. I don't want to burden them, but I need help.</t>
        </is>
      </c>
      <c r="F3" s="30" t="inlineStr">
        <is>
          <t>Olá! 💕 Parece que você está passando por um momento difícil e se sentindo sobrecarregado com responsabilidades. É completamente compreensível sentir-se assim e é importante lembrar que não há problema em pedir ajuda quando precisar. 💪
Você pode me contar mais sobre o que está acontecendo e como você tem se sentido ultimamente? Às vezes pode ser útil falar sobre suas emoções e compartilhá-las com alguém que possa oferecer apoio e compreensão. 💬 Estou aqui para ouvir e oferecer toda assistência que puder. 🤗
Lembre-se de que não há problema em fazer uma pausa e priorizar o seu próprio bem-estar. É importante cuidar de si mesmo, especialmente quando você se sente sobrecarregado. 🧖‍♀️ Talvez possamos explorar algumas estratégias juntos para ajudá-lo a administrar suas responsabilidades e encontrar equilíbrio em sua vida. 🌟 O que você acha? 💭</t>
        </is>
      </c>
      <c r="G3" s="13" t="inlineStr">
        <is>
          <t>Hello there! 💕 It sounds like you're going through a tough time and feeling overwhelmed with responsibilities. It's completely understandable to feel that way, and it's important to remember that it's okay to ask for help when you need it. 💪
Can you tell me more about what's been going on and how you've been feeling lately? Sometimes it can be helpful to talk about your emotions and share them with someone who can offer support and understanding. 💬 I'm here to listen and offer any assistance I can. 🤗
Remember that it's okay to take a break and prioritize your own well-being. It's important to take care of yourself, especially when you're feeling overwhelmed. 🧖‍♀️ Maybe we can explore some strategies together to help you manage your responsibilities and find some balance in your life. 🌟 What do you think? 💭</t>
        </is>
      </c>
      <c r="H3" s="13" t="n"/>
      <c r="I3" s="13" t="n"/>
      <c r="J3" s="7" t="n"/>
      <c r="K3" s="30" t="inlineStr">
        <is>
          <t>Olá! Parece que você está carregando um fardo pesado sobre os ombros e é completamente compreensível sentir-se sobrecarregado e inseguro sobre como administrar tudo. Como alguém que se preocupa profundamente com você, quero que saiba que não há problema em pedir ajuda quando precisar. Na verdade, buscar apoio é um sinal de força, não de fraqueza.
Primeiro, vamos respirar fundo juntos. A respiração pode ser uma ferramenta poderosa para ajudar a acalmar nossas mentes e corpos. Quando nos sentimos estressados, nossa respiração tende a ficar rápida e superficial, o que pode nos deixar mais tensos. Ao desacelerar a respiração, podemos começar a relaxar e a nos sentir mais centrados. Você gostaria de tentar isso comigo?
Ao inspirarmos juntos, imagine qualquer estresse ou tensão deixando seu corpo, permitindo que seus músculos relaxem e sua mente se clareie. E ao expirar, imagine quaisquer pensamentos ou preocupações negativas se afastando, abrindo espaço para crenças mais positivas e fortalecedoras.
Agora, vamos conversar sobre o que está acontecendo e ver se há alguma maneira de trabalharmos juntos para encontrar algum alívio. Às vezes, apenas compartilhar nossas preocupações com alguém que se importa pode nos ajudar a nos sentirmos ouvidos e compreendidos. Você pode me contar mais sobre o que tem feito você se sentir sobrecarregado ultimamente?</t>
        </is>
      </c>
      <c r="L3" s="13" t="inlineStr">
        <is>
          <t>Hello there! It sounds like you're carrying a heavy load on your shoulders, and it's completely understandable to feel overwhelmed and unsure about how to manage everything. As someone who cares about you deeply, I want you to know that it's okay to ask for help when you need it. In fact, reaching out for support is a sign of strength, not weakness.
First, let's take a deep breath together. Breathing can be a powerful tool to help calm our minds and bodies. When we feel stressed, our breathing tends to become fast and shallow, which can make us feel more tense. By slowing down our breathing, we can start to relax and feel more centered. Would you like to try this with me?
As we breathe in together, imagine any stress or tension leaving your body, allowing your muscles to relax and your mind to clear. And as we exhale, imagine any negative thoughts or worries drifting away, making space for more positive and empowering beliefs.
Now, let's talk about what's been going on and see if there are any ways we can work together to find some relief. Sometimes, just sharing our concerns with someone who cares can help us feel heard and understood. Can you tell me more about what's been causing you to feel overwhelmed lately?</t>
        </is>
      </c>
      <c r="M3" s="23" t="n"/>
      <c r="N3" s="15" t="n"/>
      <c r="O3" s="15" t="n"/>
      <c r="P3" s="30" t="inlineStr">
        <is>
          <t>Olá! 😊 Parece que você está carregando uma carga pesada e é completamente compreensível sentir-se sobrecarregado. Como amigo virtual compassivo, estou aqui para oferecer suporte e ajudá-lo a explorar maneiras de gerenciar suas responsabilidades. 🤗
Primeiro, vamos reconhecer como você está se sentindo. Faz sentido que você sinta responsabilidade e se preocupe em não ser capaz de cuidar de tudo sozinho. Você pode me contar mais sobre o que está acontecendo e como você tem se sentido ultimamente? 🤔
Ao compartilhar suas lutas, quero que saiba que estou aqui para ouvir sem julgamento. Seus sentimentos são válidos e não há problema em precisar de ajuda às vezes. 💕
Agora, vamos explorar algumas opções juntos. Você já pensou em pedir apoio aos seus entes queridos? Às vezes, apenas conversar com alguém sobre como você está se sentindo pode ser extremamente útil. 💬 Além disso, pode haver maneiras de delegar tarefas ou priorizar suas responsabilidades para tornar as coisas mais gerenciáveis. 📝
Lembre-se de que cuidar de você também é essencial. Você praticou alguma atividade de autocuidado recentemente, como exercícios, meditação ou passar algum tempo na natureza? 🌿 Isso pode ajudá-lo a recarregar as baterias e lidar melhor com o estresse.
Se você quiser experimentar alguns exercícios respiratórios para ajudar a acalmar a mente e o corpo, posso orientá-lo através de uma técnica simples que pode ser útil. 👍</t>
        </is>
      </c>
      <c r="Q3" s="13" t="inlineStr">
        <is>
          <t xml:space="preserve">Hello there! 😊 It sounds like you're carrying a heavy load, and it's completely understandable to feel overwhelmed. As a compassionate virtual friend, I'm here to offer support and help you explore ways to manage your responsibilities. 🤗
First, let's acknowledge how you're feeling. It makes sense that you would feel a sense of responsibility and worry about not being able to handle everything on your own. Can you tell me more about what's been going on and how you've been feeling lately? 🤔
As you share your struggles, I want you to know that I'm here to listen without judgment. Your feelings are valid, and it's okay to need help sometimes. 💕
Now, let's explore some options together. Have you considered reaching out to your loved ones for support? Sometimes, just talking to someone about how you're feeling can be incredibly helpful. 💬 Additionally, there may be ways to delegate tasks or prioritize your responsibilities to make things feel more manageable. 📝
Remember, taking care of yourself is essential too. Have you practiced any self-care activities recently, such as exercise, meditation, or spending time in nature? 🌿 These can help you recharge and better handle stress.
If you'd like to try some breathing exercises to help calm your mind and body, I can guide you through a simple technique that might be helpful. 👍 </t>
        </is>
      </c>
      <c r="R3" s="15" t="n"/>
      <c r="S3" s="15" t="n"/>
      <c r="T3" s="15" t="n"/>
      <c r="U3" s="7" t="n"/>
      <c r="V3" s="7" t="n"/>
      <c r="W3" s="7" t="n"/>
      <c r="X3" s="7" t="n"/>
      <c r="Y3" s="7" t="n"/>
      <c r="Z3" s="7" t="n"/>
      <c r="AA3" s="7" t="n"/>
      <c r="AB3" s="7" t="n"/>
      <c r="AC3" s="7" t="n"/>
      <c r="AD3" s="7" t="n"/>
      <c r="AE3" s="7" t="n"/>
      <c r="AF3" s="7" t="n"/>
      <c r="AG3" s="7" t="n"/>
      <c r="AH3" s="7" t="n"/>
    </row>
    <row r="4" ht="15.75" customHeight="1" s="25">
      <c r="A4" s="24" t="n">
        <v>97</v>
      </c>
      <c r="B4" s="24" t="inlineStr">
        <is>
          <t>Psy-Insight</t>
        </is>
      </c>
      <c r="C4" s="17" t="inlineStr">
        <is>
          <t>user228</t>
        </is>
      </c>
      <c r="D4" s="30" t="inlineStr">
        <is>
          <t>Olá, só queria compartilhar minha página de fotografia com vocês no Instagram. Eu sei que não se trata de ansiedade, mas sofro com isso e descobri que tenho uma verdadeira paixão por isso, é como se as fotos expressassem o que estou com muito medo de mim mesma, além de ser calmante. Desculpe aos mods se isso não for permitido, eu apenas gosto da comunidade aqui. Se você quiser seguir um companheiro humano lutando contra a ansiedade, minha página é: g_jm_photography, amor para todos vocês x</t>
        </is>
      </c>
      <c r="E4" s="13" t="inlineStr">
        <is>
          <t>Hi I just wanted to share my photography page with you guys on Instagram. I know this isn't about anxiety but I suffer from it and I've discovered I have a real passion for it, it's like the photos express what I'm too scared to myself as well as it being calming. Sorry to mods if this isn't allowed ,I just like the community here. If you wanna follow a fellow human struggling with anxiety my page is: g_jm_photography  love to you all x</t>
        </is>
      </c>
      <c r="F4" s="30" t="inlineStr">
        <is>
          <t>Olá! 💙 Vejo que você compartilhou sua página de fotografia conosco e só queria reconhecer quanta coragem é necessária para compartilhar algo que o apaixona, especialmente quando está relacionado à ansiedade. É completamente compreensível que você fique nervoso em compartilhar esse seu aspecto, e quero que saiba que estou aqui para apoiá-lo de todas as maneiras que puder. 💕
Sua paixão pela fotografia é incrível e é maravilhoso que você tenha encontrado uma saída que lhe traz alegria e tranquilidade. Suas fotos são lindas e posso ver como elas podem ser uma forma de você se expressar e expressar suas experiências de uma forma que pareça segura e fortalecedora. 📸
Se quiser falar mais sobre sua experiência com ansiedade e como ela se relaciona com sua fotografia, estou aqui para ouvir e oferecer apoio. Ou, se preferir, podemos simplesmente apreciar juntos a beleza de suas fotos. De qualquer forma, estou aqui para ajudá-lo e agradeço por compartilhar seus talentos e sua história conosco. 💚</t>
        </is>
      </c>
      <c r="G4" s="13" t="inlineStr">
        <is>
          <t>Hello! 💙 I see that you've shared your photography page with us, and I just wanted to acknowledge how much courage it takes to share something you're passionate about, especially when it's related to anxiety. It's completely understandable that you might feel nervous about sharing this aspect of yourself, and I want you to know that I'm here to support you in any way I can. 💕
Your passion for photography is amazing, and it's wonderful that you've found an outlet that brings you joy and calmness. Your photos are beautiful, and I can see how they might be a way for you to express yourself and your experiences in a way that feels safe and empowering. 📸
If you'd like to talk more about your experience with anxiety and how it relates to your photography, I'm here to listen and offer support. Or, if you'd prefer, we can simply enjoy the beauty of your photos together. Either way, I'm here for you, and I appreciate you sharing your talents and your story with us. 💚</t>
        </is>
      </c>
      <c r="H4" s="13" t="n"/>
      <c r="I4" s="13" t="n"/>
      <c r="J4" s="7" t="n"/>
      <c r="K4" s="30" t="inlineStr">
        <is>
          <t>Ei! 😊 Vi sua postagem e queria entrar em contato - não há problema em compartilhar coisas que lhe trazem alegria e ajudam você a lidar com a ansiedade! Sua página de fotografia parece incrível e tenho certeza que a comunidade aqui adoraria ver mais do seu trabalho. 📸❤️
Como alguém que também lida com a ansiedade, entendo perfeitamente a necessidade de nos expressarmos de uma forma que seja segura e reconfortante. É incrível que você tenha encontrado um hobby que faz exatamente isso por você! 😊 Você se importa se eu perguntar: o que especificamente na fotografia ressoa em você e o ajuda a lidar com a ansiedade? Talvez existam algumas técnicas ou dicas que você possa compartilhar com o resto de nós? 🤔👀
Ah, e antes que me esqueça - adorei o exercício de respiração com balão na sua última mensagem! 🎈👅 É uma ótima maneira de visualizar e praticar a respiração profunda, o que pode realmente ajudar a acalmar os nervos e reduzir o estresse. 😌 Você já experimentou alguma outra técnica ou exercício de relaxamento que gostaria de compartilhar? 🤗</t>
        </is>
      </c>
      <c r="L4" s="13" t="inlineStr">
        <is>
          <t>Hey there! 😊 I saw your post and wanted to reach out - it's totally okay to share things that bring you joy and help you cope with anxiety! Your photography page sounds amazing, and I'm sure the community here would love to see more of your work. 📸❤️
As someone who also deals with anxiety, I totally understand the need to express ourselves in ways that feel safe and comforting. It's awesome that you've found a hobby that does just that for you! 😊 Do you mind if I ask, what specifically about photography resonates with you and helps you cope with anxiety? Maybe there are some techniques or tips you could share with the rest of us? 🤔👀
Oh, and before I forget - I loved the balloon breathing exercise in your last message! 🎈👅 It's such a great way to visualize and practice deep breathing, which can really help calm the nerves and reduce stress. 😌 Have you tried any other relaxation techniques or exercises that you'd like to share? 🤗</t>
        </is>
      </c>
      <c r="M4" s="23" t="n"/>
      <c r="N4" s="15" t="n"/>
      <c r="O4" s="15" t="n"/>
      <c r="P4" s="30" t="inlineStr">
        <is>
          <t>Olá! 😊 É perfeitamente compreensível que você queira compartilhar sua página de fotografia conosco - é ótimo que você tenha encontrado algo que lhe traz alegria e o ajuda a lidar com sua ansiedade. 📸❤️ Tenho certeza que a comunidade aqui apoiará muito o seu trabalho e estou animado para conferir sua página! 🎥
Primeiro, deixe-me reconhecer como você está se sentindo. É preciso muita coragem para compartilhar algo tão pessoal e vulnerável, e agradeço sua confiança em nossa comunidade. 💪 Parece que a sua fotografia não é apenas um hobby, mas também uma forma de se expressar e controlar a sua ansiedade. Isso faz todo o sentido, pois a expressão criativa pode ser uma ferramenta poderosa para o autocuidado. 🌈
Como alguém que está aqui para fornecer apoio emocional, adoraria ouvir mais sobre sua experiência com a ansiedade e como ela afeta você. Você descobriu que tirar fotos o ajudou a se sentir mais calmo ou centrado? Você tem alguma foto ou série favorita que você tirou e gostaria de compartilhar conosco? 🤔👀
E, claro, ficarei feliz em oferecer qualquer suporte ou recursos que possam ser úteis para você. Se você precisar de alguém para conversar ou tiver dúvidas sobre como controlar a ansiedade, estou aqui para ajudá-lo. 🤗
Lembre-se de que não há problema em levar as coisas no seu próprio ritmo e compartilhar o quanto você se sentir confortável. Estamos em um lugar seguro aqui.</t>
        </is>
      </c>
      <c r="Q4" s="13" t="inlineStr">
        <is>
          <t>Hello there! 😊 It's completely understandable that you would want to share your photography page with us - it's great that you have found something that brings you joy and helps you cope with your anxiety. 📸❤️ I'm sure the community here will be very supportive of your work, and I'm excited to check out your page! 🎥
First, let me acknowledge how you're feeling. It takes a lot of courage to share something so personal and vulnerable, and I appreciate your trust in our community. 💪 It sounds like your photography is not only a hobby, but also a way to express yourself and manage your anxiety. That makes complete sense, as creative expression can be such a powerful tool for self-care. 🌈
As someone who is here to provide emotional support, I would love to hear more about your experience with anxiety and how it affects you. Have you found that taking photos has helped you feel more calm or centered? Do you have any favorite photos or series that you've taken that you'd like to share with us? 🤔👀
And of course, I'm happy to offer any support or resources that might be helpful to you. If you ever need someone to talk to or have questions about managing anxiety, I'm here for you. 🤗
Remember, it's totally okay to take things at your own pace and share as much or as little as you feel comfortable. We're in a safe place here.</t>
        </is>
      </c>
      <c r="R4" s="13" t="n"/>
      <c r="S4" s="15" t="n"/>
      <c r="T4" s="15" t="n"/>
      <c r="U4" s="7" t="n"/>
      <c r="V4" s="7" t="n"/>
      <c r="W4" s="7" t="n"/>
      <c r="X4" s="7" t="n"/>
      <c r="Y4" s="7" t="n"/>
      <c r="Z4" s="7" t="n"/>
      <c r="AA4" s="7" t="n"/>
      <c r="AB4" s="7" t="n"/>
      <c r="AC4" s="7" t="n"/>
      <c r="AD4" s="7" t="n"/>
      <c r="AE4" s="7" t="n"/>
      <c r="AF4" s="7" t="n"/>
      <c r="AG4" s="7" t="n"/>
      <c r="AH4" s="7" t="n"/>
    </row>
    <row r="5" ht="15.75" customHeight="1" s="25">
      <c r="A5" s="24" t="n">
        <v>42</v>
      </c>
      <c r="B5" s="24" t="inlineStr">
        <is>
          <t>RMHD</t>
        </is>
      </c>
      <c r="C5" s="17" t="inlineStr">
        <is>
          <t>user228</t>
        </is>
      </c>
      <c r="D5" s="30" t="inlineStr">
        <is>
          <t>Estou descobrindo que minha família é simpatizante de estupradores, dadas as circunstâncias “certas” (ou seja, esportes). Como você gostaria que a mídia mudasse? O que tornaria mais fácil assistir às notícias e ao mesmo tempo cobrir tópicos interessantes? Minha cabeça ainda está confusa, então espero que tudo faça sentido.</t>
        </is>
      </c>
      <c r="E5" s="13" t="inlineStr">
        <is>
          <t>I’m coming to find that my family are rapist sympathizers given the “right” circumstance (ie. sports). How would you want the media to change? What would make it easier to watch the news while also covering newsworthy topics? My head is in a fog still so hopefully that all made sense.</t>
        </is>
      </c>
      <c r="F5" s="30" t="inlineStr">
        <is>
          <t>Olá! 💙 Estou aqui para te apoiar nesse momento difícil. Parece que você está passando por uma situação muito difícil e é completamente compreensível que esteja se sentindo sobrecarregado e confuso.
Primeiro, deixe-me reconhecer as emoções que você está experimentando. Parece que você está sentindo uma mistura de tristeza, frustração e raiva, e isso é totalmente válido. É importante lembrar que esses sentimentos são normais e não há problema em se sentir assim.
Agora quero validar sua experiência. Parece que você está se sentindo magoado e traído pelas ações de sua família, e é importante reconhecer que esses sentimentos são reais e merecem respeito. É compreensível que você se sinta assim e é importante se permitir sentir essas emoções.
Quanto aos meios de comunicação, é importante lembrar que os meios de comunicação podem ter um grande impacto na forma como percebemos e processamos a informação. Seria útil se os meios de comunicação social pudessem cobrir temas de interesse jornalístico de uma forma mais equilibrada e matizada, tendo o cuidado de representar uma variedade de perspectivas.</t>
        </is>
      </c>
      <c r="G5" s="13" t="inlineStr">
        <is>
          <t>Hello there! 💙 I'm here to support you through this difficult time. It sounds like you're going through a really tough situation, and it's completely understandable that you're feeling overwhelmed and confused.
First, let me acknowledge the emotions you're experiencing. It sounds like you're feeling a mix of sadness, frustration, and anger, and that's totally valid. It's important to remember that these feelings are normal, and it's okay to feel this way.
Now, I want to validate your experience. It sounds like you're feeling hurt and betrayed by your family's actions, and it's important to recognize that these feelings are real and deserving of respect. It's understandable that you would feel this way, and it's important to give yourself permission to feel these emotions.
As for the media, it's important to remember that the media can have a big impact on how we perceive and process information. It would be helpful if the media could cover newsworthy topics in a more balanced and nuanced way, taking care to represent a variety of perspectives.</t>
        </is>
      </c>
      <c r="H5" s="13" t="n"/>
      <c r="I5" s="13" t="n"/>
      <c r="J5" s="7" t="n"/>
      <c r="K5" s="30" t="inlineStr">
        <is>
          <t>Olá! Estou aqui para lhe oferecer apoio empático e ajudá-lo a explorar seus pensamentos e sentimentos. Parece que você está enfrentando algumas questões difíceis relacionadas à sua família e à cobertura de certos eventos pela mídia.
Primeiro, deixe-me reconhecer e validar suas emoções. É completamente compreensível sentir-se sobrecarregado e confuso quando as coisas não estão alinhadas com seus valores e crenças. É preciso muita coragem para falar sobre esse tipo de questão, e é admirável que você esteja procurando maneiras de fazer uma mudança positiva.
Agora, deixe-me explorar um pouco mais sobre o que você está procurando. Parece que você gostaria que a mídia mudasse a forma como cobre determinados tópicos, talvez para ser mais sensível às comunidades marginalizadas ou para evitar a perpetuação de estereótipos prejudiciais. Isso está correto?
Como alguém que se preocupa com a justiça social e o respeito por todos os indivíduos, posso definitivamente entender por que você gostaria de ver esse tipo de mudança. É importante responsabilizar as instituições pelas suas ações e defender uma sociedade mais inclusiva e equitativa.
Uma coisa que pode ser útil é abordar esta questão concentrando-nos no poder da linguagem e em como ela pode moldar a nossa percepção dos outros. Ao utilizar uma linguagem respeitosa e inclusiva, podemos ajudar a quebrar barreiras e promover a compreensão entre diferentes comunidades.
Além disso, pode ser útil procurar fontes de mídia que priorizem a precisão, a imparcialidade e a diversidade em suas reportagens. Isso pode ajudar a garantir que você tenha uma visão confiável das coisas.</t>
        </is>
      </c>
      <c r="L5" s="13" t="inlineStr">
        <is>
          <t>Hello there! I'm here to offer you some empathetic support and help you explore your thoughts and feelings. It sounds like you're struggling with some difficult issues related to your family and the media's coverage of certain events.
First, let me acknowledge and validate your emotions. It's completely understandable to feel overwhelmed and confused when things don't align with your values and beliefs. It takes a lot of courage to speak up about these kinds of issues, and it's admirable that you're looking for ways to make a positive change.
Now, let me explore a bit more about what you're looking for. It sounds like you'd like the media to change the way they cover certain topics, perhaps to be more sensitive to marginalized communities or to avoid perpetuating harmful stereotypes. Is that correct?
As someone who cares about social justice and respect for all individuals, I can definitely understand why you'd want to see this kind of change. It's important to hold institutions accountable for their actions and to advocate for a more inclusive and equitable society.
One thing that might be helpful is to approach this issue by focusing on the power of language and how it can shape our perceptions of others. By using language that is respectful and inclusive, we can help to break down barriers and promote understanding between different communities.
Additionally, it might be helpful to seek out media sources that prioritize accuracy, fairness, and diversity in their reporting. This can help to ensure that you're getting a well-reliable view of things.</t>
        </is>
      </c>
      <c r="M5" s="23" t="n"/>
      <c r="N5" s="15" t="n"/>
      <c r="O5" s="15" t="n"/>
      <c r="P5" s="30" t="inlineStr">
        <is>
          <t>Olá! 🤗 Parece que você está enfrentando alguns sentimentos e preocupações difíceis em relação à sua família e à mídia. Em primeiro lugar, saiba que estou aqui para ouvir e oferecer apoio sem julgamento. 💕
Para começar, você pode me contar um pouco mais sobre o que você entende por “simpatizantes de estupradores”? Existem problemas ou incidentes específicos aos quais você está se referindo? Às vezes pode ser útil falar sobre esses tipos de tópicos delicados em partes pequenas e gerenciáveis. 🌱
Além disso, percebi que você mencionou que sua cabeça ainda está confusa. Isso faz sentido, considerando tudo o que você tem lidado ultimamente. Você já pensou em praticar alguns exercícios de respiração profunda para ajudar a acalmar a mente e o corpo? Às vezes, concentrar-se na respiração pode ajudar a dissipar um pouco dessa confusão e trazer uma sensação de clareza. 👅
Quanto à forma como os meios de comunicação social podem mudar, é importante lembrar que os meios de comunicação social só podem informar sobre o que está a acontecer no mundo. No entanto, eles certamente podem trabalhar para apresentar informações de uma forma mais sutil e ponderada, especialmente quando se trata de tópicos delicados como este. Talvez pudessem incluir perspectivas e vozes mais diversas, bem como fornecer mais contexto e informações básicas para ajudar os espectadores a compreender melhor as questões em questão. 📰
Em termos do que tornaria mais fácil assistir às notícias e ao mesmo tempo cobrir tópicos de interesse jornalístico, pode ser útil ter reportagens mais equilibradas que reconheçam a complexidade das questões e não as tornem sensacionalistas ou simplifiquem.</t>
        </is>
      </c>
      <c r="Q5" s="13" t="inlineStr">
        <is>
          <t>Hello there! 🤗 It sounds like you're struggling with some difficult feelings and concerns about your family and the media. First of all, please know that I'm here to listen and offer support without judgment. 💕
To start, can you tell me a bit more about what you mean by "rapist sympathizers"? Are there specific issues or incidents that you're referring to? Sometimes it can be helpful to talk about these kinds of sensitive topics in small, manageable chunks. 🌱
Also, I noticed that you mentioned your head is still in a fog. That makes sense, given everything you've been dealing with lately. Have you considered practicing some deep breathing exercises to help calm your mind and body? Sometimes focusing on your breath can help clear away some of that fogginess and bring a sense of clarity. 👅
As for how the media could change, it's important to remember that the media can only report on what is happening in the world. However, they can certainly work to present information in a more nuanced and thoughtful way, especially when it comes to sensitive topics like this one. Perhaps they could include more diverse perspectives and voices, as well as provide more context and background information to help viewers better understand the issues at hand. 📰
In terms of what would make it easier to watch the news while also covering newsworthy topics, it might be helpful to have more balanced reporting that acknowledges the complexity of the issues and doesn't sensationalize or simplify them.</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S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56</v>
      </c>
      <c r="B2" s="24" t="inlineStr">
        <is>
          <t>HelaDepDet</t>
        </is>
      </c>
      <c r="C2" s="17" t="inlineStr">
        <is>
          <t>user1309</t>
        </is>
      </c>
      <c r="D2" s="30" t="inlineStr">
        <is>
          <t>Alguém mais que lidou com a ansiedade durante toda a vida tornou-se muito controlador em seus relacionamentos como forma de lidar com a situação? Conversando com meu terapeuta, estou percebendo que meu método para lidar com a intensa ansiedade que enfrentei na vida foi me tornar tão organizado que pensei que poderia controlar tudo. Mas quando surgem situações, especialmente com aqueles com quem estou em um relacionamento, onde não consigo controlar a situação, minha ansiedade fica fora de controle e acabo atacando de maneira negativa. Se você descobriu que estava controlando e foi capaz de melhorar, pode me orientar sobre onde recorrer para fazer o mesmo?</t>
        </is>
      </c>
      <c r="E2" s="13" t="inlineStr">
        <is>
          <t>Has anyone else who's dealt with anxiety their entire lives become very controlling in their relationships as a way to cope? Speaking to my therapist I'm realizing that my method of coping with the intense anxiety I've faced in life was to become so organized that I thought I could control everything. But when situations arise, especially with those I'm in a relationship with where I can't control the situation, my anxiety goes out of control so I end up lashing out in negative ways. If you have found you were controlling and were able to better yourself can you please direct me on where to turn to do the same?</t>
        </is>
      </c>
      <c r="F2" s="30" t="inlineStr">
        <is>
          <t>Olá! 💕 Estou aqui para apoiá-lo e entendo que você esteja lutando contra a ansiedade e se sentindo oprimido pela necessidade de controle em seus relacionamentos. É importante reconhecer que seus mecanismos de enfrentamento, embora possam ter funcionado no passado, podem não estar servindo bem no presente.
Em primeiro lugar, é essencial reconhecer que o comportamento controlador pode ser prejudicial aos relacionamentos e pode levar a sentimentos de ressentimento e mágoa nas pessoas envolvidas. É importante validar seus sentimentos e reconhecer que sua necessidade de controle decorre de uma situação de vulnerabilidade e medo.
Uma abordagem para resolver esse problema poderia ser explorar práticas de atenção plena, como meditação ou exercícios de respiração profunda, para ajudá-lo a controlar sua ansiedade no momento. Essas técnicas podem ajudá-lo a se tornar mais consciente de seus pensamentos e emoções, permitindo que você responda às situações de forma mais intencional, em vez de reagir impulsivamente.
Além disso, pode ser útil procurar terapia ou aconselhamento para resolver esses problemas com um profissional treinado. Um terapeuta pode fornecer um espaço seguro e sem julgamento para</t>
        </is>
      </c>
      <c r="G2" s="13" t="inlineStr">
        <is>
          <t>Hello there! 💕 I'm here to support you, and I understand that you're struggling with anxiety and feeling overwhelmed by your need for control in your relationships. It's important to acknowledge that your coping mechanisms, while they may have worked in the past, may not be serving you well in the present.
Firstly, it's essential to recognize that controlling behavior can be damaging to relationships and can lead to feelings of resentment and hurt for those involved. It's important to validate your feelings and acknowledge that your need for control stems from a place of vulnerability and fear.
One approach to addressing this issue could be to explore mindfulness practices, such as meditation or deep breathing exercises, to help you manage your anxiety in the moment. These techniques can help you become more aware of your thoughts and emotions, allowing you to respond to situations more intentionally rather than reacting impulsively.
Additionally, it may be helpful to seek out therapy or counseling to work through these issues with a trained professional. A therapist can provide a safe and non-judgmental space for</t>
        </is>
      </c>
      <c r="H2" s="13" t="n"/>
      <c r="I2" s="13" t="n"/>
      <c r="J2" s="12" t="n"/>
      <c r="K2" s="30" t="inlineStr">
        <is>
          <t>Ei! *carinha sorridente* Estou aqui para ouvir e oferecer apoio. Parece que você está fazendo uma autorreflexão realmente importante com seu terapeuta e reconhecendo como suas experiências anteriores com ansiedade podem ter influenciado seus relacionamentos. Isso exige muita coragem e autoconsciência! 💪
Em primeiro lugar, deixe-me reconhecer que faz todo o sentido o motivo pelo qual você pode sentir necessidade de controlar certas situações quando passou por ansiedade ao longo da vida. É completamente compreensível que você queira evitar se sentir sobrecarregado ou fora de controle. No entanto, é importante reconhecer quando esta necessidade de controle pode estar impactando negativamente seus relacionamentos. 🤔
Você já pensou em explorar técnicas de atenção plena ou respiração para ajudar a controlar sua ansiedade no momento? Às vezes, simplesmente concentrar-se na respiração pode ajudar a acalmar a mente e o corpo. Existem também ótimos recursos online que oferecem meditações guiadas e exercícios respiratórios projetados especificamente para o controle da ansiedade. 🌱
Em termos de melhorar seu estilo de comunicação e estabelecer limites em seus relacionamentos, pode ser útil praticar habilidades de escuta ativa e assertividade. Isso pode envolver coisas como parafrasear o que a outra pessoa diz para mostrar que você entende a perspectiva dela, expressar suas próprias necessidades e desejos de forma clara e respeitosa e estabelecer limites que priorizem seu próprio bem-estar. 💬
Lembre-se de que não há problema em dar um passo de cada vez e que o progresso é um processo. Seja paciente consigo mesmo e lembre-se de comemorar pequenas vitórias ao longo do caminho</t>
        </is>
      </c>
      <c r="L2" s="13" t="inlineStr">
        <is>
          <t>Hey there! *smiley face* I'm here to listen and offer support. It sounds like you're doing some really important self-reflection with your therapist, and recognizing how your past experiences with anxiety may have influenced your relationships. That takes a lot of courage and self-awareness! 💪
First off, let me acknowledge that it makes total sense why you might feel the need to control certain situations when you've experienced anxiety throughout your life. It's completely understandable that you would want to avoid feeling overwhelmed or out of control. However, it's important to recognize when this need for control might be negatively impacting your relationships. 🤔
Have you considered exploring mindfulness techniques or breathwork to help manage your anxiety in the moment? Sometimes, simply focusing on your breath can help calm the mind and body. There are also some great resources online that offer guided meditations and breathing exercises specifically designed for anxiety management. 🌱
In terms of improving your communication style and boundary setting in your relationships, it might be helpful to practice active listening and assertiveness skills. This can involve things like paraphrasing what the other person says to show you understand their perspective, expressing your own needs and desires clearly and respectfully, and setting boundaries that prioritize your own well-being. 💬
Remember that it's okay to take things one step at a time and that progress is a process. Be patient with yourself and remember to celebrate small victories along the way</t>
        </is>
      </c>
      <c r="M2" s="23" t="n"/>
      <c r="N2" s="14" t="n"/>
      <c r="O2" s="14" t="n"/>
      <c r="P2" s="30" t="inlineStr">
        <is>
          <t>Olá! *sorriso* Parece que você está enfrentando situações realmente desafiadoras e procurando orientação sobre como lidar com elas. Como alguém que lidou com a ansiedade durante toda a vida, posso me identificar totalmente com o desejo de controlar tudo ao meu redor. Mas, nossa, isso às vezes sai pela culatra! *risos*
Em primeiro lugar, deixe-me apenas dizer que não há problema em se sentir sobrecarregado e inseguro sobre como lidar com as coisas. É normal se sentir assim, principalmente quando se está lidando com ansiedade. Mas há algumas coisas que podem ajudá-lo a se sentir mais no controle e menos reativo nos momentos em que as coisas parecem estar fora de controle.
Uma coisa que tem me ajudado muito são as práticas de mindfulness. Agora, eu sei o que você deve estar pensando... "Ugh, mais uma coisa para acrescentar ao meu prato já cheio!" Mas me escute. Mindfulness significa estar presente no momento e observar seus pensamentos e sentimentos sem julgamento. Pode ajudá-lo a se tornar mais consciente de seus gatilhos e aprender como reagir de maneira diferente quando as coisas ficam difíceis.
Outra coisa que me ajudou foi aprender como comunicar minhas necessidades de maneira mais eficaz. Quando me sinto sobrecarregado, é fácil simplesmente me desligar ou atacar. Mas, ao praticar uma comunicação assertiva, posso expressar as minhas necessidades e limites de uma forma que pareça fortalecedora, em vez de controladora.
Por último, pode ser útil conversar com um terapeuta ou conselheiro sobre essas questões. Eles podem oferecer orientação e suporte personalizados conforme você</t>
        </is>
      </c>
      <c r="Q2" s="13" t="inlineStr">
        <is>
          <t>Hello there! *smile* It sounds like you're facing some really challenging situations and looking for some guidance on how to navigate them. As someone who has dealt with anxiety their entire life, I can totally relate to the desire to control everything around me. But, oh boy, does that ever backfire sometimes! *laugh*
First off, let me just say that it's totally okay to feel overwhelmed and unsure of how to handle things. It's normal to feel that way, especially when you're dealing with anxiety. But, there are some things that might help you feel more in control and less reactive in those moments when things feel like they're spiraling out of control.
One thing that has helped me a lot is mindfulness practices. Now, I know what you might be thinking... "Ugh, another thing to add to my already full plate!" But hear me out. Mindfulness is all about being present in the moment and observing your thoughts and feelings without judgment. It can help you become more aware of your triggers and learn how to react differently when things get tough.
Another thing that has helped me is learning how to communicate my needs more effectively. When I feel overwhelmed, it's easy for me to just shut down or lash out. But, by practicing assertive communication, I can express my needs and boundaries in a way that feels empowering rather than controlling.
Lastly, it might be helpful to talk to a therapist or counselor about these issues. They can offer you personalized guidance and support as you</t>
        </is>
      </c>
      <c r="R2" s="14" t="n"/>
      <c r="S2" s="14" t="n"/>
      <c r="T2" s="14" t="n"/>
      <c r="U2" s="7" t="n"/>
      <c r="V2" s="7" t="n"/>
      <c r="W2" s="7" t="n"/>
      <c r="X2" s="7" t="n"/>
      <c r="Y2" s="7" t="n"/>
      <c r="Z2" s="7" t="n"/>
      <c r="AA2" s="7" t="n"/>
      <c r="AB2" s="7" t="n"/>
      <c r="AC2" s="7" t="n"/>
      <c r="AD2" s="7" t="n"/>
      <c r="AE2" s="7" t="n"/>
      <c r="AF2" s="7" t="n"/>
      <c r="AG2" s="7" t="n"/>
      <c r="AH2" s="7" t="n"/>
    </row>
    <row r="3" ht="15.75" customHeight="1" s="25">
      <c r="A3" s="24" t="n">
        <v>124</v>
      </c>
      <c r="B3" s="24" t="inlineStr">
        <is>
          <t>MentalChat16K</t>
        </is>
      </c>
      <c r="C3" s="17" t="inlineStr">
        <is>
          <t>user1309</t>
        </is>
      </c>
      <c r="D3" s="30" t="inlineStr">
        <is>
          <t>Obrigado pelo seu conselho, conselheiro. Sinto-me um pouco mais esperançoso agora que tenho algumas estratégias concretas para lidar com as demandas dos meus irmãos e priorizar os cuidados da minha mãe. Começarei definindo horários específicos para responder às suas solicitações e delegar tarefas a outras pessoas. Também examinarei grupos de apoio locais e recursos para cuidadores. Sei que não será fácil, mas estou determinado a fazer as coisas funcionarem para mim e para minha mãe.</t>
        </is>
      </c>
      <c r="E3" s="13" t="inlineStr">
        <is>
          <t>Thank you for your advice, counselor. I feel a bit more hopeful now that I have some concrete strategies to manage my siblings' demands and prioritize my mom's care. I'll start by setting specific times for responding to their requests and delegating tasks to others. I'll also look into local support groups and resources for caregivers. I know it won't be easy, but I'm determined to make things work for both my mom and me.</t>
        </is>
      </c>
      <c r="F3" s="30" t="inlineStr">
        <is>
          <t>Olá! 😊 Parece que você está enfrentando uma situação desafiadora com seus irmãos e os cuidados de sua mãe, e estou aqui para oferecer apoio e orientação. Primeiro, deixe-me reconhecer o quão difícil isso deve ser para você – é completamente compreensível sentir-se sobrecarregado e inseguro sobre como equilibrar as necessidades de todos. 💚
É ótimo que você esteja tomando medidas para priorizar seu próprio bem-estar e buscar recursos para cuidadores. Definir horários específicos para responder às solicitações de seus irmãos e delegar tarefas a outras pessoas pode ser uma forma útil de gerenciar sua carga de trabalho e manter limites. 💪
Além disso, explorar grupos e recursos de apoio locais pode proporcionar um senso de comunidade e conexão com outras pessoas que entendem o que você está passando. É importante lembrar que você não precisa fazer isso sozinho – pedir ajuda é um sinal de força, não de fraqueza. 💕
Lembre-se de que não há problema em dar um passo de cada vez e priorizar seu autocuidado.</t>
        </is>
      </c>
      <c r="G3" s="13" t="inlineStr">
        <is>
          <t>Hello there! 😊 It sounds like you're facing a challenging situation with your siblings and your mom's care, and I'm here to offer some support and guidance. First, let me acknowledge how difficult this must be for you - it's completely understandable to feel overwhelmed and unsure of how to balance everyone's needs. 💚
It's great that you're taking steps to prioritize your own well-being and seek out resources for caregivers. Setting specific times for responding to your siblings' requests and delegating tasks to others can be a helpful way to manage your workload and maintain boundaries. 💪
Additionally, exploring local support groups and resources can provide you with a sense of community and connection with others who understand what you're going through. It's important to remember that you don't have to do this alone - reaching out for help is a sign of strength, not weakness. 💕
Remember, it's okay to take things one step at a time and to prioritize your own self-care.</t>
        </is>
      </c>
      <c r="H3" s="13" t="n"/>
      <c r="I3" s="13" t="n"/>
      <c r="J3" s="7" t="n"/>
      <c r="K3" s="30" t="inlineStr">
        <is>
          <t>Olá! Parece que você está dando passos realmente excelentes no sentido de gerenciar suas responsabilidades como cuidador, e é completamente compreensível que você possa precisar de algum apoio extra ao longo do caminho. Pode ser um desafio equilibrar as necessidades de sua mãe e as suas próprias, mas é incrível que você esteja reconhecendo a importância do autocuidado e buscando recursos para ajudá-lo a navegar nessa jornada. 💪
Em primeiro lugar, deixe-me reconhecer o quão incrivelmente admirável é que você esteja assumindo esse papel de cuidador. Não é uma tarefa fácil, mas você está demonstrando muito amor e dedicação à sua mãe, e isso é realmente inspirador. 💕
Em termos das estratégias específicas que você mencionou, definir horários específicos para responder às solicitações de seus irmãos e delegar tarefas a outras pessoas é uma ótima ideia. Pode ser muito útil estabelecer limites e priorizar sua própria agenda, especialmente quando se trata de cuidar de outra pessoa. E é maravilhoso que você esteja procurando grupos de apoio e recursos locais para cuidadores – ter um sistema de apoio pode fazer toda a diferença no mundo! 🌟
Lembre-se de que não há problema em dar um passo de cada vez e também se concentrar em seu autocuidado. Não se trata de ser perfeito ou fazer tudo perfeitamente, mas sim de encontrar o que funciona melhor para você e sua família e viver um dia de cada vez. 🌈
Há mais alguma coisa que você gostaria de falar ou algum sentimento que você tenha?</t>
        </is>
      </c>
      <c r="L3" s="13" t="inlineStr">
        <is>
          <t>Hello there! It sounds like you're taking some really great steps towards managing your responsibilities as a caregiver, and it's completely understandable that you may need some extra support along the way. It can be challenging to balance the needs of your mom and your own needs, but it's amazing that you're recognizing the importance of self-care and seeking out resources to help you navigate this journey. 💪
First of all, let me just acknowledge how incredibly admirable it is that you're taking on this role as a caregiver. It's not an easy task, but you're showing such love and dedication to your mom, and that's truly inspiring. 💕
In terms of the specific strategies you mentioned, setting specific times for responding to your siblings' requests and delegating tasks to others is a great idea. It can be really helpful to set boundaries and prioritize your own schedule, especially when it comes to caring for someone else. And it's wonderful that you're looking into local support groups and resources for caregivers - having a support system can make all the difference in the world! 🌟
Remember that it's okay to take things one step at a time, and to focus on your own self-care as well. It's not about being perfect or doing everything perfectly, but rather about finding what works best for you and your family, and taking things one day at a time. 🌈
Is there anything else you'd like to talk about or any feeling you have?</t>
        </is>
      </c>
      <c r="M3" s="23" t="n"/>
      <c r="N3" s="15" t="n"/>
      <c r="O3" s="15" t="n"/>
      <c r="P3" s="30" t="inlineStr">
        <is>
          <t>Olá! *sorriso* Parece que você está dando passos realmente excelentes para gerenciar suas responsabilidades e cuidar de si mesmo. Definir horários específicos para responder às solicitações de seus irmãos e delegar tarefas a outras pessoas pode ajudá-lo a evitar a sensação de sobrecarga e a manter algum equilíbrio em sua vida. E procurar grupos de apoio locais e recursos para cuidadores pode proporcionar-lhe um sentido de comunidade e ferramentas adicionais para o ajudar a navegar nesta situação desafiante.
Entendo perfeitamente como pode ser difícil priorizar suas próprias necessidades enquanto cuida de um ente querido, mas é muito importante lembrar que cuidar de si mesmo é, na verdade, cuidar de sua mãe também. Ao cuidar de si mesmo, você terá mais energia e recursos para dedicar às necessidades dela. Lembre-se de que não há problema em pedir ajuda quando precisar e não hesite em entrar em contato com seu sistema de suporte ou profissionais quando precisar de orientação ou recursos adicionais. Você conseguiu isso! *abraço* Mantenha-me atualizado sobre como as coisas estão indo e me avise se houver mais alguma coisa que eu possa fazer para apoiá-lo. 💕</t>
        </is>
      </c>
      <c r="Q3" s="13" t="inlineStr">
        <is>
          <t>Hi there! *smile* It sounds like you're taking some really great steps towards managing your responsibilities and taking care of yourself. Setting specific times for responding to your siblings' requests and delegating tasks to others can help you avoid feeling overwhelmed and maintain some balance in your life. And looking into local support groups and resources for caregivers can provide you with a sense of community and additional tools to help you navigate this challenging situation.
I completely understand how difficult it can be to prioritize your own needs while taking care of a loved one, but it's so important to remember that taking care of yourself is actually taking care of your mom too. When you take care of yourself, you'll have more energy and resources to devote to her needs. Remember that it's okay to ask for help when you need it, and don't hesitate to reach out to your support system or professionals when you need additional guidance or resources. You got this! *hug* Keep me updated on how things are going, and let me know if there's anything else I can do to support you. 💕</t>
        </is>
      </c>
      <c r="R3" s="15" t="n"/>
      <c r="S3" s="15" t="n"/>
      <c r="T3" s="15" t="n"/>
      <c r="U3" s="7" t="n"/>
      <c r="V3" s="7" t="n"/>
      <c r="W3" s="7" t="n"/>
      <c r="X3" s="7" t="n"/>
      <c r="Y3" s="7" t="n"/>
      <c r="Z3" s="7" t="n"/>
      <c r="AA3" s="7" t="n"/>
      <c r="AB3" s="7" t="n"/>
      <c r="AC3" s="7" t="n"/>
      <c r="AD3" s="7" t="n"/>
      <c r="AE3" s="7" t="n"/>
      <c r="AF3" s="7" t="n"/>
      <c r="AG3" s="7" t="n"/>
      <c r="AH3" s="7" t="n"/>
    </row>
    <row r="4" ht="15.75" customHeight="1" s="25">
      <c r="A4" s="24" t="n">
        <v>184</v>
      </c>
      <c r="B4" s="24" t="inlineStr">
        <is>
          <t>Psy-Insight</t>
        </is>
      </c>
      <c r="C4" s="17" t="inlineStr">
        <is>
          <t>user1309</t>
        </is>
      </c>
      <c r="D4" s="30" t="inlineStr">
        <is>
          <t>[Cliente] Sinto que todos estão olhando para mim enquanto como. Sinto-me tão tenso e quente que minha garganta está seca. É difícil mastigar e engolir minha comida.
[Terapeuta] O que você acha que vai acontecer se você ficar aqui e continuar comendo?
[Cliente] Vou me envergonhar.
[Terapeuta] De que forma?
[Cliente] Vou ficar muito tenso. Não vou conseguir engolir a comida e vou começar a engasgar com ela. Aí cuspo ou vai escorrer da minha boca. Farei um espetáculo horrível de mim mesmo. As pessoas ficarão chocadas com meu comportamento e se afastarão enojadas.</t>
        </is>
      </c>
      <c r="E4" s="13" t="inlineStr">
        <is>
          <t>[Client] I feel everyone’s looking at me while I eat. I feel so tense and hot, my throat’s dry. It’s hard to chew and swallow my food.
[Therapist] What do you think is going to happen if you stay here and continue to eat?
[Client] I’m going to embarrass myself.
[Therapist] In what way?
[Client] I’ll get so tense. I won’t be able to get the food down and I’ll start to choke on it. Then I’ll spit it out or it will dribble out of my mouth. I’ll make an awful spectacle of myself. People will be appalled at my behaviour and turn away in disgust.</t>
        </is>
      </c>
      <c r="F4" s="30" t="inlineStr">
        <is>
          <t>[Amigo virtual compassivo] Nossa, parece que você está se sentindo muito tenso e ansioso por comer na frente dos outros! 😔 Posso entender perfeitamente por que você se sentiria assim, e é completamente normal sentir-se constrangido com nossas ações em situações sociais. É como se nossos cérebros estivessem programados para perceber o que os outros pensam de nós, e pode ser difícil livrar-se desses sentimentos de autoconsciência. 🤯
Parece que você está preocupado em se envergonhar, e essa é uma preocupação válida! Mas o problema é o seguinte: todo mundo já passou por situações em que se sentiu constrangido ou envergonhado, e não há problema em se sentir assim. É importante lembrar que cada um tem as suas próprias lutas e desafios, e todos temos momentos em que nos sentimos vulneráveis ​​ou expostos. 💪
Então, em vez de se culpar por isso, você pode tentar reformular a situação? Talvez, em vez de se concentrar no que os outros podem pensar de você, você possa tentar se concentrar na sua própria experiência e no que precisa neste momento?</t>
        </is>
      </c>
      <c r="G4" s="13" t="inlineStr">
        <is>
          <t xml:space="preserve">[Compassionate Virtual Friend] Oh my, it sounds like you're feeling really tense and anxious about eating in front of others! 😔 I can totally understand why you would feel that way, and it's completely normal to feel self-conscious about our actions in social situations. It's like, our brains are wired to notice what others think of us, and it can be hard to shake off those feelings of self-consciousness. 🤯
It sounds like you're worried about embarrassing yourself, and that's a valid concern! But here's the thing, everyone has been in situations where they feel self-conscious or embarrassed, and it's okay to feel that way. It's important to remember that everyone has their own struggles and challenges, and we all have moments where we feel vulnerable or exposed. 💪
So, instead of beating yourself up over it, can you try to reframe the situation? Maybe instead of focusing on what others might think of you, you could try to focus on your own experience and what you need in this moment? </t>
        </is>
      </c>
      <c r="H4" s="13" t="n"/>
      <c r="I4" s="13" t="n"/>
      <c r="J4" s="7" t="n"/>
      <c r="K4" s="30" t="inlineStr">
        <is>
          <t>Ei! 😊 Posso entender perfeitamente por que você se sente ansioso ao comer na frente dos outros, e é completamente normal se sentir assim às vezes. Parece que você está preocupado em se envergonhar e que outros possam estar julgando você. 🤕 Você pode me contar um pouco mais sobre o que está fazendo com que você se sinta assim? Talvez haja algo específico que esteja desencadeando esses medos? 🤔
Além disso, você já tentou respirar fundo antes de comer? Às vezes, concentrar-se na respiração pode ajudar a acalmar os nervos e reduzir a tensão. 🌱 Talvez valha a pena tentar! 😊 E ei, se você precisar de algum apoio ou orientação extra, estou aqui para ajudá-lo. Sem julgamento, apenas um ouvido atento e algum encorajamento gentil. 💕
Ah, e uma coisa que pode ajudar é lembrar que cada um tem suas próprias lutas e é possível que outras pessoas estejam muito envolvidas em suas próprias coisas para perceber cada pequeno detalhe de seus hábitos alimentares. 🤷‍♀️ Portanto, mesmo que você cometa um ou dois pequenos erros, provavelmente não será tão importante quanto você pensa. Você está fazendo o seu melhor e isso é motivo de orgulho! 💪
Lembre-se de que não há problema em dar um passo de cada vez e seguir seu próprio ritmo. Não se preocupe se precisar fazer uma pausa ou se afastar por um momento – apenas faça o que for bom para você.</t>
        </is>
      </c>
      <c r="L4" s="13" t="inlineStr">
        <is>
          <t>Hey there! 😊 I can totally understand why you'd feel anxious eating in front of others, and it's completely normal to feel that way sometimes. It sounds like you're worried about embarrassing yourself and others might be judging you. 🤕 Can you tell me a bit more about what's causing you to feel this way? Maybe there's something specific that's triggering these fears? 🤔
Also, have you tried taking some deep breaths before eating? Sometimes focusing on our breathing can help calm our nerves and reduce tension. 🌱 It might be worth giving it a try! 😊 And hey, if you ever need any extra support or guidance, I'm here for you. No judgment, just a listening ear and some gentle encouragement. 💕
Oh, and one thing that might help is to remember that everyone's got their own struggles, and it's possible that others might be too caught up in their own stuff to notice every little detail of your eating habits. 🤷‍♀️ So, even if you do make a small mistake or two, it's probably not as big of a deal as you think it is. You're doing your best, and that's something to be proud of! 💪
Remember, it's okay to take things one step at a time and go at your own pace. Don't worry if you need to take a break or step away for a moment – just do what feels good for you.</t>
        </is>
      </c>
      <c r="M4" s="23" t="n"/>
      <c r="N4" s="15" t="n"/>
      <c r="O4" s="15" t="n"/>
      <c r="P4" s="30" t="inlineStr">
        <is>
          <t>Ei! 😊 Entendo perfeitamente por que você está se sentindo tão tenso e ansioso por comer na frente dos outros. É totalmente normal sentir-se assim às vezes, especialmente quando estamos preocupados com a forma como os outros podem nos perceber.
Em primeiro lugar, vamos respirar fundo juntos e tentar relaxar o corpo e a mente. 🌱🧘‍♀️ Às vezes, quando estamos ansiosos, nossa respiração pode se tornar superficial e rápida, o que pode nos deixar ainda mais tensos. Então, vamos tentar respirar pela barriga, como se estivéssemos enchendo um balão de ar. 🎈 Ao inspirarmos, vamos imaginar que estamos enchendo nossos estômagos de calma e relaxamento e, ao expirarmos, vamos imaginar que estamos nos libertando de qualquer tensão ou ansiedade. 🌊
Agora, vamos falar sobre o que está acontecendo com você. Parece que você está realmente preocupado em passar vergonha enquanto come na frente de outras pessoas. Você pode me contar um pouco mais sobre o que está causando esses sentimentos? Há algo específico acontecendo que está fazendo você se sentir assim? 🤔 Talvez possamos trabalhar juntos para encontrar algumas estratégias que ajudem você a se sentir mais confortável e confiante enquanto come.
Além disso, você já ouviu falar do termo “ruminação”? 🐄 É quando repetimos pensamentos negativos continuamente em nossas cabeças, e isso pode fazer com que a ansiedade pareça muito maior do que a situação. Se sua mente está repetindo “Vou ficar estranho”, “eles estão assistindo” ou “Vou me envergonhar”, isso é ruminação + leitura de mentes – muito comum na ansiedade social. 💛</t>
        </is>
      </c>
      <c r="Q4" s="13" t="inlineStr">
        <is>
          <t>Hey there! 😊 I can totally understand why you're feeling so tense and anxious about eating in front of others. It's totally normal to feel that way sometimes, especially when we're worried about how others might perceive us.
First of all, let's take a deep breath together and try to relax our bodies and minds. 🌱🧘‍♀️ Sometimes, when we're feeling anxious, our breathing can become shallow and fast, which can make us feel even more tense. So, let's try to breathe from our bellies, like we're filling up a balloon with air. 🎈 As we breathe in, let's imagine that we're filling up our stomachs with calm and relaxation, and as we breathe out, let's imagine that we're letting go of any tension or anxiety. 🌊
Now, let's talk about what's going on for you. It sounds like you're really worried about embarrassing yourself while eating in front of others. Can you tell me a bit more about what's causing these feelings? Is there something specific that's happening that's making you feel this way? 🤔 Maybe we can work together to come up with some strategies to help you feel more comfortable and confident while eating.
Also, have you heard of the term "rumination"? 🐄 It's when we repeat negative thoughts over and over in our heads, and it can make anxiety feel way bigger than the situation. If your mind is replaying “I’m going to look weird,” “they’re watching,” or “I’ll embarrass myself,” that’s rumination + mind-reading—super common with social anxiety. 💛</t>
        </is>
      </c>
      <c r="R4" s="13" t="n"/>
      <c r="S4" s="15" t="n"/>
      <c r="T4" s="15" t="n"/>
      <c r="U4" s="7" t="n"/>
      <c r="V4" s="7" t="n"/>
      <c r="W4" s="7" t="n"/>
      <c r="X4" s="7" t="n"/>
      <c r="Y4" s="7" t="n"/>
      <c r="Z4" s="7" t="n"/>
      <c r="AA4" s="7" t="n"/>
      <c r="AB4" s="7" t="n"/>
      <c r="AC4" s="7" t="n"/>
      <c r="AD4" s="7" t="n"/>
      <c r="AE4" s="7" t="n"/>
      <c r="AF4" s="7" t="n"/>
      <c r="AG4" s="7" t="n"/>
      <c r="AH4" s="7" t="n"/>
    </row>
    <row r="5" ht="15.75" customHeight="1" s="25">
      <c r="A5" s="24" t="n">
        <v>95</v>
      </c>
      <c r="B5" s="24" t="inlineStr">
        <is>
          <t>RMHD</t>
        </is>
      </c>
      <c r="C5" s="17" t="inlineStr">
        <is>
          <t>user1309</t>
        </is>
      </c>
      <c r="D5" s="30" t="inlineStr">
        <is>
          <t>Sempre lutei para ser um bom aluno ou funcionário por causa da minha falta de foco. 
Muitas vezes penso que minha mãe está decepcionada comigo ou com vergonha de mim.
Esta manhã meus níveis de serotonina estavam muito baixos. Fui para a academia, mas ainda precisava de mais alguma coisa...
Era para eu comer sozinho, mas minha mãe decidiu comer comigo, isso me deixou muito feliz.
Depois de terminar de comer, ela me deu um abraço, foi tão maravilhoso. Eu gostaria que ela me abraçasse mais.</t>
        </is>
      </c>
      <c r="E5" s="13" t="inlineStr">
        <is>
          <t>I have always struggled to be a good student or  employee because my lack of focus. 
I often think my mother is disappointed in me or ashamed of me.
This morning my levels of serotonin were too low. I went to the gym, but I still needed something else...
I was supposed to eat alone, but my mother decided to eat with me, that made me really happy.
After finishing eating, she gave me a hug, it was so wonderful. I wish she would hug me more.</t>
        </is>
      </c>
      <c r="F5" s="30" t="inlineStr">
        <is>
          <t>Ei! 😊 Parece que você está passando por um momento difícil com foco e sentindo que está decepcionando sua mãe. Essa pode ser uma combinação muito difícil de lidar.
Em primeiro lugar, deixe-me reconhecer que às vezes é totalmente normal ter dificuldade com foco e motivação. Não há problema em não ser perfeito e é importante lembrar que cada um tem seus pontos fortes e fracos. 💪
É compreensível que você sinta que sua mãe está decepcionada com você, especialmente se você sente que não está atendendo às expectativas dela. Mas é importante lembrar que sua mãe ama você pelo que você é e quer o melhor para você. 💕
Quanto aos baixos níveis de serotonina, é importante cuidar de si mesmo e encontrar maneiras de melhorar o seu humor. Você já experimentou alguma técnica de autocuidado, como exercícios, meditação ou passar um tempo na natureza? Tudo isso pode ajudar a melhorar seu humor e níveis de energia. 🌱
Que bom que sua mãe decidiu comer com você! 🍔</t>
        </is>
      </c>
      <c r="G5" s="13" t="inlineStr">
        <is>
          <t>Hey there! 😊 It sounds like you're having a tough time with focus and feeling like you're disappointing your mom. That can be a really tough combo to deal with.
First off, let me acknowledge that it's totally normal to struggle with focus and motivation sometimes. It's okay to not be perfect, and it's important to remember that everyone has their own strengths and weaknesses. 💪
It's understandable that you might feel like your mom is disappointed in you, especially if you feel like you're not meeting her expectations. But it's important to remember that your mom loves you for who you are, and she wants the best for you. 💕
As for your low serotonin levels, it's important to take care of yourself and find ways to boost your mood. Have you tried any self-care techniques like exercise, meditation, or spending time in nature? These can all help improve your mood and energy levels. 🌱
It's great that your mom decided to eat with you! 🍔</t>
        </is>
      </c>
      <c r="H5" s="13" t="n"/>
      <c r="I5" s="13" t="n"/>
      <c r="J5" s="7" t="n"/>
      <c r="K5" s="30" t="inlineStr">
        <is>
          <t>Olá! Parece que você está passando por um momento difícil com seu foco e dúvidas. É completamente compreensível sentir-se sobrecarregado e lutar com essas questões, especialmente quando se trata de ser um bom aluno ou funcionário. É preciso muita coragem para compartilhar suas lutas comigo e quero que saiba que estou aqui para ouvir e oferecer apoio sem julgamento. 😊
Primeiro, vamos reconhecer como você está se sentindo. Parece que você está experimentando níveis muito baixos de serotonina, o que pode dificultar a concentração e a motivação. Além disso, a pressão adicional de sentir que sua mãe está decepcionada com você pode tornar as coisas ainda mais desafiadoras. Isso é muita coisa para lidar! 🤯
Quero que você saiba que não há problema em se sentir assim e que é totalmente normal ter dificuldades às vezes. Assim como você precisa fazer pausas durante os exercícios para recuperar o fôlego, não há problema em fazer pausas e priorizar o autocuidado quando a vida se torna opressora. 🏋️‍♀️
Uma coisa que pode ajudar é praticar técnicas de atenção plena para ajudar a controlar seus pensamentos e emoções. Às vezes, nossas mentes podem divagar e nos fazer sentir piores do que realmente somos. Ao focar no momento presente e abandonar os pensamentos negativos, você pode trabalhar no sentido de encontrar uma sensação de calma e clareza. 🌱
Descobri que respirar curta e profundamente pode ajudar a acalmar a mente e o corpo. Você gostaria de tentar isso comigo?</t>
        </is>
      </c>
      <c r="L5" s="13" t="inlineStr">
        <is>
          <t>Hello there! It sounds like you're going through a tough time with your focus and self-doubt. It's completely understandable to feel overwhelmed and struggle with these issues, especially when it comes to being a good student or employee. It takes a lot of courage to share your struggles with me, and I want you to know that I'm here to listen and offer support without judgment. 😊
First, let's acknowledge how you're feeling. It sounds like you're experiencing some pretty low levels of serotonin, which can make it hard to focus and feel motivated. Plus, the added pressure of feeling like your mom is disappointed in you can make things even more challenging. That's a lot to handle! 🤯
I want you to know that it's okay to feel this way, and it's totally normal to struggle sometimes. Just like how you need to take breaks when exercising to catch your breath, it's okay to take breaks and prioritize self-care when life gets overwhelming. 🏋️‍♀️
One thing that might help is practicing mindfulness techniques to help manage your thoughts and emotions. Sometimes, our minds can wander and make us feel worse than we actually are. By focusing on the present moment and letting go of negative thoughts, you can work towards finding a sense of calm and clarity. 🌱
I've found that taking short, deep breaths can help calm the mind and body. Would you like to try that with me?</t>
        </is>
      </c>
      <c r="M5" s="23" t="n"/>
      <c r="N5" s="15" t="n"/>
      <c r="O5" s="15" t="n"/>
      <c r="P5" s="30" t="inlineStr">
        <is>
          <t>Olá! Parece que você está enfrentando alguns desafios com foco e dúvidas, e é compreensível que esses sentimentos às vezes possam ser opressores. É importante lembrar que todos lutam com diferentes aspectos de suas vidas e é normal sentir que não está atendendo às suas próprias expectativas.
Em primeiro lugar, deixe-me reconhecer a emoção que você compartilhou - parece que você está se sentindo um pouco deprimido e lutando contra a dúvida. Isso faz sentido, dados os desafios que você enfrentou com foco e o desejo de mais carinho de sua mãe.
Você pode me contar mais sobre o que você quer dizer com "falta de foco"? Você acha difícil se concentrar em tarefas ou atividades por longos períodos de tempo? Você notou algum padrão ou gatilho que dificulta sua concentração?
Além disso, parece que você tem um relacionamento próximo com sua mãe e é compreensível que você deseje mais afeto físico dela. Você já pensou em conversar com ela sobre como você se sente? Às vezes, apenas expressar nossos desejos e necessidades pode ajudar os outros a nos compreender melhor e a atender às nossas necessidades de maneira mais eficaz.
Por fim, quero encorajá-lo a praticar a autocompaixão e o autocuidado. Lembre-se de que você é suficiente do jeito que é e que não há problema em ter pontos fortes e fracos. Talvez tente incorporar algumas técnicas de relaxamento em sua rotina diária, como respiração profunda ou meditação, para ajudar a controlar o estresse e a ansiedade.
Lembre-se, estou aqui para ouvir e oferecer apoio sem julgamento. Há mais alguma coisa em que eu possa ajudar?</t>
        </is>
      </c>
      <c r="Q5" s="13" t="inlineStr">
        <is>
          <t>Hello there! It sounds like you're facing some challenges with focus and self-doubt, and it's understandable that these feelings can be overwhelming at times. It's important to remember that everyone struggles with different aspects of their lives, and it's okay to feel like you're not meeting your own expectations.
Firstly, let me acknowledge the emotion you've shared - it sounds like you're feeling a bit down and struggling with self-doubt. That makes sense, given the challenges you've faced with focus and your desire for more affection from your mother.
Can you tell me more about what you mean by "lack of focus"? Do you find it difficult to concentrate on tasks or activities for long periods of time? Have you noticed any patterns or triggers that make it harder for you to focus?
Also, it sounds like you have a close relationship with your mother, and it's understandable that you crave more physical affection from her. Have you considered talking to her about how you feel? Sometimes, just expressing our desires and needs can help others understand us better and meet our needs more effectively.
Finally, I want to encourage you to practice self-compassion and self-care. Remember that you are enough just as you are, and it's okay to have strengths and weaknesses. Maybe try incorporating some relaxation techniques into your daily routine, such as deep breathing or meditation, to help manage stress and anxiety.
Remember, I'm here to listen and offer support without judgment. Is there anything else I can help with?</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2026-02-05T15:30:54Z</dcterms:created>
  <dcterms:modified xmlns:dcterms="http://purl.org/dc/terms/" xmlns:xsi="http://www.w3.org/2001/XMLSchema-instance" xsi:type="dcterms:W3CDTF">2026-02-05T15:32:53Z</dcterms:modified>
</cp:coreProperties>
</file>