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iosidade_200" sheetId="1" r:id="rId4"/>
  </sheets>
  <definedNames/>
  <calcPr/>
</workbook>
</file>

<file path=xl/sharedStrings.xml><?xml version="1.0" encoding="utf-8"?>
<sst xmlns="http://schemas.openxmlformats.org/spreadsheetml/2006/main" count="306" uniqueCount="107">
  <si>
    <t>tweet_text</t>
  </si>
  <si>
    <t>predictions</t>
  </si>
  <si>
    <t>scores</t>
  </si>
  <si>
    <t>acertos</t>
  </si>
  <si>
    <t>media scores sim</t>
  </si>
  <si>
    <t>media scores nao</t>
  </si>
  <si>
    <t>São os passapanistas do governo. Te criticam quando? KKKKK</t>
  </si>
  <si>
    <t>curiosidade</t>
  </si>
  <si>
    <t>nao</t>
  </si>
  <si>
    <t xml:space="preserve">   Ainda bem que eles ficaram em cada e tem comida. E quem te ouviu, saiu e morreu?</t>
  </si>
  <si>
    <t xml:space="preserve"> Tem alguém aí perdido no combate a pandemia??? Para de mentir,procura um psicólogo!</t>
  </si>
  <si>
    <t>Dez mil mortos..o caos se aproxima??</t>
  </si>
  <si>
    <t>sim</t>
  </si>
  <si>
    <t>Mas quem administra essa página ?? Mesmo sabendo que o Jair é um tosco Ninguém em sã consciência no papel de presidente se colocaria dessa forma de briguinha pessoal em uma rede social Quer ser respeitado como presidente mas não sabe o que isso significa ?</t>
  </si>
  <si>
    <t>votem no 2B  Qual melhor vídeo?</t>
  </si>
  <si>
    <t xml:space="preserve">  Qual o valor do passeio de helicóptero? O senhor está brincando com a população. Falta respeito e responsabilidade, com a nação.  #bolsonarotemqueserpreso #ForaBolsonaro</t>
  </si>
  <si>
    <t>Então pq não mandou prender seu secretário de cultura Nazista assumido? E pq aceitou apoio de neonazistas?</t>
  </si>
  <si>
    <t>São Paulo receberá dessas vacinas ?</t>
  </si>
  <si>
    <t>Há um mês... Viu a água subir até o pescoço e mudou de ideia?</t>
  </si>
  <si>
    <t>E aí corrupto! Qual a cortina da vez?!</t>
  </si>
  <si>
    <t>E falar da vacina não vai falar né?</t>
  </si>
  <si>
    <t>Por que todos querem vacinas? Propaganda tanto dos meios de comunicação quanto do governo.</t>
  </si>
  <si>
    <t>E a denuncia do Paulo Marinho? Comenta aí</t>
  </si>
  <si>
    <t>Depois de dois meses pegando fogo?</t>
  </si>
  <si>
    <t xml:space="preserve"> De onde ele tira essa "legalidade" desde a criação do mundo?</t>
  </si>
  <si>
    <t>Amanhã é segunda. MOFI trabalha amanhã? Professor Vila tá perguntando.</t>
  </si>
  <si>
    <t>Fanfarrão kd o dinheiro das rachadinhas? A mamata da familicia continua. Taokay? #ForaBolsonaro</t>
  </si>
  <si>
    <t xml:space="preserve"> NÃO FAÇA TOMA LÁ DAKA COM O CENTRÃO, RESPEITE SEU MINISTRO MAIS FIEL, O QUE É MELHOR APOIO DO POVO OU DO CENTRÃO? PELO AMOR DE DEUS QUEREMOS CONTINUAR TE APOIANDO, O CENTRÃO SÓ QUER TE TRAIR, APOIARÁ A PEC PARA O MORÃO NÃO TOMAR POSSE, E AÍ SEREMOS ENTREGUES A QUEM ?</t>
  </si>
  <si>
    <t xml:space="preserve"> E o vídeo? Queremos na Íntegra, porque esse print todo mundo já viu Carlixo. Nos poupe vai ... 🙄</t>
  </si>
  <si>
    <t>Qual nome da vacina?</t>
  </si>
  <si>
    <t>Oi bozo. Porque seu filho destinou R$ 1 MILHÃO em emenda para realização de um evento de surfe por uma empresa que não faz esse tipo de evento? Além disso porque a emenda foi aprovada às 23h34 do dia 31 de dezembro de 2021 mesmo com parecer negativo do Ministério da Cidadania?</t>
  </si>
  <si>
    <t>E aí PR tomou mais uma do Barroso né? Que covardia é essa Bolsonaro? #BolsonaroServoDoSTF</t>
  </si>
  <si>
    <t>Em que país tu vive??? Nova Zelândia?</t>
  </si>
  <si>
    <t xml:space="preserve">  Oi... Esse vai ser o novo logotipo ? Cadê a luta contra o "COMUNISMO"? Começa assim: 1° obrigação da vacinação.. depois você vai perde a sua liberdade individual...🤡 </t>
  </si>
  <si>
    <t>Rogo que o marginal sofra as sanções da Lei. ??? Temos lei?</t>
  </si>
  <si>
    <t>vdd q vc roda bolsinha presidente?</t>
  </si>
  <si>
    <t>Mas até a médica é corrupta?</t>
  </si>
  <si>
    <t>Presidente  porque o Fabricio Queiroz depositou 89 mil na conta da sua esposa?</t>
  </si>
  <si>
    <t>Qdo sair já tem uma bomba lheesprando. Um bomba de 5.7 bilhões de reais. Deputados amaram essa bomba. Será q consegue desarmá-la?</t>
  </si>
  <si>
    <t>Preparado para perder a eleição em 2022 presidente???</t>
  </si>
  <si>
    <t>Aqueles 56k de combustível era pra abastecer um foguete da spaceX?</t>
  </si>
  <si>
    <t xml:space="preserve"> Acordo histórico , o "MINTO" entregando o Brasil de bandeja para a 🇨🇳 comunista ! O que diria Olavo nessa hora ? Falaria verdades bem realistas e nada prazerosas aos bolsonaristas cegos e fanáticos !</t>
  </si>
  <si>
    <t>Presidente  por que sua esposa Michelle recebeu R$ 89 mil de Fabrício Queiroz?</t>
  </si>
  <si>
    <t xml:space="preserve"> Presidente  por que sua esposa, Michelle, recebeu R$ 89 mil de Fabrício Queiroz? #RespondeBolsonaro</t>
  </si>
  <si>
    <t>Fala aí presidente ? Melhor agente te esquecer né ? Pq pelo visto vc esqueceu agente né ?</t>
  </si>
  <si>
    <t>600 reais de auxílio não pode ? Fundão 6 bilhões pode ??</t>
  </si>
  <si>
    <t>Falta quanto pra esse verme mentiroso sofrer o impeachment???????</t>
  </si>
  <si>
    <t xml:space="preserve"> 🚨 URGENTE🚨 Como funciona a lei de incentivo a cultura, LEI ROUANET, compartilhe RT LIKE, espalhem 🤖🤖🤖🇧🇷🇧🇷🇧🇷 #Bolsonaro2022 </t>
  </si>
  <si>
    <t>Que tal começar uma campanha forte para acabar com o foro privilegiado?</t>
  </si>
  <si>
    <t>oi cadê meu block rs?</t>
  </si>
  <si>
    <t>Quem é esse advogado defendendo um criminoso réu confesso? Acho ele parecido não sei com quem?</t>
  </si>
  <si>
    <t>seria esse um tweet de 'auto repúdio' ???? o senhor agora vai parar de mandar os jornalistas calarem a boca? ou mandar procurar na mãe?</t>
  </si>
  <si>
    <t>E a gasolina presidente... vai a 10 reais até o final do seu mandato? País não cresce com combustível caro não amigão .</t>
  </si>
  <si>
    <t>VSF a recalcada não me esquece ✋ ela é minha fã incubada 😩 da boca dela 👄 só sai o meu nome 🗣parece uma vaca desmamada 🐮 quer saber o meu cabelereiro 💇🏻‍♀️se eu tenho cíli 👁👁ou unha postiça 💅🏻quer saber se eu botei silicone no peito 💋na bunda 🙌🏻 ou lipo na barriga</t>
  </si>
  <si>
    <t xml:space="preserve"> 3 - O vídeo diz que o Brasil "só usa 7% do território para agricultura". Por que o governo sempre omite em suas narrativas que mais de 20% do território nacional é pastagem e que a soma da agropecuária ocupa 31% do país? </t>
  </si>
  <si>
    <t xml:space="preserve">  Letra - Água Coca Latão [MATHEUS] Água💦 Coca🥤Latão🛢 (2x) Mery, Mery👧 Pff 🌬 Mery👧 Pff 🌬 Pra gringo é mais caro🇺🇸💰 Tem reck Check🎥✅ Jack Chain😡🥊 Pff🌬 [MÃE] Que que é isso Mateus? (2x)🤔😡 O que que é isso?🗣😡 Não calma aí🤚😡 O que que é🤔🤔 Que que é isso?⁉️ </t>
  </si>
  <si>
    <t>Presidente  por que sua esposa Michelle recebeu R$89 mil de Fabrício Queiroz?</t>
  </si>
  <si>
    <t xml:space="preserve"> Enquanto o país está à deriva, o chefe de Estado fica passeando de moto, sem máscara, causando aglomeração. Ainda não ficou claro q vc e seu desgoverno já derreteu?</t>
  </si>
  <si>
    <t>Que tal o Sr. Trabalhar para quem já nasceu?!</t>
  </si>
  <si>
    <t>Faltam as balsas com contêineres carregados na bacia hidoviária. Ou esqueceram das declarações do beiramar?</t>
  </si>
  <si>
    <t xml:space="preserve">  Vai ser quando, fanfarrão? </t>
  </si>
  <si>
    <t xml:space="preserve">  E sua solidariedade aos parentes dos que morreram no seu país?Ate agora vc só fez chacrinha, não deu uma palavra sobre isso</t>
  </si>
  <si>
    <t>E o Pantanal seu cuzão?!</t>
  </si>
  <si>
    <t xml:space="preserve">      Presidente genocida, quantas desculpas o senhor vai dar na live pras família de milhares de brasileiros mortos por suas brincadeiras e chacotas dizendo que sofrimento do povo brasileiro é mimimi?</t>
  </si>
  <si>
    <t>Como é 🤥</t>
  </si>
  <si>
    <t xml:space="preserve"> Oi pedaço de merda, pq sua esposa recebeu 89 mil do Queiroz?</t>
  </si>
  <si>
    <t>RIDICULOOO NAO CANSA DE FALA MENTIRA NAOO? UM BRASIL SOCIALISTA? MOSTRA O BRASIL DIFERENTE DOS JORNAIS? PQP CAGO NA ONU EM VC É UM RIIDICULOO</t>
  </si>
  <si>
    <t>E a vacina homem de Deus....sem ser a de Dória chega quando?</t>
  </si>
  <si>
    <t xml:space="preserve">   Ei,  já comprou cigarro pra levar pro teu filho na visita?</t>
  </si>
  <si>
    <t xml:space="preserve"> E O "L" DO LULA, GOSTOU?</t>
  </si>
  <si>
    <t>Consegui cagar hoje?</t>
  </si>
  <si>
    <t xml:space="preserve">   Presidente, o Brasil está precisando com urgência de fabricar tecnologias simples porém que dariam um up na produção de bens e serviços, ex mini tratores bike elétricas etc, a Embraer tem estrutura para isso, pq não por fábricas desses itens no nordeste??</t>
  </si>
  <si>
    <t xml:space="preserve">  Bolsonaro, está na hora de sair do casulo e colocar ordem na CEF. É inadmissível o que vem ocorrendo com o APP CAIXA TEM. Pelo menos já 12 dias não consigo efetuar pagamento com o APP. O dinheiro foi depositado? Sim foi. Posso usar o dinheiro? Não.</t>
  </si>
  <si>
    <t xml:space="preserve"> Você disse "Desperdício de dinheiro público"? </t>
  </si>
  <si>
    <t>Isso é um incentivo às pessoas se infectarem e possivelmente serem hospitalizadas?</t>
  </si>
  <si>
    <t xml:space="preserve">   Mas "pedalar" pode né?</t>
  </si>
  <si>
    <t>Foi o Trump que mandou ce falar isso? Mama mais a pika dele que tá pouco né</t>
  </si>
  <si>
    <t>A mídia também será punida por indicar / induzir as pessoas a tomarem algo sem comprovação e eficácia?</t>
  </si>
  <si>
    <t>E o Óleo Diesel Imbecil?...</t>
  </si>
  <si>
    <t>Pq você existe msm?</t>
  </si>
  <si>
    <t>quem foi o responsável de ter colocado essa mucura na minha tml????????</t>
  </si>
  <si>
    <t>e a vaga no stf? ta valendo qto??</t>
  </si>
  <si>
    <t xml:space="preserve"> #CapitaoCloroquina, diga aí por que não gostou do apelido? Ou prefere ozônio no ânus?</t>
  </si>
  <si>
    <t xml:space="preserve">  Essa vacina do Doria foi encomendada em agosto de 2019, as pessoas não se informam?</t>
  </si>
  <si>
    <t>Já pediu desculpas para China? Estamos precisando de insumos...</t>
  </si>
  <si>
    <t>TRABALHAR? QUE?</t>
  </si>
  <si>
    <t>Cadê artigo 142 ?</t>
  </si>
  <si>
    <t>Estes números também são tratados como os do #minsaude?</t>
  </si>
  <si>
    <t>isso é o presidente dos brasileiros?</t>
  </si>
  <si>
    <t xml:space="preserve"> Presidente  por que sua esposa, Michelle, recebeu R$ 89 mil de Fabrício Queiroz? #respondepresidente</t>
  </si>
  <si>
    <t xml:space="preserve"> Então se outros cometeram crimes, você e sua esposa também podem? Diz lá Bolsonaro, por que a Michele recebeu 89 mil reais do Queiroz?</t>
  </si>
  <si>
    <t>Biruliro quando eu vc era menor seu pai tbm era retardado? Pq se era é genetico</t>
  </si>
  <si>
    <t>E por que vc não fez alguma política pública nessa direção?</t>
  </si>
  <si>
    <t>Como não dizer que esse governo não trabalha ? Somente essa turma lacradora que faz parte da maior quadrilha que o chefe é o maior Ladrão da Brasil! O trabalho não para ! E por isso que é preciso continuar ! #BolsonaroReeleito2022 Bom dia meu Presidente 🇧🇷👊🏻</t>
  </si>
  <si>
    <t>Não era esse o presidente contra o aparelhamento do STF? Canalhas…</t>
  </si>
  <si>
    <t>TEM DRINK DE CLOROQUINA HOJE VERME?</t>
  </si>
  <si>
    <t xml:space="preserve">          Prq a verdade atrai o ódio? Simplesmente prq a verdade é amada d tal modo q aqueles q amam outras coisas, querem q essas coisas sejam a verdade e, precisamente prq eles ñ desejam ser enganados são reticentes em se deixarem convencer q estão enganados (Sto Agostinho - Confissões)</t>
  </si>
  <si>
    <t xml:space="preserve">   Fotinho antes da DP, presidente?</t>
  </si>
  <si>
    <t>Quantos % da população foi vacinada...??? Responde ai...!!!</t>
  </si>
  <si>
    <t>Ok. Aí pagamos quanto por kilo? 49.90?</t>
  </si>
  <si>
    <t xml:space="preserve"> Com todo respeito senhor presidente Bolsonaro e o salário como fica e os aposentados e pensionista ? Precisamos de salário que possamos pagar o nosso aluguel , água luz alimentação pois 1100 com os descontos não nós sobre nem pro aluguel nem todos que trabalham ganhar bem</t>
  </si>
  <si>
    <t>Ao menos isso né meu filho?</t>
  </si>
  <si>
    <t xml:space="preserve">    Máscaras? Será que estamos sendo enganados, em nome de sabe lá o que? </t>
  </si>
  <si>
    <t>O que aconteceu com a barra de notificação ali em cima?? Bufou</t>
  </si>
  <si>
    <t>Pagou quanto pra ele soltar uma mentira dessas? Conta aí pra gente. Não vamos falar pra ninguém.</t>
  </si>
  <si>
    <t xml:space="preserve">   EU VOTEI NO BOLSONARO E NÃO NA OMS, FAÇA ALGUMA COISA CARA, ESTÁ ESPERANDO O QUE ?</t>
  </si>
  <si>
    <t xml:space="preserve">    Será que foi a Globo que enfiou a grana na bunda do amigo "quase união estável" do nosso querido presidente??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</si>
</sst>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13"/>
    <col customWidth="1" min="6" max="7" width="15.13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>
      <c r="A2" s="4">
        <v>1380927.0</v>
      </c>
      <c r="B2" s="5" t="s">
        <v>6</v>
      </c>
      <c r="C2" s="4" t="s">
        <v>7</v>
      </c>
      <c r="D2" s="6">
        <v>0.21</v>
      </c>
      <c r="E2" s="4" t="s">
        <v>8</v>
      </c>
      <c r="F2" s="7">
        <f>SUMIF(E2:E101, "sim", D2:D101) / 36</f>
        <v>0.5441666667</v>
      </c>
      <c r="G2" s="8">
        <f>SUMIF(E2:E101, "nao", D2:D101) / 64</f>
        <v>0.51453125</v>
      </c>
    </row>
    <row r="3">
      <c r="A3" s="4">
        <v>3293857.0</v>
      </c>
      <c r="B3" s="5" t="s">
        <v>9</v>
      </c>
      <c r="C3" s="4" t="s">
        <v>7</v>
      </c>
      <c r="D3" s="6">
        <v>0.34</v>
      </c>
      <c r="E3" s="4" t="s">
        <v>8</v>
      </c>
    </row>
    <row r="4">
      <c r="A4" s="4">
        <v>2475975.0</v>
      </c>
      <c r="B4" s="5" t="s">
        <v>10</v>
      </c>
      <c r="C4" s="4" t="s">
        <v>7</v>
      </c>
      <c r="D4" s="6">
        <v>0.31</v>
      </c>
      <c r="E4" s="4" t="s">
        <v>8</v>
      </c>
    </row>
    <row r="5">
      <c r="A5" s="4">
        <v>560729.0</v>
      </c>
      <c r="B5" s="5" t="s">
        <v>11</v>
      </c>
      <c r="C5" s="4" t="s">
        <v>7</v>
      </c>
      <c r="D5" s="6">
        <v>0.56</v>
      </c>
      <c r="E5" s="4" t="s">
        <v>12</v>
      </c>
    </row>
    <row r="6">
      <c r="A6" s="4">
        <v>1971883.0</v>
      </c>
      <c r="B6" s="5" t="s">
        <v>13</v>
      </c>
      <c r="C6" s="4" t="s">
        <v>7</v>
      </c>
      <c r="D6" s="6">
        <v>0.6</v>
      </c>
      <c r="E6" s="4" t="s">
        <v>12</v>
      </c>
    </row>
    <row r="7">
      <c r="A7" s="4">
        <v>3965034.0</v>
      </c>
      <c r="B7" s="5" t="s">
        <v>14</v>
      </c>
      <c r="C7" s="4" t="s">
        <v>7</v>
      </c>
      <c r="D7" s="6">
        <v>0.61</v>
      </c>
      <c r="E7" s="4" t="s">
        <v>12</v>
      </c>
    </row>
    <row r="8">
      <c r="A8" s="4">
        <v>305294.0</v>
      </c>
      <c r="B8" s="5" t="s">
        <v>15</v>
      </c>
      <c r="C8" s="4" t="s">
        <v>7</v>
      </c>
      <c r="D8" s="6">
        <v>0.46</v>
      </c>
      <c r="E8" s="4" t="s">
        <v>12</v>
      </c>
    </row>
    <row r="9">
      <c r="A9" s="4">
        <v>3337635.0</v>
      </c>
      <c r="B9" s="5" t="s">
        <v>16</v>
      </c>
      <c r="C9" s="4" t="s">
        <v>7</v>
      </c>
      <c r="D9" s="6">
        <v>0.43</v>
      </c>
      <c r="E9" s="4" t="s">
        <v>12</v>
      </c>
    </row>
    <row r="10">
      <c r="A10" s="4">
        <v>2755977.0</v>
      </c>
      <c r="B10" s="5" t="s">
        <v>17</v>
      </c>
      <c r="C10" s="4" t="s">
        <v>7</v>
      </c>
      <c r="D10" s="6">
        <v>0.7</v>
      </c>
      <c r="E10" s="4" t="s">
        <v>12</v>
      </c>
    </row>
    <row r="11">
      <c r="A11" s="4">
        <v>2754867.0</v>
      </c>
      <c r="B11" s="5" t="s">
        <v>18</v>
      </c>
      <c r="C11" s="4" t="s">
        <v>7</v>
      </c>
      <c r="D11" s="6">
        <v>0.62</v>
      </c>
      <c r="E11" s="4" t="s">
        <v>8</v>
      </c>
    </row>
    <row r="12">
      <c r="A12" s="4">
        <v>3715698.0</v>
      </c>
      <c r="B12" s="5" t="s">
        <v>19</v>
      </c>
      <c r="C12" s="4" t="s">
        <v>7</v>
      </c>
      <c r="D12" s="6">
        <v>0.48</v>
      </c>
      <c r="E12" s="4" t="s">
        <v>8</v>
      </c>
    </row>
    <row r="13">
      <c r="A13" s="4">
        <v>2736227.0</v>
      </c>
      <c r="B13" s="5" t="s">
        <v>20</v>
      </c>
      <c r="C13" s="4" t="s">
        <v>7</v>
      </c>
      <c r="D13" s="6">
        <v>0.49</v>
      </c>
      <c r="E13" s="4" t="s">
        <v>8</v>
      </c>
    </row>
    <row r="14">
      <c r="A14" s="4">
        <v>3403707.0</v>
      </c>
      <c r="B14" s="5" t="s">
        <v>21</v>
      </c>
      <c r="C14" s="4" t="s">
        <v>7</v>
      </c>
      <c r="D14" s="6">
        <v>0.42</v>
      </c>
      <c r="E14" s="4" t="s">
        <v>12</v>
      </c>
    </row>
    <row r="15">
      <c r="A15" s="4">
        <v>698526.0</v>
      </c>
      <c r="B15" s="5" t="s">
        <v>22</v>
      </c>
      <c r="C15" s="4" t="s">
        <v>7</v>
      </c>
      <c r="D15" s="6">
        <v>0.7</v>
      </c>
      <c r="E15" s="4" t="s">
        <v>12</v>
      </c>
    </row>
    <row r="16">
      <c r="A16" s="4">
        <v>2029952.0</v>
      </c>
      <c r="B16" s="5" t="s">
        <v>23</v>
      </c>
      <c r="C16" s="4" t="s">
        <v>7</v>
      </c>
      <c r="D16" s="6">
        <v>0.51</v>
      </c>
      <c r="E16" s="4" t="s">
        <v>8</v>
      </c>
    </row>
    <row r="17">
      <c r="A17" s="4">
        <v>843905.0</v>
      </c>
      <c r="B17" s="5" t="s">
        <v>24</v>
      </c>
      <c r="C17" s="4" t="s">
        <v>7</v>
      </c>
      <c r="D17" s="6">
        <v>0.58</v>
      </c>
      <c r="E17" s="4" t="s">
        <v>12</v>
      </c>
    </row>
    <row r="18">
      <c r="A18" s="4">
        <v>4041652.0</v>
      </c>
      <c r="B18" s="5" t="s">
        <v>25</v>
      </c>
      <c r="C18" s="4" t="s">
        <v>7</v>
      </c>
      <c r="D18" s="6">
        <v>0.5</v>
      </c>
      <c r="E18" s="4" t="s">
        <v>12</v>
      </c>
    </row>
    <row r="19">
      <c r="A19" s="4">
        <v>3050449.0</v>
      </c>
      <c r="B19" s="5" t="s">
        <v>26</v>
      </c>
      <c r="C19" s="4" t="s">
        <v>7</v>
      </c>
      <c r="D19" s="6">
        <v>0.26</v>
      </c>
      <c r="E19" s="4" t="s">
        <v>8</v>
      </c>
    </row>
    <row r="20">
      <c r="A20" s="4">
        <v>683678.0</v>
      </c>
      <c r="B20" s="5" t="s">
        <v>27</v>
      </c>
      <c r="C20" s="4" t="s">
        <v>7</v>
      </c>
      <c r="D20" s="6">
        <v>0.42</v>
      </c>
      <c r="E20" s="4" t="s">
        <v>8</v>
      </c>
    </row>
    <row r="21">
      <c r="A21" s="4">
        <v>658734.0</v>
      </c>
      <c r="B21" s="5" t="s">
        <v>28</v>
      </c>
      <c r="C21" s="4" t="s">
        <v>7</v>
      </c>
      <c r="D21" s="6">
        <v>0.37</v>
      </c>
      <c r="E21" s="4" t="s">
        <v>12</v>
      </c>
    </row>
    <row r="22">
      <c r="A22" s="4">
        <v>3275913.0</v>
      </c>
      <c r="B22" s="5" t="s">
        <v>29</v>
      </c>
      <c r="C22" s="4" t="s">
        <v>7</v>
      </c>
      <c r="D22" s="6">
        <v>0.52</v>
      </c>
      <c r="E22" s="4" t="s">
        <v>12</v>
      </c>
    </row>
    <row r="23">
      <c r="A23" s="4">
        <v>4742156.0</v>
      </c>
      <c r="B23" s="5" t="s">
        <v>30</v>
      </c>
      <c r="C23" s="4" t="s">
        <v>7</v>
      </c>
      <c r="D23" s="6">
        <v>0.5</v>
      </c>
      <c r="E23" s="4" t="s">
        <v>12</v>
      </c>
    </row>
    <row r="24">
      <c r="A24" s="4">
        <v>4362196.0</v>
      </c>
      <c r="B24" s="5" t="s">
        <v>31</v>
      </c>
      <c r="C24" s="4" t="s">
        <v>7</v>
      </c>
      <c r="D24" s="6">
        <v>0.25</v>
      </c>
      <c r="E24" s="4" t="s">
        <v>8</v>
      </c>
    </row>
    <row r="25">
      <c r="A25" s="4">
        <v>1349169.0</v>
      </c>
      <c r="B25" s="5" t="s">
        <v>32</v>
      </c>
      <c r="C25" s="4" t="s">
        <v>7</v>
      </c>
      <c r="D25" s="6">
        <v>0.65</v>
      </c>
      <c r="E25" s="4" t="s">
        <v>8</v>
      </c>
    </row>
    <row r="26">
      <c r="A26" s="4">
        <v>3922518.0</v>
      </c>
      <c r="B26" s="5" t="s">
        <v>33</v>
      </c>
      <c r="C26" s="4" t="s">
        <v>7</v>
      </c>
      <c r="D26" s="6">
        <v>0.7</v>
      </c>
      <c r="E26" s="4" t="s">
        <v>8</v>
      </c>
    </row>
    <row r="27">
      <c r="A27" s="4">
        <v>3995189.0</v>
      </c>
      <c r="B27" s="5" t="s">
        <v>34</v>
      </c>
      <c r="C27" s="4" t="s">
        <v>7</v>
      </c>
      <c r="D27" s="6">
        <v>0.78</v>
      </c>
      <c r="E27" s="4" t="s">
        <v>8</v>
      </c>
    </row>
    <row r="28">
      <c r="A28" s="4">
        <v>3878396.0</v>
      </c>
      <c r="B28" s="5" t="s">
        <v>35</v>
      </c>
      <c r="C28" s="4" t="s">
        <v>7</v>
      </c>
      <c r="D28" s="6">
        <v>0.51</v>
      </c>
      <c r="E28" s="4" t="s">
        <v>12</v>
      </c>
    </row>
    <row r="29">
      <c r="A29" s="4">
        <v>654699.0</v>
      </c>
      <c r="B29" s="5" t="s">
        <v>36</v>
      </c>
      <c r="C29" s="4" t="s">
        <v>7</v>
      </c>
      <c r="D29" s="6">
        <v>0.61</v>
      </c>
      <c r="E29" s="4" t="s">
        <v>12</v>
      </c>
    </row>
    <row r="30">
      <c r="A30" s="4">
        <v>1740121.0</v>
      </c>
      <c r="B30" s="5" t="s">
        <v>37</v>
      </c>
      <c r="C30" s="4" t="s">
        <v>7</v>
      </c>
      <c r="D30" s="6">
        <v>0.49</v>
      </c>
      <c r="E30" s="4" t="s">
        <v>8</v>
      </c>
    </row>
    <row r="31">
      <c r="A31" s="4">
        <v>3804965.0</v>
      </c>
      <c r="B31" s="5" t="s">
        <v>38</v>
      </c>
      <c r="C31" s="4" t="s">
        <v>7</v>
      </c>
      <c r="D31" s="6">
        <v>0.47</v>
      </c>
      <c r="E31" s="4" t="s">
        <v>12</v>
      </c>
    </row>
    <row r="32">
      <c r="A32" s="4">
        <v>3444720.0</v>
      </c>
      <c r="B32" s="5" t="s">
        <v>39</v>
      </c>
      <c r="C32" s="4" t="s">
        <v>7</v>
      </c>
      <c r="D32" s="6">
        <v>0.65</v>
      </c>
      <c r="E32" s="4" t="s">
        <v>8</v>
      </c>
    </row>
    <row r="33">
      <c r="A33" s="4">
        <v>965559.0</v>
      </c>
      <c r="B33" s="5" t="s">
        <v>40</v>
      </c>
      <c r="C33" s="4" t="s">
        <v>7</v>
      </c>
      <c r="D33" s="6">
        <v>0.72</v>
      </c>
      <c r="E33" s="4" t="s">
        <v>8</v>
      </c>
    </row>
    <row r="34">
      <c r="A34" s="4">
        <v>4911280.0</v>
      </c>
      <c r="B34" s="5" t="s">
        <v>41</v>
      </c>
      <c r="C34" s="4" t="s">
        <v>7</v>
      </c>
      <c r="D34" s="6">
        <v>0.52</v>
      </c>
      <c r="E34" s="4" t="s">
        <v>8</v>
      </c>
    </row>
    <row r="35">
      <c r="A35" s="4">
        <v>1776251.0</v>
      </c>
      <c r="B35" s="5" t="s">
        <v>42</v>
      </c>
      <c r="C35" s="4" t="s">
        <v>7</v>
      </c>
      <c r="D35" s="6">
        <v>0.6</v>
      </c>
      <c r="E35" s="4" t="s">
        <v>8</v>
      </c>
    </row>
    <row r="36">
      <c r="A36" s="4">
        <v>1783286.0</v>
      </c>
      <c r="B36" s="5" t="s">
        <v>43</v>
      </c>
      <c r="C36" s="4" t="s">
        <v>7</v>
      </c>
      <c r="D36" s="6">
        <v>0.52</v>
      </c>
      <c r="E36" s="4" t="s">
        <v>8</v>
      </c>
    </row>
    <row r="37">
      <c r="A37" s="4">
        <v>1361758.0</v>
      </c>
      <c r="B37" s="5" t="s">
        <v>44</v>
      </c>
      <c r="C37" s="4" t="s">
        <v>7</v>
      </c>
      <c r="D37" s="6">
        <v>0.52</v>
      </c>
      <c r="E37" s="4" t="s">
        <v>8</v>
      </c>
    </row>
    <row r="38">
      <c r="A38" s="4">
        <v>3824168.0</v>
      </c>
      <c r="B38" s="5" t="s">
        <v>45</v>
      </c>
      <c r="C38" s="4" t="s">
        <v>7</v>
      </c>
      <c r="D38" s="6">
        <v>0.43</v>
      </c>
      <c r="E38" s="4" t="s">
        <v>8</v>
      </c>
    </row>
    <row r="39">
      <c r="A39" s="4">
        <v>1677870.0</v>
      </c>
      <c r="B39" s="5" t="s">
        <v>42</v>
      </c>
      <c r="C39" s="4" t="s">
        <v>7</v>
      </c>
      <c r="D39" s="6">
        <v>0.6</v>
      </c>
      <c r="E39" s="4" t="s">
        <v>8</v>
      </c>
    </row>
    <row r="40">
      <c r="A40" s="4">
        <v>4162553.0</v>
      </c>
      <c r="B40" s="5" t="s">
        <v>46</v>
      </c>
      <c r="C40" s="4" t="s">
        <v>7</v>
      </c>
      <c r="D40" s="6">
        <v>0.31</v>
      </c>
      <c r="E40" s="4" t="s">
        <v>12</v>
      </c>
    </row>
    <row r="41">
      <c r="A41" s="4">
        <v>4501133.0</v>
      </c>
      <c r="B41" s="5" t="s">
        <v>47</v>
      </c>
      <c r="C41" s="4" t="s">
        <v>7</v>
      </c>
      <c r="D41" s="6">
        <v>0.6</v>
      </c>
      <c r="E41" s="4" t="s">
        <v>12</v>
      </c>
    </row>
    <row r="42">
      <c r="A42" s="4">
        <v>4666804.0</v>
      </c>
      <c r="B42" s="5" t="s">
        <v>48</v>
      </c>
      <c r="C42" s="4" t="s">
        <v>7</v>
      </c>
      <c r="D42" s="6">
        <v>0.76</v>
      </c>
      <c r="E42" s="4" t="s">
        <v>12</v>
      </c>
    </row>
    <row r="43">
      <c r="A43" s="4">
        <v>2898926.0</v>
      </c>
      <c r="B43" s="5" t="s">
        <v>49</v>
      </c>
      <c r="C43" s="4" t="s">
        <v>7</v>
      </c>
      <c r="D43" s="6">
        <v>0.62</v>
      </c>
      <c r="E43" s="4" t="s">
        <v>8</v>
      </c>
    </row>
    <row r="44">
      <c r="A44" s="4">
        <v>4477474.0</v>
      </c>
      <c r="B44" s="5" t="s">
        <v>50</v>
      </c>
      <c r="C44" s="4" t="s">
        <v>7</v>
      </c>
      <c r="D44" s="6">
        <v>0.64</v>
      </c>
      <c r="E44" s="4" t="s">
        <v>12</v>
      </c>
    </row>
    <row r="45">
      <c r="A45" s="4">
        <v>1118794.0</v>
      </c>
      <c r="B45" s="5" t="s">
        <v>51</v>
      </c>
      <c r="C45" s="4" t="s">
        <v>7</v>
      </c>
      <c r="D45" s="6">
        <v>0.67</v>
      </c>
      <c r="E45" s="4" t="s">
        <v>12</v>
      </c>
    </row>
    <row r="46">
      <c r="A46" s="4">
        <v>2796034.0</v>
      </c>
      <c r="B46" s="5" t="s">
        <v>52</v>
      </c>
      <c r="C46" s="4" t="s">
        <v>7</v>
      </c>
      <c r="D46" s="6">
        <v>0.32</v>
      </c>
      <c r="E46" s="4" t="s">
        <v>8</v>
      </c>
    </row>
    <row r="47">
      <c r="A47" s="4">
        <v>1730743.0</v>
      </c>
      <c r="B47" s="5" t="s">
        <v>53</v>
      </c>
      <c r="C47" s="4" t="s">
        <v>7</v>
      </c>
      <c r="D47" s="6">
        <v>0.72</v>
      </c>
      <c r="E47" s="4" t="s">
        <v>8</v>
      </c>
    </row>
    <row r="48">
      <c r="A48" s="4">
        <v>4886069.0</v>
      </c>
      <c r="B48" s="5" t="s">
        <v>54</v>
      </c>
      <c r="C48" s="4" t="s">
        <v>7</v>
      </c>
      <c r="D48" s="6">
        <v>0.39</v>
      </c>
      <c r="E48" s="4" t="s">
        <v>12</v>
      </c>
    </row>
    <row r="49">
      <c r="A49" s="4">
        <v>1552507.0</v>
      </c>
      <c r="B49" s="5" t="s">
        <v>55</v>
      </c>
      <c r="C49" s="4" t="s">
        <v>7</v>
      </c>
      <c r="D49" s="6">
        <v>0.75</v>
      </c>
      <c r="E49" s="4" t="s">
        <v>8</v>
      </c>
    </row>
    <row r="50">
      <c r="A50" s="4">
        <v>1791181.0</v>
      </c>
      <c r="B50" s="5" t="s">
        <v>56</v>
      </c>
      <c r="C50" s="4" t="s">
        <v>7</v>
      </c>
      <c r="D50" s="6">
        <v>0.6</v>
      </c>
      <c r="E50" s="4" t="s">
        <v>8</v>
      </c>
    </row>
    <row r="51">
      <c r="A51" s="4">
        <v>3925849.0</v>
      </c>
      <c r="B51" s="5" t="s">
        <v>57</v>
      </c>
      <c r="C51" s="4" t="s">
        <v>7</v>
      </c>
      <c r="D51" s="6">
        <v>0.53</v>
      </c>
      <c r="E51" s="4" t="s">
        <v>8</v>
      </c>
    </row>
    <row r="52">
      <c r="A52" s="4">
        <v>1760052.0</v>
      </c>
      <c r="B52" s="5" t="s">
        <v>42</v>
      </c>
      <c r="C52" s="4" t="s">
        <v>7</v>
      </c>
      <c r="D52" s="6">
        <v>0.6</v>
      </c>
      <c r="E52" s="4" t="s">
        <v>8</v>
      </c>
    </row>
    <row r="53">
      <c r="A53" s="4">
        <v>4611403.0</v>
      </c>
      <c r="B53" s="5" t="s">
        <v>58</v>
      </c>
      <c r="C53" s="4" t="s">
        <v>7</v>
      </c>
      <c r="D53" s="6">
        <v>0.45</v>
      </c>
      <c r="E53" s="4" t="s">
        <v>8</v>
      </c>
    </row>
    <row r="54">
      <c r="A54" s="4">
        <v>744056.0</v>
      </c>
      <c r="B54" s="5" t="s">
        <v>59</v>
      </c>
      <c r="C54" s="4" t="s">
        <v>7</v>
      </c>
      <c r="D54" s="6">
        <v>0.45</v>
      </c>
      <c r="E54" s="4" t="s">
        <v>8</v>
      </c>
    </row>
    <row r="55">
      <c r="A55" s="4">
        <v>4712745.0</v>
      </c>
      <c r="B55" s="5" t="s">
        <v>60</v>
      </c>
      <c r="C55" s="4" t="s">
        <v>7</v>
      </c>
      <c r="D55" s="6">
        <v>0.68</v>
      </c>
      <c r="E55" s="4" t="s">
        <v>8</v>
      </c>
    </row>
    <row r="56">
      <c r="A56" s="4">
        <v>123106.0</v>
      </c>
      <c r="B56" s="5" t="s">
        <v>61</v>
      </c>
      <c r="C56" s="4" t="s">
        <v>7</v>
      </c>
      <c r="D56" s="6">
        <v>0.47</v>
      </c>
      <c r="E56" s="4" t="s">
        <v>8</v>
      </c>
    </row>
    <row r="57">
      <c r="A57" s="4">
        <v>1941678.0</v>
      </c>
      <c r="B57" s="5" t="s">
        <v>62</v>
      </c>
      <c r="C57" s="4" t="s">
        <v>7</v>
      </c>
      <c r="D57" s="6">
        <v>0.69</v>
      </c>
      <c r="E57" s="4" t="s">
        <v>8</v>
      </c>
    </row>
    <row r="58">
      <c r="A58" s="4">
        <v>2973894.0</v>
      </c>
      <c r="B58" s="5" t="s">
        <v>63</v>
      </c>
      <c r="C58" s="4" t="s">
        <v>7</v>
      </c>
      <c r="D58" s="6">
        <v>0.37</v>
      </c>
      <c r="E58" s="4" t="s">
        <v>8</v>
      </c>
    </row>
    <row r="59">
      <c r="A59" s="4">
        <v>1934669.0</v>
      </c>
      <c r="B59" s="5" t="s">
        <v>64</v>
      </c>
      <c r="C59" s="4" t="s">
        <v>7</v>
      </c>
      <c r="D59" s="6">
        <v>0.78</v>
      </c>
      <c r="E59" s="4" t="s">
        <v>8</v>
      </c>
    </row>
    <row r="60">
      <c r="A60" s="4">
        <v>1760782.0</v>
      </c>
      <c r="B60" s="5" t="s">
        <v>65</v>
      </c>
      <c r="C60" s="4" t="s">
        <v>7</v>
      </c>
      <c r="D60" s="6">
        <v>0.31</v>
      </c>
      <c r="E60" s="4" t="s">
        <v>8</v>
      </c>
    </row>
    <row r="61">
      <c r="A61" s="4">
        <v>4175106.0</v>
      </c>
      <c r="B61" s="5" t="s">
        <v>66</v>
      </c>
      <c r="C61" s="4" t="s">
        <v>7</v>
      </c>
      <c r="D61" s="6">
        <v>0.23</v>
      </c>
      <c r="E61" s="4" t="s">
        <v>8</v>
      </c>
    </row>
    <row r="62">
      <c r="A62" s="4">
        <v>2739538.0</v>
      </c>
      <c r="B62" s="5" t="s">
        <v>67</v>
      </c>
      <c r="C62" s="4" t="s">
        <v>7</v>
      </c>
      <c r="D62" s="6">
        <v>0.63</v>
      </c>
      <c r="E62" s="4" t="s">
        <v>12</v>
      </c>
    </row>
    <row r="63">
      <c r="A63" s="4">
        <v>2337228.0</v>
      </c>
      <c r="B63" s="5" t="s">
        <v>68</v>
      </c>
      <c r="C63" s="4" t="s">
        <v>7</v>
      </c>
      <c r="D63" s="6">
        <v>0.7</v>
      </c>
      <c r="E63" s="4" t="s">
        <v>8</v>
      </c>
    </row>
    <row r="64">
      <c r="A64" s="4">
        <v>3624146.0</v>
      </c>
      <c r="B64" s="5" t="s">
        <v>69</v>
      </c>
      <c r="C64" s="4" t="s">
        <v>7</v>
      </c>
      <c r="D64" s="6">
        <v>0.83</v>
      </c>
      <c r="E64" s="4" t="s">
        <v>12</v>
      </c>
    </row>
    <row r="65">
      <c r="A65" s="4">
        <v>3800001.0</v>
      </c>
      <c r="B65" s="5" t="s">
        <v>70</v>
      </c>
      <c r="C65" s="4" t="s">
        <v>7</v>
      </c>
      <c r="D65" s="6">
        <v>0.7</v>
      </c>
      <c r="E65" s="4" t="s">
        <v>8</v>
      </c>
    </row>
    <row r="66">
      <c r="A66" s="4">
        <v>3278978.0</v>
      </c>
      <c r="B66" s="5" t="s">
        <v>71</v>
      </c>
      <c r="C66" s="4" t="s">
        <v>7</v>
      </c>
      <c r="D66" s="6">
        <v>0.49</v>
      </c>
      <c r="E66" s="4" t="s">
        <v>12</v>
      </c>
    </row>
    <row r="67">
      <c r="A67" s="4">
        <v>1383748.0</v>
      </c>
      <c r="B67" s="5" t="s">
        <v>72</v>
      </c>
      <c r="C67" s="4" t="s">
        <v>7</v>
      </c>
      <c r="D67" s="6">
        <v>0.31</v>
      </c>
      <c r="E67" s="4" t="s">
        <v>8</v>
      </c>
    </row>
    <row r="68">
      <c r="A68" s="4">
        <v>2767599.0</v>
      </c>
      <c r="B68" s="5" t="s">
        <v>73</v>
      </c>
      <c r="C68" s="4" t="s">
        <v>7</v>
      </c>
      <c r="D68" s="6">
        <v>0.36</v>
      </c>
      <c r="E68" s="4" t="s">
        <v>8</v>
      </c>
    </row>
    <row r="69">
      <c r="A69" s="4">
        <v>2801685.0</v>
      </c>
      <c r="B69" s="5" t="s">
        <v>74</v>
      </c>
      <c r="C69" s="4" t="s">
        <v>7</v>
      </c>
      <c r="D69" s="6">
        <v>0.61</v>
      </c>
      <c r="E69" s="4" t="s">
        <v>12</v>
      </c>
    </row>
    <row r="70">
      <c r="A70" s="4">
        <v>4454697.0</v>
      </c>
      <c r="B70" s="5" t="s">
        <v>75</v>
      </c>
      <c r="C70" s="4" t="s">
        <v>7</v>
      </c>
      <c r="D70" s="6">
        <v>0.57</v>
      </c>
      <c r="E70" s="4" t="s">
        <v>8</v>
      </c>
    </row>
    <row r="71">
      <c r="A71" s="4">
        <v>997521.0</v>
      </c>
      <c r="B71" s="5" t="s">
        <v>76</v>
      </c>
      <c r="C71" s="4" t="s">
        <v>7</v>
      </c>
      <c r="D71" s="6">
        <v>0.43</v>
      </c>
      <c r="E71" s="4" t="s">
        <v>8</v>
      </c>
    </row>
    <row r="72">
      <c r="A72" s="4">
        <v>3474269.0</v>
      </c>
      <c r="B72" s="5" t="s">
        <v>77</v>
      </c>
      <c r="C72" s="4" t="s">
        <v>7</v>
      </c>
      <c r="D72" s="6">
        <v>0.56</v>
      </c>
      <c r="E72" s="4" t="s">
        <v>12</v>
      </c>
    </row>
    <row r="73">
      <c r="A73" s="4">
        <v>4549664.0</v>
      </c>
      <c r="B73" s="5" t="s">
        <v>78</v>
      </c>
      <c r="C73" s="4" t="s">
        <v>7</v>
      </c>
      <c r="D73" s="6">
        <v>0.63</v>
      </c>
      <c r="E73" s="4" t="s">
        <v>8</v>
      </c>
    </row>
    <row r="74">
      <c r="A74" s="4">
        <v>1855473.0</v>
      </c>
      <c r="B74" s="5" t="s">
        <v>79</v>
      </c>
      <c r="C74" s="4" t="s">
        <v>7</v>
      </c>
      <c r="D74" s="6">
        <v>0.56</v>
      </c>
      <c r="E74" s="4" t="s">
        <v>8</v>
      </c>
    </row>
    <row r="75">
      <c r="A75" s="4">
        <v>2167839.0</v>
      </c>
      <c r="B75" s="5" t="s">
        <v>80</v>
      </c>
      <c r="C75" s="4" t="s">
        <v>7</v>
      </c>
      <c r="D75" s="6">
        <v>0.56</v>
      </c>
      <c r="E75" s="4" t="s">
        <v>12</v>
      </c>
    </row>
    <row r="76">
      <c r="A76" s="4">
        <v>4275412.0</v>
      </c>
      <c r="B76" s="5" t="s">
        <v>81</v>
      </c>
      <c r="C76" s="4" t="s">
        <v>7</v>
      </c>
      <c r="D76" s="6">
        <v>0.81</v>
      </c>
      <c r="E76" s="4" t="s">
        <v>8</v>
      </c>
    </row>
    <row r="77">
      <c r="A77" s="4">
        <v>2833761.0</v>
      </c>
      <c r="B77" s="5" t="s">
        <v>82</v>
      </c>
      <c r="C77" s="4" t="s">
        <v>7</v>
      </c>
      <c r="D77" s="6">
        <v>0.56</v>
      </c>
      <c r="E77" s="4" t="s">
        <v>8</v>
      </c>
    </row>
    <row r="78">
      <c r="A78" s="4">
        <v>2224976.0</v>
      </c>
      <c r="B78" s="5" t="s">
        <v>83</v>
      </c>
      <c r="C78" s="4" t="s">
        <v>7</v>
      </c>
      <c r="D78" s="6">
        <v>0.41</v>
      </c>
      <c r="E78" s="4" t="s">
        <v>12</v>
      </c>
    </row>
    <row r="79">
      <c r="A79" s="4">
        <v>2741397.0</v>
      </c>
      <c r="B79" s="5" t="s">
        <v>84</v>
      </c>
      <c r="C79" s="4" t="s">
        <v>7</v>
      </c>
      <c r="D79" s="6">
        <v>0.47</v>
      </c>
      <c r="E79" s="4" t="s">
        <v>8</v>
      </c>
    </row>
    <row r="80">
      <c r="A80" s="4">
        <v>4058635.0</v>
      </c>
      <c r="B80" s="5" t="s">
        <v>85</v>
      </c>
      <c r="C80" s="4" t="s">
        <v>7</v>
      </c>
      <c r="D80" s="6">
        <v>0.58</v>
      </c>
      <c r="E80" s="4" t="s">
        <v>8</v>
      </c>
    </row>
    <row r="81">
      <c r="A81" s="4">
        <v>4239607.0</v>
      </c>
      <c r="B81" s="5" t="s">
        <v>86</v>
      </c>
      <c r="C81" s="4" t="s">
        <v>7</v>
      </c>
      <c r="D81" s="6">
        <v>0.54</v>
      </c>
      <c r="E81" s="4" t="s">
        <v>12</v>
      </c>
    </row>
    <row r="82">
      <c r="A82" s="4">
        <v>1089907.0</v>
      </c>
      <c r="B82" s="5" t="s">
        <v>87</v>
      </c>
      <c r="C82" s="4" t="s">
        <v>7</v>
      </c>
      <c r="D82" s="6">
        <v>0.48</v>
      </c>
      <c r="E82" s="4" t="s">
        <v>12</v>
      </c>
    </row>
    <row r="83">
      <c r="A83" s="4">
        <v>2459161.0</v>
      </c>
      <c r="B83" s="5" t="s">
        <v>88</v>
      </c>
      <c r="C83" s="4" t="s">
        <v>7</v>
      </c>
      <c r="D83" s="6">
        <v>0.56</v>
      </c>
      <c r="E83" s="4" t="s">
        <v>8</v>
      </c>
    </row>
    <row r="84">
      <c r="A84" s="4">
        <v>1770850.0</v>
      </c>
      <c r="B84" s="5" t="s">
        <v>89</v>
      </c>
      <c r="C84" s="4" t="s">
        <v>7</v>
      </c>
      <c r="D84" s="6">
        <v>0.6</v>
      </c>
      <c r="E84" s="4" t="s">
        <v>8</v>
      </c>
    </row>
    <row r="85">
      <c r="A85" s="4">
        <v>1786580.0</v>
      </c>
      <c r="B85" s="5" t="s">
        <v>90</v>
      </c>
      <c r="C85" s="4" t="s">
        <v>7</v>
      </c>
      <c r="D85" s="6">
        <v>0.61</v>
      </c>
      <c r="E85" s="4" t="s">
        <v>8</v>
      </c>
    </row>
    <row r="86">
      <c r="A86" s="4">
        <v>1723056.0</v>
      </c>
      <c r="B86" s="5" t="s">
        <v>91</v>
      </c>
      <c r="C86" s="4" t="s">
        <v>7</v>
      </c>
      <c r="D86" s="6">
        <v>0.39</v>
      </c>
      <c r="E86" s="4" t="s">
        <v>8</v>
      </c>
    </row>
    <row r="87">
      <c r="A87" s="4">
        <v>2674727.0</v>
      </c>
      <c r="B87" s="5" t="s">
        <v>92</v>
      </c>
      <c r="C87" s="4" t="s">
        <v>7</v>
      </c>
      <c r="D87" s="6">
        <v>0.49</v>
      </c>
      <c r="E87" s="4" t="s">
        <v>12</v>
      </c>
    </row>
    <row r="88">
      <c r="A88" s="4">
        <v>4613270.0</v>
      </c>
      <c r="B88" s="5" t="s">
        <v>93</v>
      </c>
      <c r="C88" s="4" t="s">
        <v>7</v>
      </c>
      <c r="D88" s="6">
        <v>0.38</v>
      </c>
      <c r="E88" s="4" t="s">
        <v>8</v>
      </c>
    </row>
    <row r="89">
      <c r="A89" s="4">
        <v>4390364.0</v>
      </c>
      <c r="B89" s="5" t="s">
        <v>94</v>
      </c>
      <c r="C89" s="4" t="s">
        <v>7</v>
      </c>
      <c r="D89" s="6">
        <v>0.34</v>
      </c>
      <c r="E89" s="4" t="s">
        <v>8</v>
      </c>
    </row>
    <row r="90">
      <c r="A90" s="4">
        <v>546347.0</v>
      </c>
      <c r="B90" s="5" t="s">
        <v>95</v>
      </c>
      <c r="C90" s="4" t="s">
        <v>7</v>
      </c>
      <c r="D90" s="6">
        <v>0.61</v>
      </c>
      <c r="E90" s="4" t="s">
        <v>8</v>
      </c>
    </row>
    <row r="91">
      <c r="A91" s="4">
        <v>410673.0</v>
      </c>
      <c r="B91" s="5" t="s">
        <v>96</v>
      </c>
      <c r="C91" s="4" t="s">
        <v>7</v>
      </c>
      <c r="D91" s="6">
        <v>0.34</v>
      </c>
      <c r="E91" s="4" t="s">
        <v>8</v>
      </c>
    </row>
    <row r="92">
      <c r="A92" s="4">
        <v>2089198.0</v>
      </c>
      <c r="B92" s="5" t="s">
        <v>97</v>
      </c>
      <c r="C92" s="4" t="s">
        <v>7</v>
      </c>
      <c r="D92" s="6">
        <v>0.5</v>
      </c>
      <c r="E92" s="4" t="s">
        <v>8</v>
      </c>
    </row>
    <row r="93">
      <c r="A93" s="4">
        <v>3059157.0</v>
      </c>
      <c r="B93" s="5" t="s">
        <v>98</v>
      </c>
      <c r="C93" s="4" t="s">
        <v>7</v>
      </c>
      <c r="D93" s="6">
        <v>0.42</v>
      </c>
      <c r="E93" s="4" t="s">
        <v>8</v>
      </c>
    </row>
    <row r="94">
      <c r="A94" s="4">
        <v>2505466.0</v>
      </c>
      <c r="B94" s="5" t="s">
        <v>99</v>
      </c>
      <c r="C94" s="4" t="s">
        <v>7</v>
      </c>
      <c r="D94" s="6">
        <v>0.39</v>
      </c>
      <c r="E94" s="4" t="s">
        <v>8</v>
      </c>
    </row>
    <row r="95">
      <c r="A95" s="4">
        <v>4372890.0</v>
      </c>
      <c r="B95" s="5" t="s">
        <v>100</v>
      </c>
      <c r="C95" s="4" t="s">
        <v>7</v>
      </c>
      <c r="D95" s="6">
        <v>0.34</v>
      </c>
      <c r="E95" s="4" t="s">
        <v>12</v>
      </c>
    </row>
    <row r="96">
      <c r="A96" s="4">
        <v>1128460.0</v>
      </c>
      <c r="B96" s="5" t="s">
        <v>101</v>
      </c>
      <c r="C96" s="4" t="s">
        <v>7</v>
      </c>
      <c r="D96" s="6">
        <v>0.63</v>
      </c>
      <c r="E96" s="4" t="s">
        <v>8</v>
      </c>
    </row>
    <row r="97">
      <c r="A97" s="4">
        <v>1397306.0</v>
      </c>
      <c r="B97" s="5" t="s">
        <v>102</v>
      </c>
      <c r="C97" s="4" t="s">
        <v>7</v>
      </c>
      <c r="D97" s="6">
        <v>0.49</v>
      </c>
      <c r="E97" s="4" t="s">
        <v>12</v>
      </c>
    </row>
    <row r="98">
      <c r="A98" s="4">
        <v>652953.0</v>
      </c>
      <c r="B98" s="5" t="s">
        <v>103</v>
      </c>
      <c r="C98" s="4" t="s">
        <v>7</v>
      </c>
      <c r="D98" s="6">
        <v>0.6</v>
      </c>
      <c r="E98" s="4" t="s">
        <v>12</v>
      </c>
    </row>
    <row r="99">
      <c r="A99" s="4">
        <v>1638766.0</v>
      </c>
      <c r="B99" s="5" t="s">
        <v>104</v>
      </c>
      <c r="C99" s="4" t="s">
        <v>7</v>
      </c>
      <c r="D99" s="6">
        <v>0.28</v>
      </c>
      <c r="E99" s="4" t="s">
        <v>8</v>
      </c>
    </row>
    <row r="100">
      <c r="A100" s="4">
        <v>3110244.0</v>
      </c>
      <c r="B100" s="5" t="s">
        <v>105</v>
      </c>
      <c r="C100" s="4" t="s">
        <v>7</v>
      </c>
      <c r="D100" s="6">
        <v>0.56</v>
      </c>
      <c r="E100" s="4" t="s">
        <v>8</v>
      </c>
    </row>
    <row r="101">
      <c r="A101" s="4">
        <v>2159903.0</v>
      </c>
      <c r="B101" s="5" t="s">
        <v>106</v>
      </c>
      <c r="C101" s="4" t="s">
        <v>7</v>
      </c>
      <c r="D101" s="6">
        <v>0.65</v>
      </c>
      <c r="E101" s="4" t="s">
        <v>12</v>
      </c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