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iva_200" sheetId="1" r:id="rId4"/>
  </sheets>
  <definedNames>
    <definedName hidden="1" localSheetId="0" name="_xlnm._FilterDatabase">raiva_200!$E$1:$E$1000</definedName>
  </definedNames>
  <calcPr/>
</workbook>
</file>

<file path=xl/sharedStrings.xml><?xml version="1.0" encoding="utf-8"?>
<sst xmlns="http://schemas.openxmlformats.org/spreadsheetml/2006/main" count="306" uniqueCount="109">
  <si>
    <t>tweet_text</t>
  </si>
  <si>
    <t>predictions</t>
  </si>
  <si>
    <t>scores</t>
  </si>
  <si>
    <t>acertos</t>
  </si>
  <si>
    <t>media scores sim</t>
  </si>
  <si>
    <t>media scores nao</t>
  </si>
  <si>
    <t>vai se fudeeere</t>
  </si>
  <si>
    <t>raiva</t>
  </si>
  <si>
    <t>sim</t>
  </si>
  <si>
    <t xml:space="preserve"> Ei, bosta! Corrupto! Pilantra! Teus filhos são tudo laranjas dos teus crimes cara safado e miliciano! #ForaBol卐onaro</t>
  </si>
  <si>
    <t xml:space="preserve">  Presidente, não vá vender o nosso país pra China! Misericórdia!</t>
  </si>
  <si>
    <t>nao</t>
  </si>
  <si>
    <t>Que mentira deslavada.</t>
  </si>
  <si>
    <t>Foda é acordar todo santo dia com vontade de quebrar sua cara seu filho da puta</t>
  </si>
  <si>
    <t>QUE ESTUDOS?? PARA COM ESSA FARÇA!!</t>
  </si>
  <si>
    <t>vai se fuder mermao</t>
  </si>
  <si>
    <t xml:space="preserve"> Que diabo é isso, presidente? 👇🏻👇🏻 </t>
  </si>
  <si>
    <t>assistir o teu cu filha da puta</t>
  </si>
  <si>
    <t>Começou a correr né bem?! Cagaço da porra depois da rejeição escancarada. Corre mesmo acelera essa vacinação chega de morte. Demônio.</t>
  </si>
  <si>
    <t>Que Deus te elimine presidente 👉🏽🇧🇷</t>
  </si>
  <si>
    <t>Vc é uma ameba. Um parasita</t>
  </si>
  <si>
    <t>Seu merda desgraçado</t>
  </si>
  <si>
    <t>facada mal dada do caralho</t>
  </si>
  <si>
    <t>EU TE ODEIO MUITO VELHO NOHENTO SMT</t>
  </si>
  <si>
    <t>Vai embora bolso pro inferno (Zé mentirinhas.kkkk</t>
  </si>
  <si>
    <t>Bolsocaro corno!</t>
  </si>
  <si>
    <t>Vá se foder traidor da pátria seu comunista de armário!!!! Votei em você em co 1 ano de governo conseguiu né fazer mais nojo do que o Luladrão seu desgraçado. Parece que votamos no Haddad seu merda! PGR é STF indicando petistas porra. Filinho com pé na cadeia seu merda. ADELIOO</t>
  </si>
  <si>
    <t>Sua traição (e de sua família nojenta) para com o povo que esperava de você o combate à corrupção e ao establishment que devasta nosso país NUNCA será perdoada. #BolsonaroTraidor</t>
  </si>
  <si>
    <t xml:space="preserve">     Além de genocida, é corrupto, ladrão!!! Abre tanto a boca pra chamar o Lula de ladrão, mas não olha para o próprio rabo! Pior presidente da história do Brasil!</t>
  </si>
  <si>
    <t xml:space="preserve"> CPI dos canalhas, tem vagabundo, ladrão, corrupto, ...os meliantes do senado! Temos muitos senadores trabalhando pela verdade e retidão, o país e o povo (pagadores de imposto) merece gente honesta lutando por um Brasil justo e perfeito!</t>
  </si>
  <si>
    <t>Ninguém gosta de vc. Sai da presidência.</t>
  </si>
  <si>
    <t xml:space="preserve"> Não tem alternativa, anta! Não tem remédio, idiota.</t>
  </si>
  <si>
    <t>Você tem que ser julgado por genocídio e terminar na cadeia. É o único líder Mundial contra as medidas que salvam vidas. Morto não trabalha!😡🤮</t>
  </si>
  <si>
    <t>Vai a merda ditardozinho de Bosta</t>
  </si>
  <si>
    <t>Hummmm tá querendo comprar voto né safado?</t>
  </si>
  <si>
    <t xml:space="preserve"> Ué Mijair, colocou sigilo na sua vacinação? Ah cagao, vai tomar a chinesinha e não quer o povo saiba né arrombado?</t>
  </si>
  <si>
    <t>Sai da minha cidadeeeeeee</t>
  </si>
  <si>
    <t xml:space="preserve"> Lixo! Lixo! Presidente com problemas mentais! Deve ser internado! Cadê o  ,  ,  ??? #cade os pedidos de impeachment?????</t>
  </si>
  <si>
    <t xml:space="preserve"> bozo por favor me bloqueia, é meu sonho😭😭😭😭😭🙏🏻🙏🏻🙏🏻</t>
  </si>
  <si>
    <t xml:space="preserve"> Qual é, vc sempre fala e faz merdas ,tenha um pouco de respeito com a população e pare de espalhar bobagens para seus baba ovo ,,é cada mentira insuportável</t>
  </si>
  <si>
    <t xml:space="preserve"> Bando de VAGABUNDOS BANDIDOS, defendidos pelos esquerdistas do  Qdo teremos uma SUPREMA corte? QDO?🤔 #SemTerraVAGABUNDOS</t>
  </si>
  <si>
    <t xml:space="preserve">  Vai capitão mostra quem manda na porra toda ,e demita o Mandeta ,tu não é cara que pode tudo #ForaBolsonaro</t>
  </si>
  <si>
    <t xml:space="preserve"> VERDADE .Continuam insistindo na mentira,na crueldade em manipular os mais ignorantes e inocentes . Como é possível tanta maldade?Porque não pagam os impostos que devem para o governo? UM TRILHÃO de reais faria a diferença .  </t>
  </si>
  <si>
    <t>Desgraçado mentiroso</t>
  </si>
  <si>
    <t>Toma no teu cu em Maluco 😡😒 vai toma no teu cu em filho da puta Vai te fuder em 🤬 Vai se fude 🤙🏽vai pra casa 🏠😡do caralho em 😌 eu te conheço nessa porra? 🤔🤔🤫😡Eu sei quem tu é nessa porra? 🤔🤬eu sei onde tu mora nessa porra 🧐já falo comigo nessa porra? 👥🗣️</t>
  </si>
  <si>
    <t xml:space="preserve"> Fodase, lkkklk 😎👍 </t>
  </si>
  <si>
    <t xml:space="preserve"> Tá de máscara pq? Ontem msm tava na merda padaria, andando, falando com o povo, passando a mão no nariz e cumprimentando pessoas. Daí pergunto, PRA QUE ESSA MERDA DE MÁSCARA? Tira essa porra, seu escroto</t>
  </si>
  <si>
    <t>Foda-se</t>
  </si>
  <si>
    <t xml:space="preserve"> O pior mentiroso é aquele q acredita nas próprias mentiras. #JAILBolsonaro? Ngm te aguenta mais. Nem teus fiéis, até doidamares já se posicionou a favor do uso de máscara e vacina. Tu tá isolado com meia duzia de fascistas e só.</t>
  </si>
  <si>
    <t xml:space="preserve"> Um ser asqueroso, maldoso, sujeito do mal.</t>
  </si>
  <si>
    <t>👏🏽👏🏽👏🏽👏🏽 É disso mesmo que agente precisava ! Mais uma ponte entre o Brasil e o Paraguai 😂😂😂😂 GOVERNO DE RETARDADOS RACISTAS E CORRUPTOS. VOCÊ DEVERIA ESTAR NA CADEIA SEU CORRUPTO VAGABUNDO. #ForaBolsonaro #bolsonarocorrupto #BolsonaroGenocida</t>
  </si>
  <si>
    <t>corno desgraçado</t>
  </si>
  <si>
    <t>Mais de 133 mil mortos seu canalha filho da puta. Lembra tbm qdo disse que a gripezinha não mataria mais de 800? Verme</t>
  </si>
  <si>
    <t>você é um chato insuportável</t>
  </si>
  <si>
    <t>Vá tomar no cu seu merda</t>
  </si>
  <si>
    <t xml:space="preserve"> Ai Bolsonaro, vai tomar no cu</t>
  </si>
  <si>
    <t>Populista de merda! Faz de tudo pra aparecer</t>
  </si>
  <si>
    <t>bolsonaro putinha do trump</t>
  </si>
  <si>
    <t xml:space="preserve">      Economizar na educação, para gastar com o fundão. Menos 1 milhão pra educação, 5 Bilhões para o fundão. Parabéns. Teus dias estão contados seu vagabundo.</t>
  </si>
  <si>
    <t>VETA GERAL. QUEM deseja vender suas terras pra estrangeiros não ama o Brasil. Manda embora esses sujeitos tb.</t>
  </si>
  <si>
    <t>Subiu o combustível e o sr e seus filhos só no Twitter… faz nada. #ForaBolsonaroGenocida</t>
  </si>
  <si>
    <t>Abra o olho cara. Os melancias têm afastado a todos os que teriam coragem de colocar a mão no fogo por ti. Eles não têm coragem nem de ficarem calados quendo devem para não te prejudicar e vc ainda dá todo esse moral...</t>
  </si>
  <si>
    <t>MILICIANO! Vai trabalhar vagabundo!</t>
  </si>
  <si>
    <t>Cala a boca lixo</t>
  </si>
  <si>
    <t xml:space="preserve"> Cala a boca, seu verme.</t>
  </si>
  <si>
    <t>Quem é o Marcelinho pra falar com a camisa do Corinthians ? e sobre democracia. Puta que pariu.</t>
  </si>
  <si>
    <t xml:space="preserve"> "NOSSO"???? Toma vergonha na cara, Biroliro!!! Você queria dar 200 merréis pra essas pessoas. Você é doente!! Sua fixação por mentiras é patológica!!!!</t>
  </si>
  <si>
    <t xml:space="preserve"> Se der chance ao incendiário stedile, esse vagabundo, terrorista de merda, já era! Seu governo tem que ser da ordem, senão o Sr será cúmplice. Já abriu brecha no STF para um camarada estranho. Não abuse!</t>
  </si>
  <si>
    <t>vai trabalhar vagabundo</t>
  </si>
  <si>
    <t>Mentiroso assassino. Você quer é matar a população. Seu cão</t>
  </si>
  <si>
    <t xml:space="preserve"> Vai tomar no teu cu! Tu não teve alguém da família morrendo por causa da covid e você não poder fazer nada. Seu bosta, genocida. Você carrega a morte de tentas mortes nas costas!</t>
  </si>
  <si>
    <t xml:space="preserve">  Presidente, convoque logo os militares para assumirem o governo. O Brasil não aguenta mais tanto vagabundo mamando nas tetas do dinheiro público.</t>
  </si>
  <si>
    <t>Pedaladas da Covid. Mais um crime de responsabilidade. Impeachment. #ForaBolsonaro</t>
  </si>
  <si>
    <t xml:space="preserve"> Eai seu traidor do caraio , agora tá fazendo campanha pro centrão , frouxo. </t>
  </si>
  <si>
    <t>Esse vagabundo ainda quer tirar férias no Guaruja</t>
  </si>
  <si>
    <t xml:space="preserve"> E pq foi lá babar ovo do Putin e disse que é solidário à Rússia ??? Seu bunda mole banana , acéfalo animal , o Brasil tem mais uma anta como presidente !</t>
  </si>
  <si>
    <t>Vc não pode usar uma porra de máscara CARAIO ?</t>
  </si>
  <si>
    <t xml:space="preserve"> DITADURA! FAÇA ALGUMA COISA PRESIDENTE, TE ELEGEMOS PRA COMBATER ESTAS PRAGAS, VAI DEIXAR??? AÇÃO PORRA!!!! ACORDA</t>
  </si>
  <si>
    <t>larga de ser falso filhote de cruz credo</t>
  </si>
  <si>
    <t xml:space="preserve"> Isso, seu incompetente. Finja que ninguém via a forma como você e seu gado tratava a imprensa e continue se valendo da cabeça fraca de seus seguidores! 😉</t>
  </si>
  <si>
    <t>kkkk querem maior prova de fraude eleitoral com boulos no 2 turno kkkkkkkk pra nao falar de brasil invadido de aeroportos carreatas etc etc etc por bolsonaro e ter havido 2 turno kkk ta fodido esse brasil com os corruptos e fraudes eleitorais!</t>
  </si>
  <si>
    <t xml:space="preserve"> Ladrão safado, corno</t>
  </si>
  <si>
    <t xml:space="preserve"> MENTIROSO! Claro q quer cagar com o fiofó dos outros, né, safado? Todas as 670.000 mortes pela COVID vc carrega nas costas!</t>
  </si>
  <si>
    <t>O homi é foda mesmo 🇧🇷🇧🇷🇧🇷🇧🇷🇧🇷 #VaiSerNoPrimeiroTurno</t>
  </si>
  <si>
    <t>se manca seu velho gagá</t>
  </si>
  <si>
    <t>O que vc fez desde que assumiu esta bosta de governo contra o desemprego? Seu governo de merda é voltado para as elites. Pede pra sair 00.</t>
  </si>
  <si>
    <t>Para de chantagear o congresso #PagaLogoBolsonaro</t>
  </si>
  <si>
    <t xml:space="preserve"> Golpista, safado, corrupto! Entrega a faixa então, pra você entrou por fraude, né? VAGABUNDO! #forabolsonarocorrupto </t>
  </si>
  <si>
    <t>PQP eiiiiiiiiiiiiiiiiita País de Políticos ladrões da porra...tudo filhos da puta...</t>
  </si>
  <si>
    <t xml:space="preserve"> Vá pro inferno, desgraçado</t>
  </si>
  <si>
    <t>Gozando pelo pau dos outros né filho da puta?</t>
  </si>
  <si>
    <t>ME BLOQUEIA LOGO PRA EU NÃO SER OBRIGADO A LER ESSAS MERDA AÍ CARALHO</t>
  </si>
  <si>
    <t>Vc falando em crueldade?!? Milhares morrem todos os dias pela tua incompetência e falta de empatia!</t>
  </si>
  <si>
    <t xml:space="preserve">  Você não tem um pingo de respeito pelas famílias que perderam seus entes querido, de Homem de Deus você não tem Nada!! </t>
  </si>
  <si>
    <t xml:space="preserve"> N abra essa sua boca suja para falar um "a" dele o seu merda</t>
  </si>
  <si>
    <t>#VaiTrabalharVagabundo ninguém aguenta mais suas asneiras!</t>
  </si>
  <si>
    <t xml:space="preserve"> E o Amapá, seu bosta?</t>
  </si>
  <si>
    <t>Presidente de merda!!! Faça alguma coisa que preste! Manda seus filhos calarem a boca e faça o mesmo!!! Foi falar do prior o cara saiu! Vcs são Midas ao avesso! Vtnc lixo do krl</t>
  </si>
  <si>
    <t>Para de falar merda seu velho gagá</t>
  </si>
  <si>
    <t>cala boca vai tomar no cu</t>
  </si>
  <si>
    <t xml:space="preserve"> Você é um grande FDP. POR QUE O QUEIROZ DEPOSITOU R$89.000,00 NA CONTA DA MICHELLE?</t>
  </si>
  <si>
    <t>Deus livre o Brasil de tais atos covardes e mais que reconheça a verdade em Cristo Jesus.</t>
  </si>
  <si>
    <t>Na minha opinião você deveria ir tomar no meio desse teu cu. Seu filho da puta.</t>
  </si>
  <si>
    <t xml:space="preserve">   Vc só vai ficar com o gado Bolsonarista idólatra seu imbecil, acho muito difícil vc ganhar eleição seu vigarista.</t>
  </si>
  <si>
    <t>Canalhas LADRÕES!!!</t>
  </si>
  <si>
    <t xml:space="preserve"> Presidente Bolsonaro está na hora do senhor botar pra correr esse Jorge Oliveira, Levi e Mendonça. Essas pessoas estão confundindo uma pauta conservadora e estão trazendo até slogan da campanha lula/ dilma em reportagem. Meu Deus, presidente se livra desses esquerdistas.Ramos tb</t>
  </si>
  <si>
    <t xml:space="preserve"> Vai trabalhar e se ocupar com a morte de meio k de brasileiros mortos, por sua falta de competência e interesse na vida alheia ao invés de se preocupar com outros países. Canalha escrupuloso</t>
  </si>
  <si>
    <t xml:space="preserve"> Te aquieta aí picareta! Vão te investigar sim, e teus filhos criminosos também, fake news é só a ponta do iceberg.</t>
  </si>
  <si>
    <t>foda-se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</si>
</sst>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4" xfId="0" applyFont="1" applyNumberFormat="1"/>
    <xf borderId="0" fillId="0" fontId="2" numFmtId="0" xfId="0" applyFont="1"/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2.63"/>
    <col customWidth="1" min="6" max="6" width="14.88"/>
    <col customWidth="1" min="7" max="7" width="15.25"/>
  </cols>
  <sheetData>
    <row r="1">
      <c r="B1" s="1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5" t="s">
        <v>7</v>
      </c>
      <c r="D2" s="7">
        <v>0.690589189529419</v>
      </c>
      <c r="E2" s="5" t="s">
        <v>8</v>
      </c>
      <c r="F2" s="8">
        <f>SUMIF(E2:E101, "sim", D2:D101) / 82</f>
        <v>0.5191130349</v>
      </c>
      <c r="G2" s="8">
        <f>SUMIF(E2:E101, "nao", D2:D101) / 18</f>
        <v>0.433928897</v>
      </c>
    </row>
    <row r="3">
      <c r="A3" s="5">
        <v>2.0</v>
      </c>
      <c r="B3" s="6" t="s">
        <v>9</v>
      </c>
      <c r="C3" s="5" t="s">
        <v>7</v>
      </c>
      <c r="D3" s="7">
        <v>0.680497169494628</v>
      </c>
      <c r="E3" s="5" t="s">
        <v>8</v>
      </c>
    </row>
    <row r="4">
      <c r="A4" s="5">
        <v>3.0</v>
      </c>
      <c r="B4" s="6" t="s">
        <v>10</v>
      </c>
      <c r="C4" s="5" t="s">
        <v>7</v>
      </c>
      <c r="D4" s="7">
        <v>0.413856834173202</v>
      </c>
      <c r="E4" s="5" t="s">
        <v>11</v>
      </c>
    </row>
    <row r="5">
      <c r="A5" s="5">
        <v>4.0</v>
      </c>
      <c r="B5" s="6" t="s">
        <v>12</v>
      </c>
      <c r="C5" s="5" t="s">
        <v>7</v>
      </c>
      <c r="D5" s="7">
        <v>0.466775119304657</v>
      </c>
      <c r="E5" s="5" t="s">
        <v>8</v>
      </c>
    </row>
    <row r="6">
      <c r="A6" s="5">
        <v>5.0</v>
      </c>
      <c r="B6" s="6" t="s">
        <v>13</v>
      </c>
      <c r="C6" s="5" t="s">
        <v>7</v>
      </c>
      <c r="D6" s="7">
        <v>0.702821016311645</v>
      </c>
      <c r="E6" s="5" t="s">
        <v>8</v>
      </c>
    </row>
    <row r="7">
      <c r="A7" s="5">
        <v>6.0</v>
      </c>
      <c r="B7" s="6" t="s">
        <v>14</v>
      </c>
      <c r="C7" s="5" t="s">
        <v>7</v>
      </c>
      <c r="D7" s="7">
        <v>0.323054820299148</v>
      </c>
      <c r="E7" s="5" t="s">
        <v>8</v>
      </c>
    </row>
    <row r="8">
      <c r="A8" s="5">
        <v>7.0</v>
      </c>
      <c r="B8" s="6" t="s">
        <v>15</v>
      </c>
      <c r="C8" s="5" t="s">
        <v>7</v>
      </c>
      <c r="D8" s="7">
        <v>0.625352978706359</v>
      </c>
      <c r="E8" s="5" t="s">
        <v>8</v>
      </c>
    </row>
    <row r="9">
      <c r="A9" s="5">
        <v>8.0</v>
      </c>
      <c r="B9" s="6" t="s">
        <v>16</v>
      </c>
      <c r="C9" s="5" t="s">
        <v>7</v>
      </c>
      <c r="D9" s="7">
        <v>0.631460428237915</v>
      </c>
      <c r="E9" s="5" t="s">
        <v>11</v>
      </c>
    </row>
    <row r="10">
      <c r="A10" s="5">
        <v>9.0</v>
      </c>
      <c r="B10" s="6" t="s">
        <v>17</v>
      </c>
      <c r="C10" s="5" t="s">
        <v>7</v>
      </c>
      <c r="D10" s="7">
        <v>0.675341427326202</v>
      </c>
      <c r="E10" s="5" t="s">
        <v>8</v>
      </c>
    </row>
    <row r="11">
      <c r="A11" s="5">
        <v>10.0</v>
      </c>
      <c r="B11" s="6" t="s">
        <v>18</v>
      </c>
      <c r="C11" s="5" t="s">
        <v>7</v>
      </c>
      <c r="D11" s="7">
        <v>0.663811981678009</v>
      </c>
      <c r="E11" s="5" t="s">
        <v>8</v>
      </c>
    </row>
    <row r="12">
      <c r="A12" s="5">
        <v>11.0</v>
      </c>
      <c r="B12" s="6" t="s">
        <v>19</v>
      </c>
      <c r="C12" s="5" t="s">
        <v>7</v>
      </c>
      <c r="D12" s="7">
        <v>0.270559459924697</v>
      </c>
      <c r="E12" s="5" t="s">
        <v>8</v>
      </c>
    </row>
    <row r="13">
      <c r="A13" s="5">
        <v>12.0</v>
      </c>
      <c r="B13" s="6" t="s">
        <v>20</v>
      </c>
      <c r="C13" s="5" t="s">
        <v>7</v>
      </c>
      <c r="D13" s="7">
        <v>0.40519693493843</v>
      </c>
      <c r="E13" s="5" t="s">
        <v>8</v>
      </c>
    </row>
    <row r="14">
      <c r="A14" s="5">
        <v>13.0</v>
      </c>
      <c r="B14" s="6" t="s">
        <v>21</v>
      </c>
      <c r="C14" s="5" t="s">
        <v>7</v>
      </c>
      <c r="D14" s="7">
        <v>0.572872698307037</v>
      </c>
      <c r="E14" s="5" t="s">
        <v>8</v>
      </c>
    </row>
    <row r="15">
      <c r="A15" s="5">
        <v>14.0</v>
      </c>
      <c r="B15" s="6" t="s">
        <v>22</v>
      </c>
      <c r="C15" s="5" t="s">
        <v>7</v>
      </c>
      <c r="D15" s="7">
        <v>0.624817252159118</v>
      </c>
      <c r="E15" s="5" t="s">
        <v>8</v>
      </c>
    </row>
    <row r="16">
      <c r="A16" s="5">
        <v>15.0</v>
      </c>
      <c r="B16" s="6" t="s">
        <v>23</v>
      </c>
      <c r="C16" s="5" t="s">
        <v>7</v>
      </c>
      <c r="D16" s="7">
        <v>0.513964056968689</v>
      </c>
      <c r="E16" s="5" t="s">
        <v>8</v>
      </c>
    </row>
    <row r="17">
      <c r="A17" s="5">
        <v>16.0</v>
      </c>
      <c r="B17" s="6" t="s">
        <v>24</v>
      </c>
      <c r="C17" s="5" t="s">
        <v>7</v>
      </c>
      <c r="D17" s="7">
        <v>0.490034282207489</v>
      </c>
      <c r="E17" s="5" t="s">
        <v>8</v>
      </c>
    </row>
    <row r="18">
      <c r="A18" s="5">
        <v>17.0</v>
      </c>
      <c r="B18" s="6" t="s">
        <v>25</v>
      </c>
      <c r="C18" s="5" t="s">
        <v>7</v>
      </c>
      <c r="D18" s="7">
        <v>0.613890945911407</v>
      </c>
      <c r="E18" s="5" t="s">
        <v>8</v>
      </c>
    </row>
    <row r="19">
      <c r="A19" s="5">
        <v>18.0</v>
      </c>
      <c r="B19" s="6" t="s">
        <v>26</v>
      </c>
      <c r="C19" s="5" t="s">
        <v>7</v>
      </c>
      <c r="D19" s="7">
        <v>0.644381761550903</v>
      </c>
      <c r="E19" s="5" t="s">
        <v>8</v>
      </c>
    </row>
    <row r="20">
      <c r="A20" s="5">
        <v>19.0</v>
      </c>
      <c r="B20" s="6" t="s">
        <v>27</v>
      </c>
      <c r="C20" s="5" t="s">
        <v>7</v>
      </c>
      <c r="D20" s="7">
        <v>0.330042421817779</v>
      </c>
      <c r="E20" s="5" t="s">
        <v>8</v>
      </c>
    </row>
    <row r="21">
      <c r="A21" s="5">
        <v>20.0</v>
      </c>
      <c r="B21" s="6" t="s">
        <v>28</v>
      </c>
      <c r="C21" s="5" t="s">
        <v>7</v>
      </c>
      <c r="D21" s="7">
        <v>0.521478772163391</v>
      </c>
      <c r="E21" s="5" t="s">
        <v>8</v>
      </c>
    </row>
    <row r="22">
      <c r="A22" s="5">
        <v>21.0</v>
      </c>
      <c r="B22" s="6" t="s">
        <v>29</v>
      </c>
      <c r="C22" s="5" t="s">
        <v>7</v>
      </c>
      <c r="D22" s="7">
        <v>0.178251147270202</v>
      </c>
      <c r="E22" s="5" t="s">
        <v>11</v>
      </c>
    </row>
    <row r="23">
      <c r="A23" s="5">
        <v>22.0</v>
      </c>
      <c r="B23" s="6" t="s">
        <v>30</v>
      </c>
      <c r="C23" s="5" t="s">
        <v>7</v>
      </c>
      <c r="D23" s="7">
        <v>0.454432427883148</v>
      </c>
      <c r="E23" s="5" t="s">
        <v>8</v>
      </c>
    </row>
    <row r="24">
      <c r="A24" s="5">
        <v>23.0</v>
      </c>
      <c r="B24" s="6" t="s">
        <v>31</v>
      </c>
      <c r="C24" s="5" t="s">
        <v>7</v>
      </c>
      <c r="D24" s="7">
        <v>0.589916706085205</v>
      </c>
      <c r="E24" s="5" t="s">
        <v>8</v>
      </c>
    </row>
    <row r="25">
      <c r="A25" s="5">
        <v>24.0</v>
      </c>
      <c r="B25" s="6" t="s">
        <v>32</v>
      </c>
      <c r="C25" s="5" t="s">
        <v>7</v>
      </c>
      <c r="D25" s="7">
        <v>0.421161204576492</v>
      </c>
      <c r="E25" s="5" t="s">
        <v>8</v>
      </c>
    </row>
    <row r="26">
      <c r="A26" s="5">
        <v>25.0</v>
      </c>
      <c r="B26" s="6" t="s">
        <v>33</v>
      </c>
      <c r="C26" s="5" t="s">
        <v>7</v>
      </c>
      <c r="D26" s="7">
        <v>0.613320410251617</v>
      </c>
      <c r="E26" s="5" t="s">
        <v>8</v>
      </c>
    </row>
    <row r="27">
      <c r="A27" s="5">
        <v>26.0</v>
      </c>
      <c r="B27" s="6" t="s">
        <v>34</v>
      </c>
      <c r="C27" s="5" t="s">
        <v>7</v>
      </c>
      <c r="D27" s="7">
        <v>0.447811186313629</v>
      </c>
      <c r="E27" s="5" t="s">
        <v>11</v>
      </c>
    </row>
    <row r="28">
      <c r="A28" s="5">
        <v>27.0</v>
      </c>
      <c r="B28" s="6" t="s">
        <v>35</v>
      </c>
      <c r="C28" s="5" t="s">
        <v>7</v>
      </c>
      <c r="D28" s="7">
        <v>0.446978628635406</v>
      </c>
      <c r="E28" s="5" t="s">
        <v>8</v>
      </c>
    </row>
    <row r="29">
      <c r="A29" s="5">
        <v>28.0</v>
      </c>
      <c r="B29" s="6" t="s">
        <v>36</v>
      </c>
      <c r="C29" s="5" t="s">
        <v>7</v>
      </c>
      <c r="D29" s="7">
        <v>0.414175331592559</v>
      </c>
      <c r="E29" s="5" t="s">
        <v>8</v>
      </c>
    </row>
    <row r="30">
      <c r="A30" s="5">
        <v>29.0</v>
      </c>
      <c r="B30" s="6" t="s">
        <v>37</v>
      </c>
      <c r="C30" s="5" t="s">
        <v>7</v>
      </c>
      <c r="D30" s="7">
        <v>0.459890753030777</v>
      </c>
      <c r="E30" s="5" t="s">
        <v>8</v>
      </c>
    </row>
    <row r="31">
      <c r="A31" s="5">
        <v>30.0</v>
      </c>
      <c r="B31" s="6" t="s">
        <v>38</v>
      </c>
      <c r="C31" s="5" t="s">
        <v>7</v>
      </c>
      <c r="D31" s="7">
        <v>0.253349691629409</v>
      </c>
      <c r="E31" s="5" t="s">
        <v>11</v>
      </c>
    </row>
    <row r="32">
      <c r="A32" s="5">
        <v>31.0</v>
      </c>
      <c r="B32" s="6" t="s">
        <v>39</v>
      </c>
      <c r="C32" s="5" t="s">
        <v>7</v>
      </c>
      <c r="D32" s="7">
        <v>0.552973270416259</v>
      </c>
      <c r="E32" s="5" t="s">
        <v>11</v>
      </c>
    </row>
    <row r="33">
      <c r="A33" s="5">
        <v>32.0</v>
      </c>
      <c r="B33" s="6" t="s">
        <v>40</v>
      </c>
      <c r="C33" s="5" t="s">
        <v>7</v>
      </c>
      <c r="D33" s="7">
        <v>0.447859048843383</v>
      </c>
      <c r="E33" s="5" t="s">
        <v>8</v>
      </c>
    </row>
    <row r="34">
      <c r="A34" s="5">
        <v>33.0</v>
      </c>
      <c r="B34" s="6" t="s">
        <v>41</v>
      </c>
      <c r="C34" s="5" t="s">
        <v>7</v>
      </c>
      <c r="D34" s="7">
        <v>0.591725707054138</v>
      </c>
      <c r="E34" s="5" t="s">
        <v>8</v>
      </c>
    </row>
    <row r="35">
      <c r="A35" s="5">
        <v>34.0</v>
      </c>
      <c r="B35" s="6" t="s">
        <v>42</v>
      </c>
      <c r="C35" s="5" t="s">
        <v>7</v>
      </c>
      <c r="D35" s="7">
        <v>0.405490726232528</v>
      </c>
      <c r="E35" s="5" t="s">
        <v>11</v>
      </c>
    </row>
    <row r="36">
      <c r="A36" s="5">
        <v>35.0</v>
      </c>
      <c r="B36" s="6" t="s">
        <v>43</v>
      </c>
      <c r="C36" s="5" t="s">
        <v>7</v>
      </c>
      <c r="D36" s="7">
        <v>0.563906729221344</v>
      </c>
      <c r="E36" s="5" t="s">
        <v>8</v>
      </c>
    </row>
    <row r="37">
      <c r="A37" s="5">
        <v>36.0</v>
      </c>
      <c r="B37" s="6" t="s">
        <v>44</v>
      </c>
      <c r="C37" s="5" t="s">
        <v>7</v>
      </c>
      <c r="D37" s="7">
        <v>0.568173229694366</v>
      </c>
      <c r="E37" s="5" t="s">
        <v>8</v>
      </c>
    </row>
    <row r="38">
      <c r="A38" s="5">
        <v>37.0</v>
      </c>
      <c r="B38" s="6" t="s">
        <v>45</v>
      </c>
      <c r="C38" s="5" t="s">
        <v>7</v>
      </c>
      <c r="D38" s="7">
        <v>0.533314526081085</v>
      </c>
      <c r="E38" s="5" t="s">
        <v>11</v>
      </c>
    </row>
    <row r="39">
      <c r="A39" s="5">
        <v>38.0</v>
      </c>
      <c r="B39" s="6" t="s">
        <v>46</v>
      </c>
      <c r="C39" s="5" t="s">
        <v>7</v>
      </c>
      <c r="D39" s="7">
        <v>0.61464786529541</v>
      </c>
      <c r="E39" s="5" t="s">
        <v>8</v>
      </c>
    </row>
    <row r="40">
      <c r="A40" s="5">
        <v>39.0</v>
      </c>
      <c r="B40" s="6" t="s">
        <v>47</v>
      </c>
      <c r="C40" s="5" t="s">
        <v>7</v>
      </c>
      <c r="D40" s="7">
        <v>0.698240935802459</v>
      </c>
      <c r="E40" s="5" t="s">
        <v>11</v>
      </c>
    </row>
    <row r="41">
      <c r="A41" s="5">
        <v>40.0</v>
      </c>
      <c r="B41" s="6" t="s">
        <v>48</v>
      </c>
      <c r="C41" s="5" t="s">
        <v>7</v>
      </c>
      <c r="D41" s="7">
        <v>0.477685332298278</v>
      </c>
      <c r="E41" s="5" t="s">
        <v>11</v>
      </c>
    </row>
    <row r="42">
      <c r="A42" s="5">
        <v>41.0</v>
      </c>
      <c r="B42" s="6" t="s">
        <v>49</v>
      </c>
      <c r="C42" s="5" t="s">
        <v>7</v>
      </c>
      <c r="D42" s="7">
        <v>0.493119239807128</v>
      </c>
      <c r="E42" s="5" t="s">
        <v>11</v>
      </c>
    </row>
    <row r="43">
      <c r="A43" s="5">
        <v>42.0</v>
      </c>
      <c r="B43" s="6" t="s">
        <v>50</v>
      </c>
      <c r="C43" s="5" t="s">
        <v>7</v>
      </c>
      <c r="D43" s="7">
        <v>0.324799269437789</v>
      </c>
      <c r="E43" s="5" t="s">
        <v>8</v>
      </c>
    </row>
    <row r="44">
      <c r="A44" s="5">
        <v>43.0</v>
      </c>
      <c r="B44" s="6" t="s">
        <v>51</v>
      </c>
      <c r="C44" s="5" t="s">
        <v>7</v>
      </c>
      <c r="D44" s="7">
        <v>0.435266762971878</v>
      </c>
      <c r="E44" s="5" t="s">
        <v>8</v>
      </c>
    </row>
    <row r="45">
      <c r="A45" s="5">
        <v>44.0</v>
      </c>
      <c r="B45" s="6" t="s">
        <v>52</v>
      </c>
      <c r="C45" s="5" t="s">
        <v>7</v>
      </c>
      <c r="D45" s="7">
        <v>0.631704092025756</v>
      </c>
      <c r="E45" s="5" t="s">
        <v>8</v>
      </c>
    </row>
    <row r="46">
      <c r="A46" s="5">
        <v>45.0</v>
      </c>
      <c r="B46" s="6" t="s">
        <v>53</v>
      </c>
      <c r="C46" s="5" t="s">
        <v>7</v>
      </c>
      <c r="D46" s="7">
        <v>0.409660249948501</v>
      </c>
      <c r="E46" s="5" t="s">
        <v>8</v>
      </c>
    </row>
    <row r="47">
      <c r="A47" s="5">
        <v>46.0</v>
      </c>
      <c r="B47" s="6" t="s">
        <v>54</v>
      </c>
      <c r="C47" s="5" t="s">
        <v>7</v>
      </c>
      <c r="D47" s="7">
        <v>0.665941476821899</v>
      </c>
      <c r="E47" s="5" t="s">
        <v>8</v>
      </c>
    </row>
    <row r="48">
      <c r="A48" s="5">
        <v>47.0</v>
      </c>
      <c r="B48" s="6" t="s">
        <v>55</v>
      </c>
      <c r="C48" s="5" t="s">
        <v>7</v>
      </c>
      <c r="D48" s="7">
        <v>0.50996994972229</v>
      </c>
      <c r="E48" s="5" t="s">
        <v>8</v>
      </c>
    </row>
    <row r="49">
      <c r="A49" s="5">
        <v>48.0</v>
      </c>
      <c r="B49" s="6" t="s">
        <v>56</v>
      </c>
      <c r="C49" s="5" t="s">
        <v>7</v>
      </c>
      <c r="D49" s="7">
        <v>0.578116953372955</v>
      </c>
      <c r="E49" s="5" t="s">
        <v>8</v>
      </c>
    </row>
    <row r="50">
      <c r="A50" s="5">
        <v>49.0</v>
      </c>
      <c r="B50" s="6" t="s">
        <v>57</v>
      </c>
      <c r="C50" s="5" t="s">
        <v>7</v>
      </c>
      <c r="D50" s="7">
        <v>0.482970416545867</v>
      </c>
      <c r="E50" s="5" t="s">
        <v>8</v>
      </c>
    </row>
    <row r="51">
      <c r="A51" s="5">
        <v>50.0</v>
      </c>
      <c r="B51" s="6" t="s">
        <v>58</v>
      </c>
      <c r="C51" s="5" t="s">
        <v>7</v>
      </c>
      <c r="D51" s="7">
        <v>0.160835117101669</v>
      </c>
      <c r="E51" s="5" t="s">
        <v>8</v>
      </c>
    </row>
    <row r="52">
      <c r="A52" s="5">
        <v>51.0</v>
      </c>
      <c r="B52" s="6" t="s">
        <v>59</v>
      </c>
      <c r="C52" s="5" t="s">
        <v>7</v>
      </c>
      <c r="D52" s="7">
        <v>0.414480209350585</v>
      </c>
      <c r="E52" s="5" t="s">
        <v>8</v>
      </c>
    </row>
    <row r="53">
      <c r="A53" s="5">
        <v>52.0</v>
      </c>
      <c r="B53" s="6" t="s">
        <v>60</v>
      </c>
      <c r="C53" s="5" t="s">
        <v>7</v>
      </c>
      <c r="D53" s="7">
        <v>0.384084105491638</v>
      </c>
      <c r="E53" s="5" t="s">
        <v>8</v>
      </c>
    </row>
    <row r="54">
      <c r="A54" s="5">
        <v>53.0</v>
      </c>
      <c r="B54" s="6" t="s">
        <v>61</v>
      </c>
      <c r="C54" s="5" t="s">
        <v>7</v>
      </c>
      <c r="D54" s="7">
        <v>0.383406937122344</v>
      </c>
      <c r="E54" s="5" t="s">
        <v>11</v>
      </c>
    </row>
    <row r="55">
      <c r="A55" s="5">
        <v>54.0</v>
      </c>
      <c r="B55" s="6" t="s">
        <v>62</v>
      </c>
      <c r="C55" s="5" t="s">
        <v>7</v>
      </c>
      <c r="D55" s="7">
        <v>0.610527396202087</v>
      </c>
      <c r="E55" s="5" t="s">
        <v>8</v>
      </c>
    </row>
    <row r="56">
      <c r="A56" s="5">
        <v>55.0</v>
      </c>
      <c r="B56" s="6" t="s">
        <v>63</v>
      </c>
      <c r="C56" s="5" t="s">
        <v>7</v>
      </c>
      <c r="D56" s="7">
        <v>0.699062466621398</v>
      </c>
      <c r="E56" s="5" t="s">
        <v>8</v>
      </c>
    </row>
    <row r="57">
      <c r="A57" s="5">
        <v>56.0</v>
      </c>
      <c r="B57" s="6" t="s">
        <v>64</v>
      </c>
      <c r="C57" s="5" t="s">
        <v>7</v>
      </c>
      <c r="D57" s="7">
        <v>0.710952401161193</v>
      </c>
      <c r="E57" s="5" t="s">
        <v>8</v>
      </c>
    </row>
    <row r="58">
      <c r="A58" s="5">
        <v>57.0</v>
      </c>
      <c r="B58" s="6" t="s">
        <v>65</v>
      </c>
      <c r="C58" s="5" t="s">
        <v>7</v>
      </c>
      <c r="D58" s="7">
        <v>0.464393585920333</v>
      </c>
      <c r="E58" s="5" t="s">
        <v>8</v>
      </c>
    </row>
    <row r="59">
      <c r="A59" s="5">
        <v>58.0</v>
      </c>
      <c r="B59" s="6" t="s">
        <v>66</v>
      </c>
      <c r="C59" s="5" t="s">
        <v>7</v>
      </c>
      <c r="D59" s="7">
        <v>0.459938764572143</v>
      </c>
      <c r="E59" s="5" t="s">
        <v>8</v>
      </c>
    </row>
    <row r="60">
      <c r="A60" s="5">
        <v>59.0</v>
      </c>
      <c r="B60" s="6" t="s">
        <v>67</v>
      </c>
      <c r="C60" s="5" t="s">
        <v>7</v>
      </c>
      <c r="D60" s="7">
        <v>0.566276669502258</v>
      </c>
      <c r="E60" s="5" t="s">
        <v>8</v>
      </c>
    </row>
    <row r="61">
      <c r="A61" s="5">
        <v>60.0</v>
      </c>
      <c r="B61" s="6" t="s">
        <v>68</v>
      </c>
      <c r="C61" s="5" t="s">
        <v>7</v>
      </c>
      <c r="D61" s="7">
        <v>0.597960710525512</v>
      </c>
      <c r="E61" s="5" t="s">
        <v>8</v>
      </c>
    </row>
    <row r="62">
      <c r="A62" s="5">
        <v>61.0</v>
      </c>
      <c r="B62" s="6" t="s">
        <v>69</v>
      </c>
      <c r="C62" s="5" t="s">
        <v>7</v>
      </c>
      <c r="D62" s="7">
        <v>0.576093852519989</v>
      </c>
      <c r="E62" s="5" t="s">
        <v>8</v>
      </c>
    </row>
    <row r="63">
      <c r="A63" s="5">
        <v>62.0</v>
      </c>
      <c r="B63" s="6" t="s">
        <v>70</v>
      </c>
      <c r="C63" s="5" t="s">
        <v>7</v>
      </c>
      <c r="D63" s="7">
        <v>0.669306397438049</v>
      </c>
      <c r="E63" s="5" t="s">
        <v>8</v>
      </c>
    </row>
    <row r="64">
      <c r="A64" s="5">
        <v>63.0</v>
      </c>
      <c r="B64" s="6" t="s">
        <v>71</v>
      </c>
      <c r="C64" s="5" t="s">
        <v>7</v>
      </c>
      <c r="D64" s="7">
        <v>0.408583849668502</v>
      </c>
      <c r="E64" s="5" t="s">
        <v>8</v>
      </c>
    </row>
    <row r="65">
      <c r="A65" s="5">
        <v>64.0</v>
      </c>
      <c r="B65" s="6" t="s">
        <v>72</v>
      </c>
      <c r="C65" s="5" t="s">
        <v>7</v>
      </c>
      <c r="D65" s="7">
        <v>0.570568740367889</v>
      </c>
      <c r="E65" s="5" t="s">
        <v>11</v>
      </c>
    </row>
    <row r="66">
      <c r="A66" s="5">
        <v>65.0</v>
      </c>
      <c r="B66" s="6" t="s">
        <v>73</v>
      </c>
      <c r="C66" s="5" t="s">
        <v>7</v>
      </c>
      <c r="D66" s="7">
        <v>0.58896118402481</v>
      </c>
      <c r="E66" s="5" t="s">
        <v>8</v>
      </c>
    </row>
    <row r="67">
      <c r="A67" s="5">
        <v>66.0</v>
      </c>
      <c r="B67" s="6" t="s">
        <v>74</v>
      </c>
      <c r="C67" s="5" t="s">
        <v>7</v>
      </c>
      <c r="D67" s="7">
        <v>0.496927142143249</v>
      </c>
      <c r="E67" s="5" t="s">
        <v>8</v>
      </c>
    </row>
    <row r="68">
      <c r="A68" s="5">
        <v>67.0</v>
      </c>
      <c r="B68" s="6" t="s">
        <v>75</v>
      </c>
      <c r="C68" s="5" t="s">
        <v>7</v>
      </c>
      <c r="D68" s="7">
        <v>0.526078402996063</v>
      </c>
      <c r="E68" s="5" t="s">
        <v>8</v>
      </c>
    </row>
    <row r="69">
      <c r="A69" s="5">
        <v>68.0</v>
      </c>
      <c r="B69" s="6" t="s">
        <v>76</v>
      </c>
      <c r="C69" s="5" t="s">
        <v>7</v>
      </c>
      <c r="D69" s="7">
        <v>0.53870677947998</v>
      </c>
      <c r="E69" s="5" t="s">
        <v>8</v>
      </c>
    </row>
    <row r="70">
      <c r="A70" s="5">
        <v>69.0</v>
      </c>
      <c r="B70" s="6" t="s">
        <v>77</v>
      </c>
      <c r="C70" s="5" t="s">
        <v>7</v>
      </c>
      <c r="D70" s="7">
        <v>0.482303589582443</v>
      </c>
      <c r="E70" s="5" t="s">
        <v>8</v>
      </c>
    </row>
    <row r="71">
      <c r="A71" s="5">
        <v>70.0</v>
      </c>
      <c r="B71" s="6" t="s">
        <v>78</v>
      </c>
      <c r="C71" s="5" t="s">
        <v>7</v>
      </c>
      <c r="D71" s="7">
        <v>0.442090928554534</v>
      </c>
      <c r="E71" s="5" t="s">
        <v>8</v>
      </c>
    </row>
    <row r="72">
      <c r="A72" s="5">
        <v>71.0</v>
      </c>
      <c r="B72" s="6" t="s">
        <v>79</v>
      </c>
      <c r="C72" s="5" t="s">
        <v>7</v>
      </c>
      <c r="D72" s="7">
        <v>0.437437921762466</v>
      </c>
      <c r="E72" s="5" t="s">
        <v>8</v>
      </c>
    </row>
    <row r="73">
      <c r="A73" s="5">
        <v>72.0</v>
      </c>
      <c r="B73" s="6" t="s">
        <v>80</v>
      </c>
      <c r="C73" s="5" t="s">
        <v>7</v>
      </c>
      <c r="D73" s="7">
        <v>0.483491241931915</v>
      </c>
      <c r="E73" s="5" t="s">
        <v>8</v>
      </c>
    </row>
    <row r="74">
      <c r="A74" s="5">
        <v>73.0</v>
      </c>
      <c r="B74" s="6" t="s">
        <v>81</v>
      </c>
      <c r="C74" s="5" t="s">
        <v>7</v>
      </c>
      <c r="D74" s="7">
        <v>0.599495887756347</v>
      </c>
      <c r="E74" s="5" t="s">
        <v>8</v>
      </c>
    </row>
    <row r="75">
      <c r="A75" s="5">
        <v>74.0</v>
      </c>
      <c r="B75" s="6" t="s">
        <v>82</v>
      </c>
      <c r="C75" s="5" t="s">
        <v>7</v>
      </c>
      <c r="D75" s="7">
        <v>0.59814828634262</v>
      </c>
      <c r="E75" s="5" t="s">
        <v>8</v>
      </c>
    </row>
    <row r="76">
      <c r="A76" s="5">
        <v>75.0</v>
      </c>
      <c r="B76" s="6" t="s">
        <v>83</v>
      </c>
      <c r="C76" s="5" t="s">
        <v>7</v>
      </c>
      <c r="D76" s="7">
        <v>0.0423594981431961</v>
      </c>
      <c r="E76" s="5" t="s">
        <v>11</v>
      </c>
    </row>
    <row r="77">
      <c r="A77" s="5">
        <v>76.0</v>
      </c>
      <c r="B77" s="6" t="s">
        <v>84</v>
      </c>
      <c r="C77" s="5" t="s">
        <v>7</v>
      </c>
      <c r="D77" s="7">
        <v>0.402458369731903</v>
      </c>
      <c r="E77" s="5" t="s">
        <v>8</v>
      </c>
    </row>
    <row r="78">
      <c r="A78" s="5">
        <v>77.0</v>
      </c>
      <c r="B78" s="6" t="s">
        <v>85</v>
      </c>
      <c r="C78" s="5" t="s">
        <v>7</v>
      </c>
      <c r="D78" s="7">
        <v>0.501903414726257</v>
      </c>
      <c r="E78" s="5" t="s">
        <v>8</v>
      </c>
    </row>
    <row r="79">
      <c r="A79" s="5">
        <v>78.0</v>
      </c>
      <c r="B79" s="6" t="s">
        <v>86</v>
      </c>
      <c r="C79" s="5" t="s">
        <v>7</v>
      </c>
      <c r="D79" s="7">
        <v>0.48231428861618</v>
      </c>
      <c r="E79" s="5" t="s">
        <v>11</v>
      </c>
    </row>
    <row r="80">
      <c r="A80" s="5">
        <v>79.0</v>
      </c>
      <c r="B80" s="6" t="s">
        <v>87</v>
      </c>
      <c r="C80" s="5" t="s">
        <v>7</v>
      </c>
      <c r="D80" s="7">
        <v>0.618712484836578</v>
      </c>
      <c r="E80" s="5" t="s">
        <v>8</v>
      </c>
    </row>
    <row r="81">
      <c r="A81" s="5">
        <v>80.0</v>
      </c>
      <c r="B81" s="6" t="s">
        <v>88</v>
      </c>
      <c r="C81" s="5" t="s">
        <v>7</v>
      </c>
      <c r="D81" s="7">
        <v>0.627526581287384</v>
      </c>
      <c r="E81" s="5" t="s">
        <v>8</v>
      </c>
    </row>
    <row r="82">
      <c r="A82" s="5">
        <v>81.0</v>
      </c>
      <c r="B82" s="6" t="s">
        <v>89</v>
      </c>
      <c r="C82" s="5" t="s">
        <v>7</v>
      </c>
      <c r="D82" s="7">
        <v>0.622729361057281</v>
      </c>
      <c r="E82" s="5" t="s">
        <v>8</v>
      </c>
    </row>
    <row r="83">
      <c r="A83" s="5">
        <v>82.0</v>
      </c>
      <c r="B83" s="6" t="s">
        <v>90</v>
      </c>
      <c r="C83" s="5" t="s">
        <v>7</v>
      </c>
      <c r="D83" s="7">
        <v>0.623878836631774</v>
      </c>
      <c r="E83" s="5" t="s">
        <v>8</v>
      </c>
    </row>
    <row r="84">
      <c r="A84" s="5">
        <v>83.0</v>
      </c>
      <c r="B84" s="6" t="s">
        <v>91</v>
      </c>
      <c r="C84" s="5" t="s">
        <v>7</v>
      </c>
      <c r="D84" s="7">
        <v>0.332298874855041</v>
      </c>
      <c r="E84" s="5" t="s">
        <v>8</v>
      </c>
    </row>
    <row r="85">
      <c r="A85" s="5">
        <v>84.0</v>
      </c>
      <c r="B85" s="6" t="s">
        <v>92</v>
      </c>
      <c r="C85" s="5" t="s">
        <v>7</v>
      </c>
      <c r="D85" s="7">
        <v>0.321192890405654</v>
      </c>
      <c r="E85" s="5" t="s">
        <v>8</v>
      </c>
    </row>
    <row r="86">
      <c r="A86" s="5">
        <v>85.0</v>
      </c>
      <c r="B86" s="6" t="s">
        <v>93</v>
      </c>
      <c r="C86" s="5" t="s">
        <v>7</v>
      </c>
      <c r="D86" s="7">
        <v>0.375713348388671</v>
      </c>
      <c r="E86" s="5" t="s">
        <v>8</v>
      </c>
    </row>
    <row r="87">
      <c r="A87" s="5">
        <v>86.0</v>
      </c>
      <c r="B87" s="6" t="s">
        <v>94</v>
      </c>
      <c r="C87" s="5" t="s">
        <v>7</v>
      </c>
      <c r="D87" s="7">
        <v>0.609874129295349</v>
      </c>
      <c r="E87" s="5" t="s">
        <v>8</v>
      </c>
    </row>
    <row r="88">
      <c r="A88" s="5">
        <v>87.0</v>
      </c>
      <c r="B88" s="6" t="s">
        <v>95</v>
      </c>
      <c r="C88" s="5" t="s">
        <v>7</v>
      </c>
      <c r="D88" s="7">
        <v>0.417406409978866</v>
      </c>
      <c r="E88" s="5" t="s">
        <v>8</v>
      </c>
    </row>
    <row r="89">
      <c r="A89" s="5">
        <v>88.0</v>
      </c>
      <c r="B89" s="6" t="s">
        <v>96</v>
      </c>
      <c r="C89" s="5" t="s">
        <v>7</v>
      </c>
      <c r="D89" s="7">
        <v>0.371378868818283</v>
      </c>
      <c r="E89" s="5" t="s">
        <v>8</v>
      </c>
    </row>
    <row r="90">
      <c r="A90" s="5">
        <v>89.0</v>
      </c>
      <c r="B90" s="6" t="s">
        <v>97</v>
      </c>
      <c r="C90" s="5" t="s">
        <v>7</v>
      </c>
      <c r="D90" s="7">
        <v>0.62056279182434</v>
      </c>
      <c r="E90" s="5" t="s">
        <v>8</v>
      </c>
    </row>
    <row r="91">
      <c r="A91" s="5">
        <v>90.0</v>
      </c>
      <c r="B91" s="6" t="s">
        <v>98</v>
      </c>
      <c r="C91" s="5" t="s">
        <v>7</v>
      </c>
      <c r="D91" s="7">
        <v>0.651817619800567</v>
      </c>
      <c r="E91" s="5" t="s">
        <v>8</v>
      </c>
    </row>
    <row r="92">
      <c r="A92" s="5">
        <v>91.0</v>
      </c>
      <c r="B92" s="6" t="s">
        <v>99</v>
      </c>
      <c r="C92" s="5" t="s">
        <v>7</v>
      </c>
      <c r="D92" s="7">
        <v>0.660520493984222</v>
      </c>
      <c r="E92" s="5" t="s">
        <v>8</v>
      </c>
    </row>
    <row r="93">
      <c r="A93" s="5">
        <v>92.0</v>
      </c>
      <c r="B93" s="6" t="s">
        <v>100</v>
      </c>
      <c r="C93" s="5" t="s">
        <v>7</v>
      </c>
      <c r="D93" s="7">
        <v>0.382121801376342</v>
      </c>
      <c r="E93" s="5" t="s">
        <v>8</v>
      </c>
    </row>
    <row r="94">
      <c r="A94" s="5">
        <v>93.0</v>
      </c>
      <c r="B94" s="6" t="s">
        <v>101</v>
      </c>
      <c r="C94" s="5" t="s">
        <v>7</v>
      </c>
      <c r="D94" s="7">
        <v>0.529496729373931</v>
      </c>
      <c r="E94" s="5" t="s">
        <v>11</v>
      </c>
    </row>
    <row r="95">
      <c r="A95" s="5">
        <v>94.0</v>
      </c>
      <c r="B95" s="6" t="s">
        <v>102</v>
      </c>
      <c r="C95" s="5" t="s">
        <v>7</v>
      </c>
      <c r="D95" s="7">
        <v>0.612189710140228</v>
      </c>
      <c r="E95" s="5" t="s">
        <v>8</v>
      </c>
    </row>
    <row r="96">
      <c r="A96" s="5">
        <v>95.0</v>
      </c>
      <c r="B96" s="6" t="s">
        <v>103</v>
      </c>
      <c r="C96" s="5" t="s">
        <v>7</v>
      </c>
      <c r="D96" s="7">
        <v>0.403018712997436</v>
      </c>
      <c r="E96" s="5" t="s">
        <v>8</v>
      </c>
    </row>
    <row r="97">
      <c r="A97" s="5">
        <v>96.0</v>
      </c>
      <c r="B97" s="6" t="s">
        <v>104</v>
      </c>
      <c r="C97" s="5" t="s">
        <v>7</v>
      </c>
      <c r="D97" s="7">
        <v>0.628824174404144</v>
      </c>
      <c r="E97" s="5" t="s">
        <v>8</v>
      </c>
    </row>
    <row r="98">
      <c r="A98" s="5">
        <v>97.0</v>
      </c>
      <c r="B98" s="6" t="s">
        <v>105</v>
      </c>
      <c r="C98" s="5" t="s">
        <v>7</v>
      </c>
      <c r="D98" s="7">
        <v>0.0248404175043106</v>
      </c>
      <c r="E98" s="5" t="s">
        <v>11</v>
      </c>
    </row>
    <row r="99">
      <c r="A99" s="5">
        <v>98.0</v>
      </c>
      <c r="B99" s="6" t="s">
        <v>106</v>
      </c>
      <c r="C99" s="5" t="s">
        <v>7</v>
      </c>
      <c r="D99" s="7">
        <v>0.244025185704231</v>
      </c>
      <c r="E99" s="5" t="s">
        <v>8</v>
      </c>
    </row>
    <row r="100">
      <c r="A100" s="5">
        <v>99.0</v>
      </c>
      <c r="B100" s="6" t="s">
        <v>107</v>
      </c>
      <c r="C100" s="5" t="s">
        <v>7</v>
      </c>
      <c r="D100" s="7">
        <v>0.582878410816192</v>
      </c>
      <c r="E100" s="5" t="s">
        <v>8</v>
      </c>
    </row>
    <row r="101">
      <c r="A101" s="5">
        <v>100.0</v>
      </c>
      <c r="B101" s="6" t="s">
        <v>108</v>
      </c>
      <c r="C101" s="5" t="s">
        <v>7</v>
      </c>
      <c r="D101" s="7">
        <v>0.692180216312408</v>
      </c>
      <c r="E101" s="5" t="s">
        <v>11</v>
      </c>
    </row>
    <row r="102">
      <c r="B102" s="6"/>
      <c r="D102" s="9"/>
    </row>
    <row r="103">
      <c r="B103" s="6"/>
      <c r="D103" s="9"/>
    </row>
    <row r="104">
      <c r="B104" s="6"/>
      <c r="D104" s="9"/>
    </row>
    <row r="105">
      <c r="B105" s="6"/>
      <c r="D105" s="9"/>
    </row>
    <row r="106">
      <c r="B106" s="6"/>
      <c r="D106" s="9"/>
    </row>
    <row r="107">
      <c r="B107" s="6"/>
      <c r="D107" s="9"/>
    </row>
    <row r="108">
      <c r="B108" s="6"/>
      <c r="D108" s="9"/>
    </row>
    <row r="109">
      <c r="B109" s="6"/>
      <c r="D109" s="9"/>
    </row>
    <row r="110">
      <c r="B110" s="6"/>
      <c r="D110" s="9"/>
    </row>
    <row r="111">
      <c r="B111" s="6"/>
      <c r="D111" s="9"/>
    </row>
    <row r="112">
      <c r="B112" s="6"/>
      <c r="D112" s="9"/>
    </row>
    <row r="113">
      <c r="B113" s="6"/>
      <c r="D113" s="9"/>
    </row>
    <row r="114">
      <c r="B114" s="6"/>
      <c r="D114" s="9"/>
    </row>
    <row r="115">
      <c r="B115" s="6"/>
      <c r="D115" s="9"/>
    </row>
    <row r="116">
      <c r="B116" s="6"/>
      <c r="D116" s="9"/>
    </row>
    <row r="117">
      <c r="B117" s="6"/>
      <c r="D117" s="9"/>
    </row>
    <row r="118">
      <c r="B118" s="6"/>
      <c r="D118" s="9"/>
    </row>
    <row r="119">
      <c r="B119" s="6"/>
      <c r="D119" s="9"/>
    </row>
    <row r="120">
      <c r="B120" s="6"/>
      <c r="D120" s="9"/>
    </row>
    <row r="121">
      <c r="B121" s="6"/>
      <c r="D121" s="9"/>
    </row>
    <row r="122">
      <c r="B122" s="6"/>
      <c r="D122" s="9"/>
    </row>
    <row r="123">
      <c r="B123" s="6"/>
      <c r="D123" s="9"/>
    </row>
    <row r="124">
      <c r="B124" s="6"/>
      <c r="D124" s="9"/>
    </row>
    <row r="125">
      <c r="B125" s="6"/>
      <c r="D125" s="9"/>
    </row>
    <row r="126">
      <c r="B126" s="6"/>
      <c r="D126" s="9"/>
    </row>
    <row r="127">
      <c r="B127" s="6"/>
      <c r="D127" s="9"/>
    </row>
    <row r="128">
      <c r="B128" s="6"/>
      <c r="D128" s="9"/>
    </row>
    <row r="129">
      <c r="B129" s="6"/>
      <c r="D129" s="9"/>
    </row>
    <row r="130">
      <c r="B130" s="6"/>
      <c r="D130" s="9"/>
    </row>
    <row r="131">
      <c r="B131" s="6"/>
      <c r="D131" s="9"/>
    </row>
    <row r="132">
      <c r="B132" s="6"/>
      <c r="D132" s="9"/>
    </row>
    <row r="133">
      <c r="B133" s="6"/>
      <c r="D133" s="9"/>
    </row>
    <row r="134">
      <c r="B134" s="6"/>
      <c r="D134" s="9"/>
    </row>
    <row r="135">
      <c r="B135" s="6"/>
      <c r="D135" s="9"/>
    </row>
    <row r="136">
      <c r="B136" s="6"/>
      <c r="D136" s="9"/>
    </row>
    <row r="137">
      <c r="B137" s="6"/>
      <c r="D137" s="9"/>
    </row>
    <row r="138">
      <c r="B138" s="6"/>
      <c r="D138" s="9"/>
    </row>
    <row r="139">
      <c r="B139" s="6"/>
      <c r="D139" s="9"/>
    </row>
    <row r="140">
      <c r="B140" s="6"/>
      <c r="D140" s="9"/>
    </row>
    <row r="141">
      <c r="B141" s="6"/>
      <c r="D141" s="9"/>
    </row>
    <row r="142">
      <c r="B142" s="6"/>
      <c r="D142" s="9"/>
    </row>
    <row r="143">
      <c r="B143" s="6"/>
      <c r="D143" s="9"/>
    </row>
    <row r="144">
      <c r="B144" s="6"/>
      <c r="D144" s="9"/>
    </row>
    <row r="145">
      <c r="B145" s="6"/>
      <c r="D145" s="9"/>
    </row>
    <row r="146">
      <c r="B146" s="6"/>
      <c r="D146" s="9"/>
    </row>
    <row r="147">
      <c r="B147" s="6"/>
      <c r="D147" s="9"/>
    </row>
    <row r="148">
      <c r="B148" s="6"/>
      <c r="D148" s="9"/>
    </row>
    <row r="149">
      <c r="B149" s="6"/>
      <c r="D149" s="9"/>
    </row>
    <row r="150">
      <c r="B150" s="6"/>
      <c r="D150" s="9"/>
    </row>
    <row r="151">
      <c r="B151" s="6"/>
      <c r="D151" s="9"/>
    </row>
    <row r="152">
      <c r="B152" s="6"/>
      <c r="D152" s="9"/>
    </row>
    <row r="153">
      <c r="B153" s="6"/>
      <c r="D153" s="9"/>
    </row>
    <row r="154">
      <c r="B154" s="6"/>
      <c r="D154" s="9"/>
    </row>
    <row r="155">
      <c r="B155" s="6"/>
      <c r="D155" s="9"/>
    </row>
    <row r="156">
      <c r="B156" s="6"/>
      <c r="D156" s="9"/>
    </row>
    <row r="157">
      <c r="B157" s="6"/>
      <c r="D157" s="9"/>
    </row>
    <row r="158">
      <c r="B158" s="6"/>
      <c r="D158" s="9"/>
    </row>
    <row r="159">
      <c r="B159" s="6"/>
      <c r="D159" s="9"/>
    </row>
    <row r="160">
      <c r="B160" s="6"/>
      <c r="D160" s="9"/>
    </row>
    <row r="161">
      <c r="B161" s="6"/>
      <c r="D161" s="9"/>
    </row>
    <row r="162">
      <c r="B162" s="6"/>
      <c r="D162" s="9"/>
    </row>
    <row r="163">
      <c r="B163" s="6"/>
      <c r="D163" s="9"/>
    </row>
    <row r="164">
      <c r="B164" s="6"/>
      <c r="D164" s="9"/>
    </row>
    <row r="165">
      <c r="B165" s="6"/>
      <c r="D165" s="9"/>
    </row>
    <row r="166">
      <c r="B166" s="6"/>
      <c r="D166" s="9"/>
    </row>
    <row r="167">
      <c r="B167" s="6"/>
      <c r="D167" s="9"/>
    </row>
    <row r="168">
      <c r="B168" s="6"/>
      <c r="D168" s="9"/>
    </row>
    <row r="169">
      <c r="B169" s="6"/>
      <c r="D169" s="9"/>
    </row>
    <row r="170">
      <c r="B170" s="6"/>
      <c r="D170" s="9"/>
    </row>
    <row r="171">
      <c r="B171" s="6"/>
      <c r="D171" s="9"/>
    </row>
    <row r="172">
      <c r="B172" s="6"/>
      <c r="D172" s="9"/>
    </row>
    <row r="173">
      <c r="B173" s="6"/>
      <c r="D173" s="9"/>
    </row>
    <row r="174">
      <c r="B174" s="6"/>
      <c r="D174" s="9"/>
    </row>
    <row r="175">
      <c r="B175" s="6"/>
      <c r="D175" s="9"/>
    </row>
    <row r="176">
      <c r="B176" s="6"/>
      <c r="D176" s="9"/>
    </row>
    <row r="177">
      <c r="B177" s="6"/>
      <c r="D177" s="9"/>
    </row>
    <row r="178">
      <c r="B178" s="6"/>
      <c r="D178" s="9"/>
    </row>
    <row r="179">
      <c r="B179" s="6"/>
      <c r="D179" s="9"/>
    </row>
    <row r="180">
      <c r="B180" s="6"/>
      <c r="D180" s="9"/>
    </row>
    <row r="181">
      <c r="B181" s="6"/>
      <c r="D181" s="9"/>
    </row>
    <row r="182">
      <c r="B182" s="6"/>
      <c r="D182" s="9"/>
    </row>
    <row r="183">
      <c r="B183" s="6"/>
      <c r="D183" s="9"/>
    </row>
    <row r="184">
      <c r="B184" s="6"/>
      <c r="D184" s="9"/>
    </row>
    <row r="185">
      <c r="B185" s="6"/>
      <c r="D185" s="9"/>
    </row>
    <row r="186">
      <c r="B186" s="6"/>
      <c r="D186" s="9"/>
    </row>
    <row r="187">
      <c r="B187" s="6"/>
      <c r="D187" s="9"/>
    </row>
    <row r="188">
      <c r="B188" s="6"/>
      <c r="D188" s="9"/>
    </row>
    <row r="189">
      <c r="B189" s="6"/>
      <c r="D189" s="9"/>
    </row>
    <row r="190">
      <c r="B190" s="6"/>
      <c r="D190" s="9"/>
    </row>
    <row r="191">
      <c r="B191" s="6"/>
      <c r="D191" s="9"/>
    </row>
    <row r="192">
      <c r="B192" s="6"/>
      <c r="D192" s="9"/>
    </row>
    <row r="193">
      <c r="B193" s="6"/>
      <c r="D193" s="9"/>
    </row>
    <row r="194">
      <c r="B194" s="6"/>
      <c r="D194" s="9"/>
    </row>
    <row r="195">
      <c r="B195" s="6"/>
      <c r="D195" s="9"/>
    </row>
    <row r="196">
      <c r="B196" s="6"/>
      <c r="D196" s="9"/>
    </row>
    <row r="197">
      <c r="B197" s="6"/>
      <c r="D197" s="9"/>
    </row>
    <row r="198">
      <c r="B198" s="6"/>
      <c r="D198" s="9"/>
    </row>
    <row r="199">
      <c r="B199" s="6"/>
      <c r="D199" s="9"/>
    </row>
    <row r="200">
      <c r="B200" s="6"/>
      <c r="D200" s="9"/>
    </row>
    <row r="201">
      <c r="B201" s="6"/>
      <c r="D201" s="9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</sheetData>
  <autoFilter ref="$E$1:$E$1000"/>
  <drawing r:id="rId1"/>
</worksheet>
</file>