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Users\Lalit\Desktop\Artificial Intelligence\03_Microsoft Excel\project01_hotel booking cancellation\"/>
    </mc:Choice>
  </mc:AlternateContent>
  <xr:revisionPtr revIDLastSave="0" documentId="13_ncr:1_{457687B7-33BC-4B3A-9695-A8182C00F1AE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forecast_data" sheetId="3" r:id="rId1"/>
    <sheet name="graph" sheetId="1" r:id="rId2"/>
    <sheet name="forecast_sheet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3" l="1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" i="3"/>
  <c r="C1021" i="4"/>
  <c r="C1025" i="4"/>
  <c r="C1029" i="4"/>
  <c r="C1033" i="4"/>
  <c r="C1037" i="4"/>
  <c r="C1041" i="4"/>
  <c r="C1045" i="4"/>
  <c r="C1049" i="4"/>
  <c r="C1053" i="4"/>
  <c r="C1057" i="4"/>
  <c r="C1061" i="4"/>
  <c r="C1065" i="4"/>
  <c r="C1069" i="4"/>
  <c r="C1073" i="4"/>
  <c r="C1077" i="4"/>
  <c r="C1081" i="4"/>
  <c r="C1085" i="4"/>
  <c r="C1089" i="4"/>
  <c r="C1093" i="4"/>
  <c r="C1097" i="4"/>
  <c r="C1101" i="4"/>
  <c r="C1105" i="4"/>
  <c r="C1109" i="4"/>
  <c r="C1113" i="4"/>
  <c r="C1117" i="4"/>
  <c r="C1121" i="4"/>
  <c r="C1125" i="4"/>
  <c r="C1129" i="4"/>
  <c r="C1133" i="4"/>
  <c r="C1137" i="4"/>
  <c r="C1141" i="4"/>
  <c r="C1145" i="4"/>
  <c r="C1149" i="4"/>
  <c r="C1153" i="4"/>
  <c r="C1157" i="4"/>
  <c r="C1161" i="4"/>
  <c r="C1165" i="4"/>
  <c r="C1169" i="4"/>
  <c r="C1173" i="4"/>
  <c r="C1177" i="4"/>
  <c r="C1181" i="4"/>
  <c r="C1185" i="4"/>
  <c r="C1189" i="4"/>
  <c r="C1193" i="4"/>
  <c r="C1197" i="4"/>
  <c r="C1201" i="4"/>
  <c r="C1205" i="4"/>
  <c r="C1209" i="4"/>
  <c r="C1213" i="4"/>
  <c r="C1217" i="4"/>
  <c r="C1221" i="4"/>
  <c r="C1225" i="4"/>
  <c r="C1229" i="4"/>
  <c r="C1233" i="4"/>
  <c r="C1237" i="4"/>
  <c r="C1241" i="4"/>
  <c r="C1245" i="4"/>
  <c r="C1249" i="4"/>
  <c r="C1253" i="4"/>
  <c r="C1257" i="4"/>
  <c r="C1261" i="4"/>
  <c r="C1265" i="4"/>
  <c r="C1269" i="4"/>
  <c r="C1273" i="4"/>
  <c r="C1022" i="4"/>
  <c r="C1026" i="4"/>
  <c r="C1030" i="4"/>
  <c r="C1034" i="4"/>
  <c r="C1038" i="4"/>
  <c r="C1042" i="4"/>
  <c r="C1046" i="4"/>
  <c r="C1050" i="4"/>
  <c r="C1054" i="4"/>
  <c r="C1058" i="4"/>
  <c r="C1062" i="4"/>
  <c r="C1066" i="4"/>
  <c r="C1070" i="4"/>
  <c r="C1074" i="4"/>
  <c r="C1078" i="4"/>
  <c r="C1082" i="4"/>
  <c r="C1086" i="4"/>
  <c r="C1090" i="4"/>
  <c r="C1094" i="4"/>
  <c r="C1098" i="4"/>
  <c r="C1102" i="4"/>
  <c r="C1106" i="4"/>
  <c r="C1110" i="4"/>
  <c r="C1114" i="4"/>
  <c r="C1118" i="4"/>
  <c r="C1122" i="4"/>
  <c r="C1126" i="4"/>
  <c r="C1130" i="4"/>
  <c r="C1134" i="4"/>
  <c r="C1138" i="4"/>
  <c r="C1142" i="4"/>
  <c r="C1146" i="4"/>
  <c r="C1150" i="4"/>
  <c r="C1154" i="4"/>
  <c r="C1158" i="4"/>
  <c r="C1162" i="4"/>
  <c r="C1166" i="4"/>
  <c r="C1170" i="4"/>
  <c r="C1174" i="4"/>
  <c r="C1178" i="4"/>
  <c r="C1182" i="4"/>
  <c r="C1186" i="4"/>
  <c r="C1190" i="4"/>
  <c r="C1194" i="4"/>
  <c r="C1198" i="4"/>
  <c r="C1202" i="4"/>
  <c r="C1206" i="4"/>
  <c r="C1210" i="4"/>
  <c r="C1214" i="4"/>
  <c r="C1218" i="4"/>
  <c r="C1222" i="4"/>
  <c r="C1226" i="4"/>
  <c r="C1230" i="4"/>
  <c r="C1234" i="4"/>
  <c r="C1238" i="4"/>
  <c r="C1242" i="4"/>
  <c r="C1246" i="4"/>
  <c r="C1250" i="4"/>
  <c r="C1254" i="4"/>
  <c r="C1258" i="4"/>
  <c r="C1262" i="4"/>
  <c r="C1266" i="4"/>
  <c r="C1270" i="4"/>
  <c r="C1274" i="4"/>
  <c r="C1023" i="4"/>
  <c r="C1031" i="4"/>
  <c r="C1039" i="4"/>
  <c r="C1047" i="4"/>
  <c r="C1055" i="4"/>
  <c r="C1063" i="4"/>
  <c r="C1071" i="4"/>
  <c r="C1079" i="4"/>
  <c r="C1087" i="4"/>
  <c r="C1095" i="4"/>
  <c r="C1103" i="4"/>
  <c r="C1111" i="4"/>
  <c r="C1119" i="4"/>
  <c r="C1127" i="4"/>
  <c r="C1135" i="4"/>
  <c r="C1143" i="4"/>
  <c r="C1151" i="4"/>
  <c r="C1159" i="4"/>
  <c r="C1167" i="4"/>
  <c r="C1175" i="4"/>
  <c r="C1183" i="4"/>
  <c r="C1191" i="4"/>
  <c r="C1199" i="4"/>
  <c r="C1207" i="4"/>
  <c r="C1215" i="4"/>
  <c r="C1223" i="4"/>
  <c r="C1231" i="4"/>
  <c r="C1239" i="4"/>
  <c r="C1247" i="4"/>
  <c r="C1255" i="4"/>
  <c r="C1263" i="4"/>
  <c r="C1271" i="4"/>
  <c r="C1024" i="4"/>
  <c r="C1032" i="4"/>
  <c r="C1040" i="4"/>
  <c r="C1048" i="4"/>
  <c r="C1056" i="4"/>
  <c r="C1064" i="4"/>
  <c r="C1072" i="4"/>
  <c r="C1080" i="4"/>
  <c r="C1088" i="4"/>
  <c r="C1096" i="4"/>
  <c r="C1104" i="4"/>
  <c r="C1112" i="4"/>
  <c r="C1120" i="4"/>
  <c r="C1128" i="4"/>
  <c r="C1136" i="4"/>
  <c r="C1144" i="4"/>
  <c r="C1152" i="4"/>
  <c r="C1160" i="4"/>
  <c r="C1168" i="4"/>
  <c r="C1176" i="4"/>
  <c r="C1184" i="4"/>
  <c r="C1192" i="4"/>
  <c r="C1200" i="4"/>
  <c r="C1208" i="4"/>
  <c r="C1216" i="4"/>
  <c r="C1224" i="4"/>
  <c r="C1232" i="4"/>
  <c r="C1240" i="4"/>
  <c r="C1248" i="4"/>
  <c r="C1256" i="4"/>
  <c r="C1264" i="4"/>
  <c r="C1272" i="4"/>
  <c r="C1027" i="4"/>
  <c r="C1035" i="4"/>
  <c r="C1043" i="4"/>
  <c r="C1051" i="4"/>
  <c r="C1059" i="4"/>
  <c r="C1067" i="4"/>
  <c r="C1075" i="4"/>
  <c r="C1083" i="4"/>
  <c r="C1091" i="4"/>
  <c r="C1099" i="4"/>
  <c r="C1107" i="4"/>
  <c r="C1115" i="4"/>
  <c r="C1123" i="4"/>
  <c r="C1131" i="4"/>
  <c r="C1139" i="4"/>
  <c r="C1147" i="4"/>
  <c r="C1155" i="4"/>
  <c r="C1163" i="4"/>
  <c r="C1171" i="4"/>
  <c r="C1179" i="4"/>
  <c r="C1187" i="4"/>
  <c r="C1195" i="4"/>
  <c r="C1203" i="4"/>
  <c r="C1211" i="4"/>
  <c r="C1219" i="4"/>
  <c r="C1227" i="4"/>
  <c r="C1235" i="4"/>
  <c r="C1243" i="4"/>
  <c r="C1251" i="4"/>
  <c r="C1259" i="4"/>
  <c r="C1267" i="4"/>
  <c r="C1275" i="4"/>
  <c r="C1028" i="4"/>
  <c r="C1060" i="4"/>
  <c r="C1092" i="4"/>
  <c r="C1124" i="4"/>
  <c r="C1156" i="4"/>
  <c r="C1188" i="4"/>
  <c r="C1220" i="4"/>
  <c r="C1252" i="4"/>
  <c r="C1036" i="4"/>
  <c r="C1068" i="4"/>
  <c r="C1100" i="4"/>
  <c r="C1132" i="4"/>
  <c r="C1164" i="4"/>
  <c r="C1196" i="4"/>
  <c r="C1228" i="4"/>
  <c r="C1260" i="4"/>
  <c r="C1044" i="4"/>
  <c r="C1076" i="4"/>
  <c r="C1108" i="4"/>
  <c r="C1140" i="4"/>
  <c r="C1172" i="4"/>
  <c r="C1204" i="4"/>
  <c r="C1236" i="4"/>
  <c r="C1268" i="4"/>
  <c r="C1052" i="4"/>
  <c r="C1084" i="4"/>
  <c r="C1116" i="4"/>
  <c r="C1148" i="4"/>
  <c r="C1180" i="4"/>
  <c r="C1212" i="4"/>
  <c r="C1244" i="4"/>
  <c r="E1244" i="4" l="1"/>
  <c r="E1180" i="4"/>
  <c r="E1116" i="4"/>
  <c r="E1052" i="4"/>
  <c r="E1236" i="4"/>
  <c r="E1172" i="4"/>
  <c r="E1108" i="4"/>
  <c r="E1044" i="4"/>
  <c r="E1228" i="4"/>
  <c r="E1164" i="4"/>
  <c r="E1100" i="4"/>
  <c r="E1036" i="4"/>
  <c r="E1220" i="4"/>
  <c r="E1156" i="4"/>
  <c r="E1092" i="4"/>
  <c r="E1028" i="4"/>
  <c r="E1267" i="4"/>
  <c r="E1251" i="4"/>
  <c r="E1235" i="4"/>
  <c r="E1219" i="4"/>
  <c r="E1203" i="4"/>
  <c r="D1187" i="4"/>
  <c r="D1171" i="4"/>
  <c r="D1155" i="4"/>
  <c r="D1139" i="4"/>
  <c r="D1123" i="4"/>
  <c r="D1107" i="4"/>
  <c r="D1091" i="4"/>
  <c r="D1075" i="4"/>
  <c r="D1059" i="4"/>
  <c r="D1043" i="4"/>
  <c r="D1027" i="4"/>
  <c r="E1264" i="4"/>
  <c r="E1248" i="4"/>
  <c r="E1232" i="4"/>
  <c r="E1216" i="4"/>
  <c r="E1200" i="4"/>
  <c r="D1184" i="4"/>
  <c r="D1168" i="4"/>
  <c r="D1152" i="4"/>
  <c r="D1136" i="4"/>
  <c r="D1120" i="4"/>
  <c r="D1104" i="4"/>
  <c r="D1088" i="4"/>
  <c r="D1072" i="4"/>
  <c r="D1056" i="4"/>
  <c r="D1040" i="4"/>
  <c r="D1024" i="4"/>
  <c r="E1263" i="4"/>
  <c r="E1247" i="4"/>
  <c r="E1231" i="4"/>
  <c r="E1215" i="4"/>
  <c r="E1199" i="4"/>
  <c r="D1183" i="4"/>
  <c r="D1167" i="4"/>
  <c r="D1151" i="4"/>
  <c r="D1135" i="4"/>
  <c r="D1119" i="4"/>
  <c r="D1103" i="4"/>
  <c r="D1087" i="4"/>
  <c r="D1071" i="4"/>
  <c r="D1055" i="4"/>
  <c r="D1039" i="4"/>
  <c r="D1023" i="4"/>
  <c r="D1270" i="4"/>
  <c r="D1262" i="4"/>
  <c r="D1254" i="4"/>
  <c r="D1246" i="4"/>
  <c r="D1238" i="4"/>
  <c r="D1230" i="4"/>
  <c r="D1222" i="4"/>
  <c r="D1214" i="4"/>
  <c r="D1206" i="4"/>
  <c r="D1198" i="4"/>
  <c r="D1190" i="4"/>
  <c r="D1182" i="4"/>
  <c r="D1174" i="4"/>
  <c r="D1166" i="4"/>
  <c r="D1158" i="4"/>
  <c r="D1150" i="4"/>
  <c r="D1142" i="4"/>
  <c r="D1134" i="4"/>
  <c r="D1126" i="4"/>
  <c r="D1118" i="4"/>
  <c r="D1110" i="4"/>
  <c r="D1102" i="4"/>
  <c r="D1094" i="4"/>
  <c r="D1086" i="4"/>
  <c r="D1078" i="4"/>
  <c r="D1070" i="4"/>
  <c r="D1062" i="4"/>
  <c r="D1054" i="4"/>
  <c r="D1046" i="4"/>
  <c r="D1038" i="4"/>
  <c r="D1030" i="4"/>
  <c r="D1022" i="4"/>
  <c r="D1269" i="4"/>
  <c r="E1261" i="4"/>
  <c r="D1253" i="4"/>
  <c r="E1245" i="4"/>
  <c r="D1237" i="4"/>
  <c r="E1229" i="4"/>
  <c r="D1221" i="4"/>
  <c r="E1213" i="4"/>
  <c r="D1205" i="4"/>
  <c r="E1197" i="4"/>
  <c r="D1189" i="4"/>
  <c r="E1181" i="4"/>
  <c r="E1173" i="4"/>
  <c r="E1165" i="4"/>
  <c r="D1157" i="4"/>
  <c r="E1149" i="4"/>
  <c r="E1141" i="4"/>
  <c r="E1133" i="4"/>
  <c r="D1125" i="4"/>
  <c r="E1117" i="4"/>
  <c r="E1109" i="4"/>
  <c r="E1101" i="4"/>
  <c r="E1093" i="4"/>
  <c r="E1085" i="4"/>
  <c r="E1077" i="4"/>
  <c r="E1069" i="4"/>
  <c r="E1061" i="4"/>
  <c r="E1053" i="4"/>
  <c r="E1045" i="4"/>
  <c r="E1037" i="4"/>
  <c r="E1029" i="4"/>
  <c r="E1021" i="4"/>
  <c r="E1182" i="4"/>
  <c r="E1158" i="4"/>
  <c r="E1150" i="4"/>
  <c r="E1134" i="4"/>
  <c r="E1126" i="4"/>
  <c r="E1110" i="4"/>
  <c r="E1094" i="4"/>
  <c r="E1086" i="4"/>
  <c r="E1070" i="4"/>
  <c r="E1062" i="4"/>
  <c r="E1046" i="4"/>
  <c r="E1038" i="4"/>
  <c r="E1022" i="4"/>
  <c r="E1269" i="4"/>
  <c r="E1253" i="4"/>
  <c r="D1245" i="4"/>
  <c r="D1229" i="4"/>
  <c r="E1221" i="4"/>
  <c r="D1213" i="4"/>
  <c r="D1197" i="4"/>
  <c r="D1181" i="4"/>
  <c r="D1173" i="4"/>
  <c r="E1157" i="4"/>
  <c r="D1141" i="4"/>
  <c r="D1133" i="4"/>
  <c r="D1117" i="4"/>
  <c r="D1109" i="4"/>
  <c r="D1093" i="4"/>
  <c r="D1085" i="4"/>
  <c r="D1069" i="4"/>
  <c r="D1053" i="4"/>
  <c r="D1045" i="4"/>
  <c r="D1029" i="4"/>
  <c r="D1021" i="4"/>
  <c r="D1192" i="4"/>
  <c r="E1096" i="4"/>
  <c r="E1048" i="4"/>
  <c r="D1271" i="4"/>
  <c r="D1239" i="4"/>
  <c r="D1191" i="4"/>
  <c r="E1159" i="4"/>
  <c r="E1127" i="4"/>
  <c r="E1079" i="4"/>
  <c r="E1047" i="4"/>
  <c r="E1266" i="4"/>
  <c r="E1250" i="4"/>
  <c r="E1234" i="4"/>
  <c r="E1210" i="4"/>
  <c r="E1194" i="4"/>
  <c r="E1170" i="4"/>
  <c r="E1146" i="4"/>
  <c r="E1130" i="4"/>
  <c r="E1106" i="4"/>
  <c r="E1090" i="4"/>
  <c r="E1066" i="4"/>
  <c r="E1050" i="4"/>
  <c r="E1026" i="4"/>
  <c r="D1265" i="4"/>
  <c r="E1241" i="4"/>
  <c r="E1225" i="4"/>
  <c r="D1201" i="4"/>
  <c r="E1185" i="4"/>
  <c r="E1161" i="4"/>
  <c r="E1145" i="4"/>
  <c r="E1121" i="4"/>
  <c r="E1105" i="4"/>
  <c r="E1081" i="4"/>
  <c r="E1065" i="4"/>
  <c r="E1041" i="4"/>
  <c r="E1025" i="4"/>
  <c r="D1244" i="4"/>
  <c r="D1180" i="4"/>
  <c r="D1116" i="4"/>
  <c r="D1052" i="4"/>
  <c r="D1236" i="4"/>
  <c r="D1172" i="4"/>
  <c r="D1108" i="4"/>
  <c r="D1044" i="4"/>
  <c r="D1228" i="4"/>
  <c r="D1164" i="4"/>
  <c r="D1100" i="4"/>
  <c r="D1036" i="4"/>
  <c r="D1220" i="4"/>
  <c r="D1156" i="4"/>
  <c r="D1092" i="4"/>
  <c r="D1028" i="4"/>
  <c r="D1267" i="4"/>
  <c r="D1251" i="4"/>
  <c r="D1235" i="4"/>
  <c r="D1219" i="4"/>
  <c r="D1203" i="4"/>
  <c r="E1187" i="4"/>
  <c r="E1171" i="4"/>
  <c r="E1155" i="4"/>
  <c r="E1139" i="4"/>
  <c r="E1123" i="4"/>
  <c r="E1107" i="4"/>
  <c r="E1091" i="4"/>
  <c r="E1075" i="4"/>
  <c r="E1059" i="4"/>
  <c r="E1043" i="4"/>
  <c r="E1027" i="4"/>
  <c r="D1264" i="4"/>
  <c r="D1248" i="4"/>
  <c r="D1232" i="4"/>
  <c r="D1216" i="4"/>
  <c r="D1200" i="4"/>
  <c r="E1184" i="4"/>
  <c r="E1168" i="4"/>
  <c r="E1152" i="4"/>
  <c r="E1136" i="4"/>
  <c r="E1120" i="4"/>
  <c r="E1104" i="4"/>
  <c r="E1088" i="4"/>
  <c r="E1072" i="4"/>
  <c r="E1056" i="4"/>
  <c r="E1040" i="4"/>
  <c r="E1024" i="4"/>
  <c r="D1263" i="4"/>
  <c r="D1247" i="4"/>
  <c r="D1231" i="4"/>
  <c r="D1215" i="4"/>
  <c r="D1199" i="4"/>
  <c r="E1183" i="4"/>
  <c r="E1167" i="4"/>
  <c r="E1151" i="4"/>
  <c r="E1135" i="4"/>
  <c r="E1119" i="4"/>
  <c r="E1103" i="4"/>
  <c r="E1087" i="4"/>
  <c r="E1071" i="4"/>
  <c r="E1055" i="4"/>
  <c r="E1039" i="4"/>
  <c r="E1023" i="4"/>
  <c r="E1270" i="4"/>
  <c r="E1262" i="4"/>
  <c r="E1254" i="4"/>
  <c r="E1246" i="4"/>
  <c r="E1238" i="4"/>
  <c r="E1230" i="4"/>
  <c r="E1222" i="4"/>
  <c r="E1214" i="4"/>
  <c r="E1206" i="4"/>
  <c r="E1198" i="4"/>
  <c r="E1190" i="4"/>
  <c r="E1174" i="4"/>
  <c r="E1166" i="4"/>
  <c r="E1142" i="4"/>
  <c r="E1118" i="4"/>
  <c r="E1102" i="4"/>
  <c r="E1078" i="4"/>
  <c r="E1054" i="4"/>
  <c r="E1030" i="4"/>
  <c r="D1261" i="4"/>
  <c r="E1237" i="4"/>
  <c r="E1205" i="4"/>
  <c r="E1189" i="4"/>
  <c r="D1165" i="4"/>
  <c r="D1149" i="4"/>
  <c r="E1125" i="4"/>
  <c r="D1101" i="4"/>
  <c r="D1077" i="4"/>
  <c r="D1061" i="4"/>
  <c r="D1037" i="4"/>
  <c r="E1176" i="4"/>
  <c r="D1207" i="4"/>
  <c r="E1111" i="4"/>
  <c r="E1274" i="4"/>
  <c r="E1226" i="4"/>
  <c r="E1186" i="4"/>
  <c r="E1154" i="4"/>
  <c r="E1122" i="4"/>
  <c r="E1082" i="4"/>
  <c r="E1042" i="4"/>
  <c r="E1257" i="4"/>
  <c r="D1217" i="4"/>
  <c r="E1177" i="4"/>
  <c r="E1137" i="4"/>
  <c r="E1097" i="4"/>
  <c r="E1057" i="4"/>
  <c r="E1212" i="4"/>
  <c r="E1148" i="4"/>
  <c r="E1084" i="4"/>
  <c r="E1268" i="4"/>
  <c r="E1204" i="4"/>
  <c r="E1140" i="4"/>
  <c r="E1076" i="4"/>
  <c r="E1260" i="4"/>
  <c r="E1196" i="4"/>
  <c r="E1132" i="4"/>
  <c r="E1068" i="4"/>
  <c r="E1252" i="4"/>
  <c r="E1188" i="4"/>
  <c r="E1124" i="4"/>
  <c r="E1060" i="4"/>
  <c r="E1275" i="4"/>
  <c r="E1259" i="4"/>
  <c r="E1243" i="4"/>
  <c r="E1227" i="4"/>
  <c r="E1211" i="4"/>
  <c r="E1195" i="4"/>
  <c r="D1179" i="4"/>
  <c r="D1163" i="4"/>
  <c r="D1147" i="4"/>
  <c r="D1131" i="4"/>
  <c r="D1115" i="4"/>
  <c r="D1099" i="4"/>
  <c r="D1083" i="4"/>
  <c r="D1067" i="4"/>
  <c r="D1051" i="4"/>
  <c r="D1035" i="4"/>
  <c r="E1272" i="4"/>
  <c r="E1256" i="4"/>
  <c r="E1240" i="4"/>
  <c r="E1224" i="4"/>
  <c r="E1208" i="4"/>
  <c r="E1192" i="4"/>
  <c r="D1176" i="4"/>
  <c r="D1160" i="4"/>
  <c r="D1144" i="4"/>
  <c r="D1128" i="4"/>
  <c r="D1112" i="4"/>
  <c r="D1096" i="4"/>
  <c r="D1080" i="4"/>
  <c r="D1064" i="4"/>
  <c r="D1048" i="4"/>
  <c r="D1032" i="4"/>
  <c r="E1271" i="4"/>
  <c r="E1255" i="4"/>
  <c r="E1239" i="4"/>
  <c r="E1223" i="4"/>
  <c r="E1207" i="4"/>
  <c r="E1191" i="4"/>
  <c r="D1175" i="4"/>
  <c r="D1159" i="4"/>
  <c r="D1143" i="4"/>
  <c r="D1127" i="4"/>
  <c r="D1111" i="4"/>
  <c r="D1095" i="4"/>
  <c r="D1079" i="4"/>
  <c r="D1063" i="4"/>
  <c r="D1047" i="4"/>
  <c r="D1031" i="4"/>
  <c r="D1274" i="4"/>
  <c r="D1266" i="4"/>
  <c r="D1258" i="4"/>
  <c r="D1250" i="4"/>
  <c r="D1242" i="4"/>
  <c r="D1234" i="4"/>
  <c r="D1226" i="4"/>
  <c r="D1218" i="4"/>
  <c r="D1210" i="4"/>
  <c r="D1202" i="4"/>
  <c r="D1194" i="4"/>
  <c r="D1186" i="4"/>
  <c r="D1178" i="4"/>
  <c r="D1170" i="4"/>
  <c r="D1162" i="4"/>
  <c r="D1154" i="4"/>
  <c r="D1146" i="4"/>
  <c r="D1138" i="4"/>
  <c r="D1130" i="4"/>
  <c r="D1122" i="4"/>
  <c r="D1114" i="4"/>
  <c r="D1106" i="4"/>
  <c r="D1098" i="4"/>
  <c r="D1090" i="4"/>
  <c r="D1082" i="4"/>
  <c r="D1074" i="4"/>
  <c r="D1066" i="4"/>
  <c r="D1058" i="4"/>
  <c r="D1050" i="4"/>
  <c r="D1042" i="4"/>
  <c r="D1034" i="4"/>
  <c r="D1026" i="4"/>
  <c r="D1273" i="4"/>
  <c r="E1265" i="4"/>
  <c r="D1257" i="4"/>
  <c r="E1249" i="4"/>
  <c r="D1241" i="4"/>
  <c r="E1233" i="4"/>
  <c r="D1225" i="4"/>
  <c r="E1217" i="4"/>
  <c r="D1209" i="4"/>
  <c r="E1201" i="4"/>
  <c r="D1193" i="4"/>
  <c r="D1185" i="4"/>
  <c r="D1177" i="4"/>
  <c r="D1169" i="4"/>
  <c r="D1161" i="4"/>
  <c r="D1153" i="4"/>
  <c r="D1145" i="4"/>
  <c r="D1137" i="4"/>
  <c r="D1129" i="4"/>
  <c r="D1121" i="4"/>
  <c r="D1113" i="4"/>
  <c r="D1105" i="4"/>
  <c r="D1097" i="4"/>
  <c r="D1089" i="4"/>
  <c r="D1081" i="4"/>
  <c r="D1073" i="4"/>
  <c r="D1065" i="4"/>
  <c r="D1057" i="4"/>
  <c r="D1049" i="4"/>
  <c r="D1041" i="4"/>
  <c r="D1033" i="4"/>
  <c r="D1025" i="4"/>
  <c r="D1212" i="4"/>
  <c r="D1148" i="4"/>
  <c r="D1084" i="4"/>
  <c r="D1268" i="4"/>
  <c r="D1204" i="4"/>
  <c r="D1140" i="4"/>
  <c r="D1076" i="4"/>
  <c r="D1260" i="4"/>
  <c r="D1196" i="4"/>
  <c r="D1132" i="4"/>
  <c r="D1068" i="4"/>
  <c r="D1252" i="4"/>
  <c r="D1188" i="4"/>
  <c r="D1124" i="4"/>
  <c r="D1060" i="4"/>
  <c r="D1275" i="4"/>
  <c r="D1259" i="4"/>
  <c r="D1243" i="4"/>
  <c r="D1227" i="4"/>
  <c r="D1211" i="4"/>
  <c r="D1195" i="4"/>
  <c r="E1179" i="4"/>
  <c r="E1163" i="4"/>
  <c r="E1147" i="4"/>
  <c r="E1131" i="4"/>
  <c r="E1115" i="4"/>
  <c r="E1099" i="4"/>
  <c r="E1083" i="4"/>
  <c r="E1067" i="4"/>
  <c r="E1051" i="4"/>
  <c r="E1035" i="4"/>
  <c r="D1272" i="4"/>
  <c r="D1256" i="4"/>
  <c r="D1240" i="4"/>
  <c r="D1224" i="4"/>
  <c r="D1208" i="4"/>
  <c r="E1160" i="4"/>
  <c r="E1144" i="4"/>
  <c r="E1128" i="4"/>
  <c r="E1112" i="4"/>
  <c r="E1080" i="4"/>
  <c r="E1064" i="4"/>
  <c r="E1032" i="4"/>
  <c r="D1255" i="4"/>
  <c r="D1223" i="4"/>
  <c r="E1175" i="4"/>
  <c r="E1143" i="4"/>
  <c r="E1095" i="4"/>
  <c r="E1063" i="4"/>
  <c r="E1031" i="4"/>
  <c r="E1258" i="4"/>
  <c r="E1242" i="4"/>
  <c r="E1218" i="4"/>
  <c r="E1202" i="4"/>
  <c r="E1178" i="4"/>
  <c r="E1162" i="4"/>
  <c r="E1138" i="4"/>
  <c r="E1114" i="4"/>
  <c r="E1098" i="4"/>
  <c r="E1074" i="4"/>
  <c r="E1058" i="4"/>
  <c r="E1034" i="4"/>
  <c r="E1273" i="4"/>
  <c r="D1249" i="4"/>
  <c r="D1233" i="4"/>
  <c r="E1209" i="4"/>
  <c r="E1193" i="4"/>
  <c r="E1169" i="4"/>
  <c r="E1153" i="4"/>
  <c r="E1129" i="4"/>
  <c r="E1113" i="4"/>
  <c r="E1089" i="4"/>
  <c r="E1073" i="4"/>
  <c r="E1049" i="4"/>
  <c r="E1033" i="4"/>
</calcChain>
</file>

<file path=xl/sharedStrings.xml><?xml version="1.0" encoding="utf-8"?>
<sst xmlns="http://schemas.openxmlformats.org/spreadsheetml/2006/main" count="17" uniqueCount="13">
  <si>
    <t>Row Labels</t>
  </si>
  <si>
    <t>Sum of total_guests_stayed</t>
  </si>
  <si>
    <t>Forecast(Sum of total_guests_stayed)</t>
  </si>
  <si>
    <t>Lower Confidence Bound(Sum of total_guests_stayed)</t>
  </si>
  <si>
    <t>Upper Confidence Bound(Sum of total_guests_stayed)</t>
  </si>
  <si>
    <t>Date</t>
  </si>
  <si>
    <t>Cumulative_total_guests_stayed</t>
  </si>
  <si>
    <t>Using Formula</t>
  </si>
  <si>
    <t>Using graph</t>
  </si>
  <si>
    <t>Using Forecast sheet (CI=90)</t>
  </si>
  <si>
    <t>polynomial curve with order 4</t>
  </si>
  <si>
    <t>Actual</t>
  </si>
  <si>
    <t>R square value = 0.5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</si>
</sst>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6">
    <xf numFmtId="0" fontId="0" fillId="0" borderId="0" xfId="0"/>
    <xf numFmtId="14" fontId="0" fillId="0" borderId="0" xfId="0" applyNumberFormat="1" applyAlignment="1">
      <alignment horizontal="left"/>
    </xf>
    <xf numFmtId="0" fontId="1" fillId="2" borderId="1" xfId="0" applyFont="1" applyFill="1" applyBorder="1"/>
    <xf numFmtId="0" fontId="1" fillId="2" borderId="2" xfId="0" applyFont="1" applyFill="1" applyBorder="1"/>
    <xf numFmtId="14" fontId="0" fillId="3" borderId="1" xfId="0" applyNumberFormat="1" applyFill="1" applyBorder="1" applyAlignment="1">
      <alignment horizontal="left"/>
    </xf>
    <xf numFmtId="0" fontId="0" fillId="3" borderId="2" xfId="0" applyFill="1" applyBorder="1"/>
    <xf numFmtId="14" fontId="0" fillId="0" borderId="1" xfId="0" applyNumberFormat="1" applyBorder="1" applyAlignment="1">
      <alignment horizontal="left"/>
    </xf>
    <xf numFmtId="0" fontId="0" fillId="0" borderId="2" xfId="0" applyBorder="1"/>
    <xf numFmtId="14" fontId="0" fillId="0" borderId="0" xfId="0" applyNumberFormat="1"/>
    <xf numFmtId="2" fontId="0" fillId="0" borderId="0" xfId="0" applyNumberFormat="1"/>
    <xf numFmtId="0" fontId="2" fillId="0" borderId="0" xfId="0" applyFont="1"/>
    <xf numFmtId="0" fontId="2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/>
    </xf>
  </cellXfs>
  <cellStyles count="1">
    <cellStyle name="Normal" xfId="0" builtinId="0"/>
  </cellStyles>
  <dxfs count="3">
    <dxf>
      <numFmt numFmtId="2" formatCode="0.00"/>
    </dxf>
    <dxf>
      <numFmt numFmtId="2" formatCode="0.00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IN" b="1">
                <a:solidFill>
                  <a:schemeClr val="tx1"/>
                </a:solidFill>
              </a:rPr>
              <a:t>Forecasting number of guests visited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graph!$B$1</c:f>
              <c:strCache>
                <c:ptCount val="1"/>
                <c:pt idx="0">
                  <c:v>Sum of total_guests_stayed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38100" cap="rnd">
                <a:solidFill>
                  <a:srgbClr val="FF0000"/>
                </a:solidFill>
                <a:prstDash val="sysDot"/>
              </a:ln>
              <a:effectLst/>
            </c:spPr>
            <c:trendlineType val="poly"/>
            <c:order val="4"/>
            <c:forward val="60"/>
            <c:dispRSqr val="1"/>
            <c:dispEq val="0"/>
            <c:trendlineLbl>
              <c:layout>
                <c:manualLayout>
                  <c:x val="-0.16614734946712181"/>
                  <c:y val="-0.3347484830421390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050" b="0" i="0" u="none" strike="noStrike" kern="120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="0"/>
                      <a:t>(R² = 0.5027)</a:t>
                    </a: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graph!$A$2:$A$884</c:f>
              <c:numCache>
                <c:formatCode>m/d/yyyy</c:formatCode>
                <c:ptCount val="883"/>
                <c:pt idx="0">
                  <c:v>41929</c:v>
                </c:pt>
                <c:pt idx="1">
                  <c:v>41961</c:v>
                </c:pt>
                <c:pt idx="2">
                  <c:v>42005</c:v>
                </c:pt>
                <c:pt idx="3">
                  <c:v>42006</c:v>
                </c:pt>
                <c:pt idx="4">
                  <c:v>42022</c:v>
                </c:pt>
                <c:pt idx="5">
                  <c:v>42024</c:v>
                </c:pt>
                <c:pt idx="6">
                  <c:v>42025</c:v>
                </c:pt>
                <c:pt idx="7">
                  <c:v>42026</c:v>
                </c:pt>
                <c:pt idx="8">
                  <c:v>42032</c:v>
                </c:pt>
                <c:pt idx="9">
                  <c:v>42033</c:v>
                </c:pt>
                <c:pt idx="10">
                  <c:v>42034</c:v>
                </c:pt>
                <c:pt idx="11">
                  <c:v>42037</c:v>
                </c:pt>
                <c:pt idx="12">
                  <c:v>42040</c:v>
                </c:pt>
                <c:pt idx="13">
                  <c:v>42041</c:v>
                </c:pt>
                <c:pt idx="14">
                  <c:v>42044</c:v>
                </c:pt>
                <c:pt idx="15">
                  <c:v>42045</c:v>
                </c:pt>
                <c:pt idx="16">
                  <c:v>42046</c:v>
                </c:pt>
                <c:pt idx="17">
                  <c:v>42047</c:v>
                </c:pt>
                <c:pt idx="18">
                  <c:v>42052</c:v>
                </c:pt>
                <c:pt idx="19">
                  <c:v>42054</c:v>
                </c:pt>
                <c:pt idx="20">
                  <c:v>42055</c:v>
                </c:pt>
                <c:pt idx="21">
                  <c:v>42058</c:v>
                </c:pt>
                <c:pt idx="22">
                  <c:v>42059</c:v>
                </c:pt>
                <c:pt idx="23">
                  <c:v>42060</c:v>
                </c:pt>
                <c:pt idx="24">
                  <c:v>42061</c:v>
                </c:pt>
                <c:pt idx="25">
                  <c:v>42062</c:v>
                </c:pt>
                <c:pt idx="26">
                  <c:v>42066</c:v>
                </c:pt>
                <c:pt idx="27">
                  <c:v>42067</c:v>
                </c:pt>
                <c:pt idx="28">
                  <c:v>42068</c:v>
                </c:pt>
                <c:pt idx="29">
                  <c:v>42069</c:v>
                </c:pt>
                <c:pt idx="30">
                  <c:v>42072</c:v>
                </c:pt>
                <c:pt idx="31">
                  <c:v>42073</c:v>
                </c:pt>
                <c:pt idx="32">
                  <c:v>42074</c:v>
                </c:pt>
                <c:pt idx="33">
                  <c:v>42075</c:v>
                </c:pt>
                <c:pt idx="34">
                  <c:v>42076</c:v>
                </c:pt>
                <c:pt idx="35">
                  <c:v>42080</c:v>
                </c:pt>
                <c:pt idx="36">
                  <c:v>42081</c:v>
                </c:pt>
                <c:pt idx="37">
                  <c:v>42086</c:v>
                </c:pt>
                <c:pt idx="38">
                  <c:v>42087</c:v>
                </c:pt>
                <c:pt idx="39">
                  <c:v>42088</c:v>
                </c:pt>
                <c:pt idx="40">
                  <c:v>42091</c:v>
                </c:pt>
                <c:pt idx="41">
                  <c:v>42092</c:v>
                </c:pt>
                <c:pt idx="42">
                  <c:v>42093</c:v>
                </c:pt>
                <c:pt idx="43">
                  <c:v>42094</c:v>
                </c:pt>
                <c:pt idx="44">
                  <c:v>42096</c:v>
                </c:pt>
                <c:pt idx="45">
                  <c:v>42097</c:v>
                </c:pt>
                <c:pt idx="46">
                  <c:v>42098</c:v>
                </c:pt>
                <c:pt idx="47">
                  <c:v>42099</c:v>
                </c:pt>
                <c:pt idx="48">
                  <c:v>42100</c:v>
                </c:pt>
                <c:pt idx="49">
                  <c:v>42101</c:v>
                </c:pt>
                <c:pt idx="50">
                  <c:v>42102</c:v>
                </c:pt>
                <c:pt idx="51">
                  <c:v>42104</c:v>
                </c:pt>
                <c:pt idx="52">
                  <c:v>42105</c:v>
                </c:pt>
                <c:pt idx="53">
                  <c:v>42107</c:v>
                </c:pt>
                <c:pt idx="54">
                  <c:v>42108</c:v>
                </c:pt>
                <c:pt idx="55">
                  <c:v>42109</c:v>
                </c:pt>
                <c:pt idx="56">
                  <c:v>42110</c:v>
                </c:pt>
                <c:pt idx="57">
                  <c:v>42111</c:v>
                </c:pt>
                <c:pt idx="58">
                  <c:v>42112</c:v>
                </c:pt>
                <c:pt idx="59">
                  <c:v>42114</c:v>
                </c:pt>
                <c:pt idx="60">
                  <c:v>42115</c:v>
                </c:pt>
                <c:pt idx="61">
                  <c:v>42116</c:v>
                </c:pt>
                <c:pt idx="62">
                  <c:v>42117</c:v>
                </c:pt>
                <c:pt idx="63">
                  <c:v>42118</c:v>
                </c:pt>
                <c:pt idx="64">
                  <c:v>42119</c:v>
                </c:pt>
                <c:pt idx="65">
                  <c:v>42121</c:v>
                </c:pt>
                <c:pt idx="66">
                  <c:v>42122</c:v>
                </c:pt>
                <c:pt idx="67">
                  <c:v>42123</c:v>
                </c:pt>
                <c:pt idx="68">
                  <c:v>42124</c:v>
                </c:pt>
                <c:pt idx="69">
                  <c:v>42125</c:v>
                </c:pt>
                <c:pt idx="70">
                  <c:v>42128</c:v>
                </c:pt>
                <c:pt idx="71">
                  <c:v>42129</c:v>
                </c:pt>
                <c:pt idx="72">
                  <c:v>42130</c:v>
                </c:pt>
                <c:pt idx="73">
                  <c:v>42131</c:v>
                </c:pt>
                <c:pt idx="74">
                  <c:v>42132</c:v>
                </c:pt>
                <c:pt idx="75">
                  <c:v>42133</c:v>
                </c:pt>
                <c:pt idx="76">
                  <c:v>42135</c:v>
                </c:pt>
                <c:pt idx="77">
                  <c:v>42136</c:v>
                </c:pt>
                <c:pt idx="78">
                  <c:v>42137</c:v>
                </c:pt>
                <c:pt idx="79">
                  <c:v>42138</c:v>
                </c:pt>
                <c:pt idx="80">
                  <c:v>42139</c:v>
                </c:pt>
                <c:pt idx="81">
                  <c:v>42140</c:v>
                </c:pt>
                <c:pt idx="82">
                  <c:v>42142</c:v>
                </c:pt>
                <c:pt idx="83">
                  <c:v>42143</c:v>
                </c:pt>
                <c:pt idx="84">
                  <c:v>42144</c:v>
                </c:pt>
                <c:pt idx="85">
                  <c:v>42145</c:v>
                </c:pt>
                <c:pt idx="86">
                  <c:v>42146</c:v>
                </c:pt>
                <c:pt idx="87">
                  <c:v>42147</c:v>
                </c:pt>
                <c:pt idx="88">
                  <c:v>42149</c:v>
                </c:pt>
                <c:pt idx="89">
                  <c:v>42150</c:v>
                </c:pt>
                <c:pt idx="90">
                  <c:v>42151</c:v>
                </c:pt>
                <c:pt idx="91">
                  <c:v>42152</c:v>
                </c:pt>
                <c:pt idx="92">
                  <c:v>42153</c:v>
                </c:pt>
                <c:pt idx="93">
                  <c:v>42154</c:v>
                </c:pt>
                <c:pt idx="94">
                  <c:v>42156</c:v>
                </c:pt>
                <c:pt idx="95">
                  <c:v>42157</c:v>
                </c:pt>
                <c:pt idx="96">
                  <c:v>42158</c:v>
                </c:pt>
                <c:pt idx="97">
                  <c:v>42159</c:v>
                </c:pt>
                <c:pt idx="98">
                  <c:v>42160</c:v>
                </c:pt>
                <c:pt idx="99">
                  <c:v>42161</c:v>
                </c:pt>
                <c:pt idx="100">
                  <c:v>42163</c:v>
                </c:pt>
                <c:pt idx="101">
                  <c:v>42164</c:v>
                </c:pt>
                <c:pt idx="102">
                  <c:v>42165</c:v>
                </c:pt>
                <c:pt idx="103">
                  <c:v>42166</c:v>
                </c:pt>
                <c:pt idx="104">
                  <c:v>42167</c:v>
                </c:pt>
                <c:pt idx="105">
                  <c:v>42168</c:v>
                </c:pt>
                <c:pt idx="106">
                  <c:v>42169</c:v>
                </c:pt>
                <c:pt idx="107">
                  <c:v>42170</c:v>
                </c:pt>
                <c:pt idx="108">
                  <c:v>42171</c:v>
                </c:pt>
                <c:pt idx="109">
                  <c:v>42172</c:v>
                </c:pt>
                <c:pt idx="110">
                  <c:v>42173</c:v>
                </c:pt>
                <c:pt idx="111">
                  <c:v>42174</c:v>
                </c:pt>
                <c:pt idx="112">
                  <c:v>42175</c:v>
                </c:pt>
                <c:pt idx="113">
                  <c:v>42177</c:v>
                </c:pt>
                <c:pt idx="114">
                  <c:v>42178</c:v>
                </c:pt>
                <c:pt idx="115">
                  <c:v>42179</c:v>
                </c:pt>
                <c:pt idx="116">
                  <c:v>42180</c:v>
                </c:pt>
                <c:pt idx="117">
                  <c:v>42181</c:v>
                </c:pt>
                <c:pt idx="118">
                  <c:v>42182</c:v>
                </c:pt>
                <c:pt idx="119">
                  <c:v>42184</c:v>
                </c:pt>
                <c:pt idx="120">
                  <c:v>42185</c:v>
                </c:pt>
                <c:pt idx="121">
                  <c:v>42186</c:v>
                </c:pt>
                <c:pt idx="122">
                  <c:v>42187</c:v>
                </c:pt>
                <c:pt idx="123">
                  <c:v>42188</c:v>
                </c:pt>
                <c:pt idx="124">
                  <c:v>42189</c:v>
                </c:pt>
                <c:pt idx="125">
                  <c:v>42190</c:v>
                </c:pt>
                <c:pt idx="126">
                  <c:v>42191</c:v>
                </c:pt>
                <c:pt idx="127">
                  <c:v>42192</c:v>
                </c:pt>
                <c:pt idx="128">
                  <c:v>42193</c:v>
                </c:pt>
                <c:pt idx="129">
                  <c:v>42194</c:v>
                </c:pt>
                <c:pt idx="130">
                  <c:v>42195</c:v>
                </c:pt>
                <c:pt idx="131">
                  <c:v>42196</c:v>
                </c:pt>
                <c:pt idx="132">
                  <c:v>42197</c:v>
                </c:pt>
                <c:pt idx="133">
                  <c:v>42198</c:v>
                </c:pt>
                <c:pt idx="134">
                  <c:v>42199</c:v>
                </c:pt>
                <c:pt idx="135">
                  <c:v>42200</c:v>
                </c:pt>
                <c:pt idx="136">
                  <c:v>42201</c:v>
                </c:pt>
                <c:pt idx="137">
                  <c:v>42202</c:v>
                </c:pt>
                <c:pt idx="138">
                  <c:v>42203</c:v>
                </c:pt>
                <c:pt idx="139">
                  <c:v>42204</c:v>
                </c:pt>
                <c:pt idx="140">
                  <c:v>42205</c:v>
                </c:pt>
                <c:pt idx="141">
                  <c:v>42206</c:v>
                </c:pt>
                <c:pt idx="142">
                  <c:v>42207</c:v>
                </c:pt>
                <c:pt idx="143">
                  <c:v>42208</c:v>
                </c:pt>
                <c:pt idx="144">
                  <c:v>42209</c:v>
                </c:pt>
                <c:pt idx="145">
                  <c:v>42210</c:v>
                </c:pt>
                <c:pt idx="146">
                  <c:v>42211</c:v>
                </c:pt>
                <c:pt idx="147">
                  <c:v>42212</c:v>
                </c:pt>
                <c:pt idx="148">
                  <c:v>42213</c:v>
                </c:pt>
                <c:pt idx="149">
                  <c:v>42214</c:v>
                </c:pt>
                <c:pt idx="150">
                  <c:v>42215</c:v>
                </c:pt>
                <c:pt idx="151">
                  <c:v>42216</c:v>
                </c:pt>
                <c:pt idx="152">
                  <c:v>42217</c:v>
                </c:pt>
                <c:pt idx="153">
                  <c:v>42218</c:v>
                </c:pt>
                <c:pt idx="154">
                  <c:v>42219</c:v>
                </c:pt>
                <c:pt idx="155">
                  <c:v>42220</c:v>
                </c:pt>
                <c:pt idx="156">
                  <c:v>42221</c:v>
                </c:pt>
                <c:pt idx="157">
                  <c:v>42222</c:v>
                </c:pt>
                <c:pt idx="158">
                  <c:v>42223</c:v>
                </c:pt>
                <c:pt idx="159">
                  <c:v>42224</c:v>
                </c:pt>
                <c:pt idx="160">
                  <c:v>42225</c:v>
                </c:pt>
                <c:pt idx="161">
                  <c:v>42226</c:v>
                </c:pt>
                <c:pt idx="162">
                  <c:v>42227</c:v>
                </c:pt>
                <c:pt idx="163">
                  <c:v>42228</c:v>
                </c:pt>
                <c:pt idx="164">
                  <c:v>42229</c:v>
                </c:pt>
                <c:pt idx="165">
                  <c:v>42230</c:v>
                </c:pt>
                <c:pt idx="166">
                  <c:v>42231</c:v>
                </c:pt>
                <c:pt idx="167">
                  <c:v>42232</c:v>
                </c:pt>
                <c:pt idx="168">
                  <c:v>42233</c:v>
                </c:pt>
                <c:pt idx="169">
                  <c:v>42234</c:v>
                </c:pt>
                <c:pt idx="170">
                  <c:v>42235</c:v>
                </c:pt>
                <c:pt idx="171">
                  <c:v>42236</c:v>
                </c:pt>
                <c:pt idx="172">
                  <c:v>42237</c:v>
                </c:pt>
                <c:pt idx="173">
                  <c:v>42238</c:v>
                </c:pt>
                <c:pt idx="174">
                  <c:v>42239</c:v>
                </c:pt>
                <c:pt idx="175">
                  <c:v>42240</c:v>
                </c:pt>
                <c:pt idx="176">
                  <c:v>42241</c:v>
                </c:pt>
                <c:pt idx="177">
                  <c:v>42242</c:v>
                </c:pt>
                <c:pt idx="178">
                  <c:v>42243</c:v>
                </c:pt>
                <c:pt idx="179">
                  <c:v>42244</c:v>
                </c:pt>
                <c:pt idx="180">
                  <c:v>42245</c:v>
                </c:pt>
                <c:pt idx="181">
                  <c:v>42246</c:v>
                </c:pt>
                <c:pt idx="182">
                  <c:v>42247</c:v>
                </c:pt>
                <c:pt idx="183">
                  <c:v>42248</c:v>
                </c:pt>
                <c:pt idx="184">
                  <c:v>42249</c:v>
                </c:pt>
                <c:pt idx="185">
                  <c:v>42250</c:v>
                </c:pt>
                <c:pt idx="186">
                  <c:v>42251</c:v>
                </c:pt>
                <c:pt idx="187">
                  <c:v>42252</c:v>
                </c:pt>
                <c:pt idx="188">
                  <c:v>42253</c:v>
                </c:pt>
                <c:pt idx="189">
                  <c:v>42254</c:v>
                </c:pt>
                <c:pt idx="190">
                  <c:v>42255</c:v>
                </c:pt>
                <c:pt idx="191">
                  <c:v>42256</c:v>
                </c:pt>
                <c:pt idx="192">
                  <c:v>42257</c:v>
                </c:pt>
                <c:pt idx="193">
                  <c:v>42258</c:v>
                </c:pt>
                <c:pt idx="194">
                  <c:v>42259</c:v>
                </c:pt>
                <c:pt idx="195">
                  <c:v>42260</c:v>
                </c:pt>
                <c:pt idx="196">
                  <c:v>42261</c:v>
                </c:pt>
                <c:pt idx="197">
                  <c:v>42262</c:v>
                </c:pt>
                <c:pt idx="198">
                  <c:v>42263</c:v>
                </c:pt>
                <c:pt idx="199">
                  <c:v>42264</c:v>
                </c:pt>
                <c:pt idx="200">
                  <c:v>42265</c:v>
                </c:pt>
                <c:pt idx="201">
                  <c:v>42266</c:v>
                </c:pt>
                <c:pt idx="202">
                  <c:v>42267</c:v>
                </c:pt>
                <c:pt idx="203">
                  <c:v>42268</c:v>
                </c:pt>
                <c:pt idx="204">
                  <c:v>42269</c:v>
                </c:pt>
                <c:pt idx="205">
                  <c:v>42270</c:v>
                </c:pt>
                <c:pt idx="206">
                  <c:v>42271</c:v>
                </c:pt>
                <c:pt idx="207">
                  <c:v>42272</c:v>
                </c:pt>
                <c:pt idx="208">
                  <c:v>42273</c:v>
                </c:pt>
                <c:pt idx="209">
                  <c:v>42274</c:v>
                </c:pt>
                <c:pt idx="210">
                  <c:v>42275</c:v>
                </c:pt>
                <c:pt idx="211">
                  <c:v>42276</c:v>
                </c:pt>
                <c:pt idx="212">
                  <c:v>42277</c:v>
                </c:pt>
                <c:pt idx="213">
                  <c:v>42278</c:v>
                </c:pt>
                <c:pt idx="214">
                  <c:v>42279</c:v>
                </c:pt>
                <c:pt idx="215">
                  <c:v>42280</c:v>
                </c:pt>
                <c:pt idx="216">
                  <c:v>42281</c:v>
                </c:pt>
                <c:pt idx="217">
                  <c:v>42282</c:v>
                </c:pt>
                <c:pt idx="218">
                  <c:v>42283</c:v>
                </c:pt>
                <c:pt idx="219">
                  <c:v>42284</c:v>
                </c:pt>
                <c:pt idx="220">
                  <c:v>42285</c:v>
                </c:pt>
                <c:pt idx="221">
                  <c:v>42286</c:v>
                </c:pt>
                <c:pt idx="222">
                  <c:v>42287</c:v>
                </c:pt>
                <c:pt idx="223">
                  <c:v>42288</c:v>
                </c:pt>
                <c:pt idx="224">
                  <c:v>42289</c:v>
                </c:pt>
                <c:pt idx="225">
                  <c:v>42290</c:v>
                </c:pt>
                <c:pt idx="226">
                  <c:v>42291</c:v>
                </c:pt>
                <c:pt idx="227">
                  <c:v>42292</c:v>
                </c:pt>
                <c:pt idx="228">
                  <c:v>42293</c:v>
                </c:pt>
                <c:pt idx="229">
                  <c:v>42294</c:v>
                </c:pt>
                <c:pt idx="230">
                  <c:v>42295</c:v>
                </c:pt>
                <c:pt idx="231">
                  <c:v>42296</c:v>
                </c:pt>
                <c:pt idx="232">
                  <c:v>42297</c:v>
                </c:pt>
                <c:pt idx="233">
                  <c:v>42298</c:v>
                </c:pt>
                <c:pt idx="234">
                  <c:v>42299</c:v>
                </c:pt>
                <c:pt idx="235">
                  <c:v>42300</c:v>
                </c:pt>
                <c:pt idx="236">
                  <c:v>42301</c:v>
                </c:pt>
                <c:pt idx="237">
                  <c:v>42302</c:v>
                </c:pt>
                <c:pt idx="238">
                  <c:v>42303</c:v>
                </c:pt>
                <c:pt idx="239">
                  <c:v>42304</c:v>
                </c:pt>
                <c:pt idx="240">
                  <c:v>42305</c:v>
                </c:pt>
                <c:pt idx="241">
                  <c:v>42306</c:v>
                </c:pt>
                <c:pt idx="242">
                  <c:v>42307</c:v>
                </c:pt>
                <c:pt idx="243">
                  <c:v>42308</c:v>
                </c:pt>
                <c:pt idx="244">
                  <c:v>42309</c:v>
                </c:pt>
                <c:pt idx="245">
                  <c:v>42310</c:v>
                </c:pt>
                <c:pt idx="246">
                  <c:v>42311</c:v>
                </c:pt>
                <c:pt idx="247">
                  <c:v>42312</c:v>
                </c:pt>
                <c:pt idx="248">
                  <c:v>42313</c:v>
                </c:pt>
                <c:pt idx="249">
                  <c:v>42314</c:v>
                </c:pt>
                <c:pt idx="250">
                  <c:v>42315</c:v>
                </c:pt>
                <c:pt idx="251">
                  <c:v>42316</c:v>
                </c:pt>
                <c:pt idx="252">
                  <c:v>42317</c:v>
                </c:pt>
                <c:pt idx="253">
                  <c:v>42318</c:v>
                </c:pt>
                <c:pt idx="254">
                  <c:v>42319</c:v>
                </c:pt>
                <c:pt idx="255">
                  <c:v>42320</c:v>
                </c:pt>
                <c:pt idx="256">
                  <c:v>42321</c:v>
                </c:pt>
                <c:pt idx="257">
                  <c:v>42322</c:v>
                </c:pt>
                <c:pt idx="258">
                  <c:v>42323</c:v>
                </c:pt>
                <c:pt idx="259">
                  <c:v>42324</c:v>
                </c:pt>
                <c:pt idx="260">
                  <c:v>42325</c:v>
                </c:pt>
                <c:pt idx="261">
                  <c:v>42326</c:v>
                </c:pt>
                <c:pt idx="262">
                  <c:v>42327</c:v>
                </c:pt>
                <c:pt idx="263">
                  <c:v>42328</c:v>
                </c:pt>
                <c:pt idx="264">
                  <c:v>42329</c:v>
                </c:pt>
                <c:pt idx="265">
                  <c:v>42330</c:v>
                </c:pt>
                <c:pt idx="266">
                  <c:v>42331</c:v>
                </c:pt>
                <c:pt idx="267">
                  <c:v>42332</c:v>
                </c:pt>
                <c:pt idx="268">
                  <c:v>42333</c:v>
                </c:pt>
                <c:pt idx="269">
                  <c:v>42334</c:v>
                </c:pt>
                <c:pt idx="270">
                  <c:v>42335</c:v>
                </c:pt>
                <c:pt idx="271">
                  <c:v>42336</c:v>
                </c:pt>
                <c:pt idx="272">
                  <c:v>42337</c:v>
                </c:pt>
                <c:pt idx="273">
                  <c:v>42338</c:v>
                </c:pt>
                <c:pt idx="274">
                  <c:v>42339</c:v>
                </c:pt>
                <c:pt idx="275">
                  <c:v>42340</c:v>
                </c:pt>
                <c:pt idx="276">
                  <c:v>42341</c:v>
                </c:pt>
                <c:pt idx="277">
                  <c:v>42342</c:v>
                </c:pt>
                <c:pt idx="278">
                  <c:v>42343</c:v>
                </c:pt>
                <c:pt idx="279">
                  <c:v>42344</c:v>
                </c:pt>
                <c:pt idx="280">
                  <c:v>42345</c:v>
                </c:pt>
                <c:pt idx="281">
                  <c:v>42346</c:v>
                </c:pt>
                <c:pt idx="282">
                  <c:v>42347</c:v>
                </c:pt>
                <c:pt idx="283">
                  <c:v>42348</c:v>
                </c:pt>
                <c:pt idx="284">
                  <c:v>42349</c:v>
                </c:pt>
                <c:pt idx="285">
                  <c:v>42350</c:v>
                </c:pt>
                <c:pt idx="286">
                  <c:v>42351</c:v>
                </c:pt>
                <c:pt idx="287">
                  <c:v>42352</c:v>
                </c:pt>
                <c:pt idx="288">
                  <c:v>42353</c:v>
                </c:pt>
                <c:pt idx="289">
                  <c:v>42354</c:v>
                </c:pt>
                <c:pt idx="290">
                  <c:v>42355</c:v>
                </c:pt>
                <c:pt idx="291">
                  <c:v>42356</c:v>
                </c:pt>
                <c:pt idx="292">
                  <c:v>42357</c:v>
                </c:pt>
                <c:pt idx="293">
                  <c:v>42358</c:v>
                </c:pt>
                <c:pt idx="294">
                  <c:v>42359</c:v>
                </c:pt>
                <c:pt idx="295">
                  <c:v>42360</c:v>
                </c:pt>
                <c:pt idx="296">
                  <c:v>42361</c:v>
                </c:pt>
                <c:pt idx="297">
                  <c:v>42362</c:v>
                </c:pt>
                <c:pt idx="298">
                  <c:v>42363</c:v>
                </c:pt>
                <c:pt idx="299">
                  <c:v>42364</c:v>
                </c:pt>
                <c:pt idx="300">
                  <c:v>42365</c:v>
                </c:pt>
                <c:pt idx="301">
                  <c:v>42366</c:v>
                </c:pt>
                <c:pt idx="302">
                  <c:v>42367</c:v>
                </c:pt>
                <c:pt idx="303">
                  <c:v>42368</c:v>
                </c:pt>
                <c:pt idx="304">
                  <c:v>42369</c:v>
                </c:pt>
                <c:pt idx="305">
                  <c:v>42370</c:v>
                </c:pt>
                <c:pt idx="306">
                  <c:v>42371</c:v>
                </c:pt>
                <c:pt idx="307">
                  <c:v>42372</c:v>
                </c:pt>
                <c:pt idx="308">
                  <c:v>42373</c:v>
                </c:pt>
                <c:pt idx="309">
                  <c:v>42374</c:v>
                </c:pt>
                <c:pt idx="310">
                  <c:v>42375</c:v>
                </c:pt>
                <c:pt idx="311">
                  <c:v>42376</c:v>
                </c:pt>
                <c:pt idx="312">
                  <c:v>42377</c:v>
                </c:pt>
                <c:pt idx="313">
                  <c:v>42378</c:v>
                </c:pt>
                <c:pt idx="314">
                  <c:v>42379</c:v>
                </c:pt>
                <c:pt idx="315">
                  <c:v>42380</c:v>
                </c:pt>
                <c:pt idx="316">
                  <c:v>42381</c:v>
                </c:pt>
                <c:pt idx="317">
                  <c:v>42382</c:v>
                </c:pt>
                <c:pt idx="318">
                  <c:v>42383</c:v>
                </c:pt>
                <c:pt idx="319">
                  <c:v>42384</c:v>
                </c:pt>
                <c:pt idx="320">
                  <c:v>42385</c:v>
                </c:pt>
                <c:pt idx="321">
                  <c:v>42386</c:v>
                </c:pt>
                <c:pt idx="322">
                  <c:v>42387</c:v>
                </c:pt>
                <c:pt idx="323">
                  <c:v>42388</c:v>
                </c:pt>
                <c:pt idx="324">
                  <c:v>42389</c:v>
                </c:pt>
                <c:pt idx="325">
                  <c:v>42390</c:v>
                </c:pt>
                <c:pt idx="326">
                  <c:v>42391</c:v>
                </c:pt>
                <c:pt idx="327">
                  <c:v>42392</c:v>
                </c:pt>
                <c:pt idx="328">
                  <c:v>42393</c:v>
                </c:pt>
                <c:pt idx="329">
                  <c:v>42394</c:v>
                </c:pt>
                <c:pt idx="330">
                  <c:v>42395</c:v>
                </c:pt>
                <c:pt idx="331">
                  <c:v>42396</c:v>
                </c:pt>
                <c:pt idx="332">
                  <c:v>42397</c:v>
                </c:pt>
                <c:pt idx="333">
                  <c:v>42398</c:v>
                </c:pt>
                <c:pt idx="334">
                  <c:v>42399</c:v>
                </c:pt>
                <c:pt idx="335">
                  <c:v>42400</c:v>
                </c:pt>
                <c:pt idx="336">
                  <c:v>42401</c:v>
                </c:pt>
                <c:pt idx="337">
                  <c:v>42402</c:v>
                </c:pt>
                <c:pt idx="338">
                  <c:v>42403</c:v>
                </c:pt>
                <c:pt idx="339">
                  <c:v>42404</c:v>
                </c:pt>
                <c:pt idx="340">
                  <c:v>42405</c:v>
                </c:pt>
                <c:pt idx="341">
                  <c:v>42406</c:v>
                </c:pt>
                <c:pt idx="342">
                  <c:v>42407</c:v>
                </c:pt>
                <c:pt idx="343">
                  <c:v>42408</c:v>
                </c:pt>
                <c:pt idx="344">
                  <c:v>42409</c:v>
                </c:pt>
                <c:pt idx="345">
                  <c:v>42410</c:v>
                </c:pt>
                <c:pt idx="346">
                  <c:v>42411</c:v>
                </c:pt>
                <c:pt idx="347">
                  <c:v>42412</c:v>
                </c:pt>
                <c:pt idx="348">
                  <c:v>42413</c:v>
                </c:pt>
                <c:pt idx="349">
                  <c:v>42414</c:v>
                </c:pt>
                <c:pt idx="350">
                  <c:v>42415</c:v>
                </c:pt>
                <c:pt idx="351">
                  <c:v>42416</c:v>
                </c:pt>
                <c:pt idx="352">
                  <c:v>42417</c:v>
                </c:pt>
                <c:pt idx="353">
                  <c:v>42418</c:v>
                </c:pt>
                <c:pt idx="354">
                  <c:v>42419</c:v>
                </c:pt>
                <c:pt idx="355">
                  <c:v>42420</c:v>
                </c:pt>
                <c:pt idx="356">
                  <c:v>42421</c:v>
                </c:pt>
                <c:pt idx="357">
                  <c:v>42422</c:v>
                </c:pt>
                <c:pt idx="358">
                  <c:v>42423</c:v>
                </c:pt>
                <c:pt idx="359">
                  <c:v>42424</c:v>
                </c:pt>
                <c:pt idx="360">
                  <c:v>42425</c:v>
                </c:pt>
                <c:pt idx="361">
                  <c:v>42426</c:v>
                </c:pt>
                <c:pt idx="362">
                  <c:v>42427</c:v>
                </c:pt>
                <c:pt idx="363">
                  <c:v>42428</c:v>
                </c:pt>
                <c:pt idx="364">
                  <c:v>42429</c:v>
                </c:pt>
                <c:pt idx="365">
                  <c:v>42430</c:v>
                </c:pt>
                <c:pt idx="366">
                  <c:v>42431</c:v>
                </c:pt>
                <c:pt idx="367">
                  <c:v>42432</c:v>
                </c:pt>
                <c:pt idx="368">
                  <c:v>42433</c:v>
                </c:pt>
                <c:pt idx="369">
                  <c:v>42434</c:v>
                </c:pt>
                <c:pt idx="370">
                  <c:v>42435</c:v>
                </c:pt>
                <c:pt idx="371">
                  <c:v>42436</c:v>
                </c:pt>
                <c:pt idx="372">
                  <c:v>42437</c:v>
                </c:pt>
                <c:pt idx="373">
                  <c:v>42438</c:v>
                </c:pt>
                <c:pt idx="374">
                  <c:v>42439</c:v>
                </c:pt>
                <c:pt idx="375">
                  <c:v>42440</c:v>
                </c:pt>
                <c:pt idx="376">
                  <c:v>42441</c:v>
                </c:pt>
                <c:pt idx="377">
                  <c:v>42442</c:v>
                </c:pt>
                <c:pt idx="378">
                  <c:v>42443</c:v>
                </c:pt>
                <c:pt idx="379">
                  <c:v>42444</c:v>
                </c:pt>
                <c:pt idx="380">
                  <c:v>42445</c:v>
                </c:pt>
                <c:pt idx="381">
                  <c:v>42446</c:v>
                </c:pt>
                <c:pt idx="382">
                  <c:v>42447</c:v>
                </c:pt>
                <c:pt idx="383">
                  <c:v>42448</c:v>
                </c:pt>
                <c:pt idx="384">
                  <c:v>42449</c:v>
                </c:pt>
                <c:pt idx="385">
                  <c:v>42450</c:v>
                </c:pt>
                <c:pt idx="386">
                  <c:v>42451</c:v>
                </c:pt>
                <c:pt idx="387">
                  <c:v>42452</c:v>
                </c:pt>
                <c:pt idx="388">
                  <c:v>42453</c:v>
                </c:pt>
                <c:pt idx="389">
                  <c:v>42454</c:v>
                </c:pt>
                <c:pt idx="390">
                  <c:v>42455</c:v>
                </c:pt>
                <c:pt idx="391">
                  <c:v>42456</c:v>
                </c:pt>
                <c:pt idx="392">
                  <c:v>42457</c:v>
                </c:pt>
                <c:pt idx="393">
                  <c:v>42458</c:v>
                </c:pt>
                <c:pt idx="394">
                  <c:v>42459</c:v>
                </c:pt>
                <c:pt idx="395">
                  <c:v>42460</c:v>
                </c:pt>
                <c:pt idx="396">
                  <c:v>42461</c:v>
                </c:pt>
                <c:pt idx="397">
                  <c:v>42462</c:v>
                </c:pt>
                <c:pt idx="398">
                  <c:v>42463</c:v>
                </c:pt>
                <c:pt idx="399">
                  <c:v>42464</c:v>
                </c:pt>
                <c:pt idx="400">
                  <c:v>42465</c:v>
                </c:pt>
                <c:pt idx="401">
                  <c:v>42466</c:v>
                </c:pt>
                <c:pt idx="402">
                  <c:v>42467</c:v>
                </c:pt>
                <c:pt idx="403">
                  <c:v>42468</c:v>
                </c:pt>
                <c:pt idx="404">
                  <c:v>42469</c:v>
                </c:pt>
                <c:pt idx="405">
                  <c:v>42470</c:v>
                </c:pt>
                <c:pt idx="406">
                  <c:v>42471</c:v>
                </c:pt>
                <c:pt idx="407">
                  <c:v>42472</c:v>
                </c:pt>
                <c:pt idx="408">
                  <c:v>42473</c:v>
                </c:pt>
                <c:pt idx="409">
                  <c:v>42474</c:v>
                </c:pt>
                <c:pt idx="410">
                  <c:v>42475</c:v>
                </c:pt>
                <c:pt idx="411">
                  <c:v>42476</c:v>
                </c:pt>
                <c:pt idx="412">
                  <c:v>42477</c:v>
                </c:pt>
                <c:pt idx="413">
                  <c:v>42478</c:v>
                </c:pt>
                <c:pt idx="414">
                  <c:v>42479</c:v>
                </c:pt>
                <c:pt idx="415">
                  <c:v>42480</c:v>
                </c:pt>
                <c:pt idx="416">
                  <c:v>42481</c:v>
                </c:pt>
                <c:pt idx="417">
                  <c:v>42482</c:v>
                </c:pt>
                <c:pt idx="418">
                  <c:v>42483</c:v>
                </c:pt>
                <c:pt idx="419">
                  <c:v>42484</c:v>
                </c:pt>
                <c:pt idx="420">
                  <c:v>42485</c:v>
                </c:pt>
                <c:pt idx="421">
                  <c:v>42486</c:v>
                </c:pt>
                <c:pt idx="422">
                  <c:v>42487</c:v>
                </c:pt>
                <c:pt idx="423">
                  <c:v>42488</c:v>
                </c:pt>
                <c:pt idx="424">
                  <c:v>42489</c:v>
                </c:pt>
                <c:pt idx="425">
                  <c:v>42490</c:v>
                </c:pt>
                <c:pt idx="426">
                  <c:v>42491</c:v>
                </c:pt>
                <c:pt idx="427">
                  <c:v>42492</c:v>
                </c:pt>
                <c:pt idx="428">
                  <c:v>42493</c:v>
                </c:pt>
                <c:pt idx="429">
                  <c:v>42494</c:v>
                </c:pt>
                <c:pt idx="430">
                  <c:v>42495</c:v>
                </c:pt>
                <c:pt idx="431">
                  <c:v>42496</c:v>
                </c:pt>
                <c:pt idx="432">
                  <c:v>42497</c:v>
                </c:pt>
                <c:pt idx="433">
                  <c:v>42498</c:v>
                </c:pt>
                <c:pt idx="434">
                  <c:v>42499</c:v>
                </c:pt>
                <c:pt idx="435">
                  <c:v>42500</c:v>
                </c:pt>
                <c:pt idx="436">
                  <c:v>42501</c:v>
                </c:pt>
                <c:pt idx="437">
                  <c:v>42502</c:v>
                </c:pt>
                <c:pt idx="438">
                  <c:v>42503</c:v>
                </c:pt>
                <c:pt idx="439">
                  <c:v>42504</c:v>
                </c:pt>
                <c:pt idx="440">
                  <c:v>42505</c:v>
                </c:pt>
                <c:pt idx="441">
                  <c:v>42506</c:v>
                </c:pt>
                <c:pt idx="442">
                  <c:v>42507</c:v>
                </c:pt>
                <c:pt idx="443">
                  <c:v>42508</c:v>
                </c:pt>
                <c:pt idx="444">
                  <c:v>42509</c:v>
                </c:pt>
                <c:pt idx="445">
                  <c:v>42510</c:v>
                </c:pt>
                <c:pt idx="446">
                  <c:v>42511</c:v>
                </c:pt>
                <c:pt idx="447">
                  <c:v>42512</c:v>
                </c:pt>
                <c:pt idx="448">
                  <c:v>42513</c:v>
                </c:pt>
                <c:pt idx="449">
                  <c:v>42514</c:v>
                </c:pt>
                <c:pt idx="450">
                  <c:v>42515</c:v>
                </c:pt>
                <c:pt idx="451">
                  <c:v>42516</c:v>
                </c:pt>
                <c:pt idx="452">
                  <c:v>42517</c:v>
                </c:pt>
                <c:pt idx="453">
                  <c:v>42518</c:v>
                </c:pt>
                <c:pt idx="454">
                  <c:v>42519</c:v>
                </c:pt>
                <c:pt idx="455">
                  <c:v>42520</c:v>
                </c:pt>
                <c:pt idx="456">
                  <c:v>42521</c:v>
                </c:pt>
                <c:pt idx="457">
                  <c:v>42522</c:v>
                </c:pt>
                <c:pt idx="458">
                  <c:v>42523</c:v>
                </c:pt>
                <c:pt idx="459">
                  <c:v>42524</c:v>
                </c:pt>
                <c:pt idx="460">
                  <c:v>42525</c:v>
                </c:pt>
                <c:pt idx="461">
                  <c:v>42526</c:v>
                </c:pt>
                <c:pt idx="462">
                  <c:v>42527</c:v>
                </c:pt>
                <c:pt idx="463">
                  <c:v>42528</c:v>
                </c:pt>
                <c:pt idx="464">
                  <c:v>42529</c:v>
                </c:pt>
                <c:pt idx="465">
                  <c:v>42530</c:v>
                </c:pt>
                <c:pt idx="466">
                  <c:v>42531</c:v>
                </c:pt>
                <c:pt idx="467">
                  <c:v>42532</c:v>
                </c:pt>
                <c:pt idx="468">
                  <c:v>42533</c:v>
                </c:pt>
                <c:pt idx="469">
                  <c:v>42534</c:v>
                </c:pt>
                <c:pt idx="470">
                  <c:v>42535</c:v>
                </c:pt>
                <c:pt idx="471">
                  <c:v>42536</c:v>
                </c:pt>
                <c:pt idx="472">
                  <c:v>42537</c:v>
                </c:pt>
                <c:pt idx="473">
                  <c:v>42538</c:v>
                </c:pt>
                <c:pt idx="474">
                  <c:v>42539</c:v>
                </c:pt>
                <c:pt idx="475">
                  <c:v>42540</c:v>
                </c:pt>
                <c:pt idx="476">
                  <c:v>42541</c:v>
                </c:pt>
                <c:pt idx="477">
                  <c:v>42542</c:v>
                </c:pt>
                <c:pt idx="478">
                  <c:v>42543</c:v>
                </c:pt>
                <c:pt idx="479">
                  <c:v>42544</c:v>
                </c:pt>
                <c:pt idx="480">
                  <c:v>42545</c:v>
                </c:pt>
                <c:pt idx="481">
                  <c:v>42546</c:v>
                </c:pt>
                <c:pt idx="482">
                  <c:v>42547</c:v>
                </c:pt>
                <c:pt idx="483">
                  <c:v>42548</c:v>
                </c:pt>
                <c:pt idx="484">
                  <c:v>42549</c:v>
                </c:pt>
                <c:pt idx="485">
                  <c:v>42550</c:v>
                </c:pt>
                <c:pt idx="486">
                  <c:v>42551</c:v>
                </c:pt>
                <c:pt idx="487">
                  <c:v>42552</c:v>
                </c:pt>
                <c:pt idx="488">
                  <c:v>42553</c:v>
                </c:pt>
                <c:pt idx="489">
                  <c:v>42554</c:v>
                </c:pt>
                <c:pt idx="490">
                  <c:v>42555</c:v>
                </c:pt>
                <c:pt idx="491">
                  <c:v>42556</c:v>
                </c:pt>
                <c:pt idx="492">
                  <c:v>42557</c:v>
                </c:pt>
                <c:pt idx="493">
                  <c:v>42558</c:v>
                </c:pt>
                <c:pt idx="494">
                  <c:v>42559</c:v>
                </c:pt>
                <c:pt idx="495">
                  <c:v>42560</c:v>
                </c:pt>
                <c:pt idx="496">
                  <c:v>42561</c:v>
                </c:pt>
                <c:pt idx="497">
                  <c:v>42562</c:v>
                </c:pt>
                <c:pt idx="498">
                  <c:v>42563</c:v>
                </c:pt>
                <c:pt idx="499">
                  <c:v>42564</c:v>
                </c:pt>
                <c:pt idx="500">
                  <c:v>42565</c:v>
                </c:pt>
                <c:pt idx="501">
                  <c:v>42566</c:v>
                </c:pt>
                <c:pt idx="502">
                  <c:v>42567</c:v>
                </c:pt>
                <c:pt idx="503">
                  <c:v>42568</c:v>
                </c:pt>
                <c:pt idx="504">
                  <c:v>42569</c:v>
                </c:pt>
                <c:pt idx="505">
                  <c:v>42570</c:v>
                </c:pt>
                <c:pt idx="506">
                  <c:v>42571</c:v>
                </c:pt>
                <c:pt idx="507">
                  <c:v>42572</c:v>
                </c:pt>
                <c:pt idx="508">
                  <c:v>42573</c:v>
                </c:pt>
                <c:pt idx="509">
                  <c:v>42574</c:v>
                </c:pt>
                <c:pt idx="510">
                  <c:v>42575</c:v>
                </c:pt>
                <c:pt idx="511">
                  <c:v>42576</c:v>
                </c:pt>
                <c:pt idx="512">
                  <c:v>42577</c:v>
                </c:pt>
                <c:pt idx="513">
                  <c:v>42578</c:v>
                </c:pt>
                <c:pt idx="514">
                  <c:v>42579</c:v>
                </c:pt>
                <c:pt idx="515">
                  <c:v>42580</c:v>
                </c:pt>
                <c:pt idx="516">
                  <c:v>42581</c:v>
                </c:pt>
                <c:pt idx="517">
                  <c:v>42582</c:v>
                </c:pt>
                <c:pt idx="518">
                  <c:v>42583</c:v>
                </c:pt>
                <c:pt idx="519">
                  <c:v>42584</c:v>
                </c:pt>
                <c:pt idx="520">
                  <c:v>42585</c:v>
                </c:pt>
                <c:pt idx="521">
                  <c:v>42586</c:v>
                </c:pt>
                <c:pt idx="522">
                  <c:v>42587</c:v>
                </c:pt>
                <c:pt idx="523">
                  <c:v>42588</c:v>
                </c:pt>
                <c:pt idx="524">
                  <c:v>42589</c:v>
                </c:pt>
                <c:pt idx="525">
                  <c:v>42590</c:v>
                </c:pt>
                <c:pt idx="526">
                  <c:v>42591</c:v>
                </c:pt>
                <c:pt idx="527">
                  <c:v>42592</c:v>
                </c:pt>
                <c:pt idx="528">
                  <c:v>42593</c:v>
                </c:pt>
                <c:pt idx="529">
                  <c:v>42594</c:v>
                </c:pt>
                <c:pt idx="530">
                  <c:v>42595</c:v>
                </c:pt>
                <c:pt idx="531">
                  <c:v>42596</c:v>
                </c:pt>
                <c:pt idx="532">
                  <c:v>42597</c:v>
                </c:pt>
                <c:pt idx="533">
                  <c:v>42598</c:v>
                </c:pt>
                <c:pt idx="534">
                  <c:v>42599</c:v>
                </c:pt>
                <c:pt idx="535">
                  <c:v>42600</c:v>
                </c:pt>
                <c:pt idx="536">
                  <c:v>42601</c:v>
                </c:pt>
                <c:pt idx="537">
                  <c:v>42602</c:v>
                </c:pt>
                <c:pt idx="538">
                  <c:v>42603</c:v>
                </c:pt>
                <c:pt idx="539">
                  <c:v>42604</c:v>
                </c:pt>
                <c:pt idx="540">
                  <c:v>42605</c:v>
                </c:pt>
                <c:pt idx="541">
                  <c:v>42606</c:v>
                </c:pt>
                <c:pt idx="542">
                  <c:v>42607</c:v>
                </c:pt>
                <c:pt idx="543">
                  <c:v>42608</c:v>
                </c:pt>
                <c:pt idx="544">
                  <c:v>42609</c:v>
                </c:pt>
                <c:pt idx="545">
                  <c:v>42610</c:v>
                </c:pt>
                <c:pt idx="546">
                  <c:v>42611</c:v>
                </c:pt>
                <c:pt idx="547">
                  <c:v>42612</c:v>
                </c:pt>
                <c:pt idx="548">
                  <c:v>42613</c:v>
                </c:pt>
                <c:pt idx="549">
                  <c:v>42614</c:v>
                </c:pt>
                <c:pt idx="550">
                  <c:v>42615</c:v>
                </c:pt>
                <c:pt idx="551">
                  <c:v>42616</c:v>
                </c:pt>
                <c:pt idx="552">
                  <c:v>42617</c:v>
                </c:pt>
                <c:pt idx="553">
                  <c:v>42618</c:v>
                </c:pt>
                <c:pt idx="554">
                  <c:v>42619</c:v>
                </c:pt>
                <c:pt idx="555">
                  <c:v>42620</c:v>
                </c:pt>
                <c:pt idx="556">
                  <c:v>42621</c:v>
                </c:pt>
                <c:pt idx="557">
                  <c:v>42622</c:v>
                </c:pt>
                <c:pt idx="558">
                  <c:v>42623</c:v>
                </c:pt>
                <c:pt idx="559">
                  <c:v>42624</c:v>
                </c:pt>
                <c:pt idx="560">
                  <c:v>42625</c:v>
                </c:pt>
                <c:pt idx="561">
                  <c:v>42626</c:v>
                </c:pt>
                <c:pt idx="562">
                  <c:v>42627</c:v>
                </c:pt>
                <c:pt idx="563">
                  <c:v>42628</c:v>
                </c:pt>
                <c:pt idx="564">
                  <c:v>42629</c:v>
                </c:pt>
                <c:pt idx="565">
                  <c:v>42630</c:v>
                </c:pt>
                <c:pt idx="566">
                  <c:v>42631</c:v>
                </c:pt>
                <c:pt idx="567">
                  <c:v>42632</c:v>
                </c:pt>
                <c:pt idx="568">
                  <c:v>42633</c:v>
                </c:pt>
                <c:pt idx="569">
                  <c:v>42634</c:v>
                </c:pt>
                <c:pt idx="570">
                  <c:v>42635</c:v>
                </c:pt>
                <c:pt idx="571">
                  <c:v>42636</c:v>
                </c:pt>
                <c:pt idx="572">
                  <c:v>42637</c:v>
                </c:pt>
                <c:pt idx="573">
                  <c:v>42638</c:v>
                </c:pt>
                <c:pt idx="574">
                  <c:v>42639</c:v>
                </c:pt>
                <c:pt idx="575">
                  <c:v>42640</c:v>
                </c:pt>
                <c:pt idx="576">
                  <c:v>42641</c:v>
                </c:pt>
                <c:pt idx="577">
                  <c:v>42642</c:v>
                </c:pt>
                <c:pt idx="578">
                  <c:v>42643</c:v>
                </c:pt>
                <c:pt idx="579">
                  <c:v>42644</c:v>
                </c:pt>
                <c:pt idx="580">
                  <c:v>42645</c:v>
                </c:pt>
                <c:pt idx="581">
                  <c:v>42646</c:v>
                </c:pt>
                <c:pt idx="582">
                  <c:v>42647</c:v>
                </c:pt>
                <c:pt idx="583">
                  <c:v>42648</c:v>
                </c:pt>
                <c:pt idx="584">
                  <c:v>42649</c:v>
                </c:pt>
                <c:pt idx="585">
                  <c:v>42650</c:v>
                </c:pt>
                <c:pt idx="586">
                  <c:v>42651</c:v>
                </c:pt>
                <c:pt idx="587">
                  <c:v>42652</c:v>
                </c:pt>
                <c:pt idx="588">
                  <c:v>42653</c:v>
                </c:pt>
                <c:pt idx="589">
                  <c:v>42654</c:v>
                </c:pt>
                <c:pt idx="590">
                  <c:v>42655</c:v>
                </c:pt>
                <c:pt idx="591">
                  <c:v>42656</c:v>
                </c:pt>
                <c:pt idx="592">
                  <c:v>42657</c:v>
                </c:pt>
                <c:pt idx="593">
                  <c:v>42658</c:v>
                </c:pt>
                <c:pt idx="594">
                  <c:v>42659</c:v>
                </c:pt>
                <c:pt idx="595">
                  <c:v>42660</c:v>
                </c:pt>
                <c:pt idx="596">
                  <c:v>42661</c:v>
                </c:pt>
                <c:pt idx="597">
                  <c:v>42662</c:v>
                </c:pt>
                <c:pt idx="598">
                  <c:v>42663</c:v>
                </c:pt>
                <c:pt idx="599">
                  <c:v>42664</c:v>
                </c:pt>
                <c:pt idx="600">
                  <c:v>42665</c:v>
                </c:pt>
                <c:pt idx="601">
                  <c:v>42666</c:v>
                </c:pt>
                <c:pt idx="602">
                  <c:v>42667</c:v>
                </c:pt>
                <c:pt idx="603">
                  <c:v>42668</c:v>
                </c:pt>
                <c:pt idx="604">
                  <c:v>42669</c:v>
                </c:pt>
                <c:pt idx="605">
                  <c:v>42670</c:v>
                </c:pt>
                <c:pt idx="606">
                  <c:v>42671</c:v>
                </c:pt>
                <c:pt idx="607">
                  <c:v>42672</c:v>
                </c:pt>
                <c:pt idx="608">
                  <c:v>42673</c:v>
                </c:pt>
                <c:pt idx="609">
                  <c:v>42674</c:v>
                </c:pt>
                <c:pt idx="610">
                  <c:v>42675</c:v>
                </c:pt>
                <c:pt idx="611">
                  <c:v>42676</c:v>
                </c:pt>
                <c:pt idx="612">
                  <c:v>42677</c:v>
                </c:pt>
                <c:pt idx="613">
                  <c:v>42678</c:v>
                </c:pt>
                <c:pt idx="614">
                  <c:v>42679</c:v>
                </c:pt>
                <c:pt idx="615">
                  <c:v>42680</c:v>
                </c:pt>
                <c:pt idx="616">
                  <c:v>42681</c:v>
                </c:pt>
                <c:pt idx="617">
                  <c:v>42682</c:v>
                </c:pt>
                <c:pt idx="618">
                  <c:v>42683</c:v>
                </c:pt>
                <c:pt idx="619">
                  <c:v>42684</c:v>
                </c:pt>
                <c:pt idx="620">
                  <c:v>42685</c:v>
                </c:pt>
                <c:pt idx="621">
                  <c:v>42686</c:v>
                </c:pt>
                <c:pt idx="622">
                  <c:v>42687</c:v>
                </c:pt>
                <c:pt idx="623">
                  <c:v>42688</c:v>
                </c:pt>
                <c:pt idx="624">
                  <c:v>42689</c:v>
                </c:pt>
                <c:pt idx="625">
                  <c:v>42690</c:v>
                </c:pt>
                <c:pt idx="626">
                  <c:v>42691</c:v>
                </c:pt>
                <c:pt idx="627">
                  <c:v>42692</c:v>
                </c:pt>
                <c:pt idx="628">
                  <c:v>42693</c:v>
                </c:pt>
                <c:pt idx="629">
                  <c:v>42694</c:v>
                </c:pt>
                <c:pt idx="630">
                  <c:v>42695</c:v>
                </c:pt>
                <c:pt idx="631">
                  <c:v>42696</c:v>
                </c:pt>
                <c:pt idx="632">
                  <c:v>42697</c:v>
                </c:pt>
                <c:pt idx="633">
                  <c:v>42698</c:v>
                </c:pt>
                <c:pt idx="634">
                  <c:v>42699</c:v>
                </c:pt>
                <c:pt idx="635">
                  <c:v>42700</c:v>
                </c:pt>
                <c:pt idx="636">
                  <c:v>42701</c:v>
                </c:pt>
                <c:pt idx="637">
                  <c:v>42702</c:v>
                </c:pt>
                <c:pt idx="638">
                  <c:v>42703</c:v>
                </c:pt>
                <c:pt idx="639">
                  <c:v>42704</c:v>
                </c:pt>
                <c:pt idx="640">
                  <c:v>42705</c:v>
                </c:pt>
                <c:pt idx="641">
                  <c:v>42706</c:v>
                </c:pt>
                <c:pt idx="642">
                  <c:v>42707</c:v>
                </c:pt>
                <c:pt idx="643">
                  <c:v>42708</c:v>
                </c:pt>
                <c:pt idx="644">
                  <c:v>42709</c:v>
                </c:pt>
                <c:pt idx="645">
                  <c:v>42710</c:v>
                </c:pt>
                <c:pt idx="646">
                  <c:v>42711</c:v>
                </c:pt>
                <c:pt idx="647">
                  <c:v>42712</c:v>
                </c:pt>
                <c:pt idx="648">
                  <c:v>42713</c:v>
                </c:pt>
                <c:pt idx="649">
                  <c:v>42714</c:v>
                </c:pt>
                <c:pt idx="650">
                  <c:v>42715</c:v>
                </c:pt>
                <c:pt idx="651">
                  <c:v>42716</c:v>
                </c:pt>
                <c:pt idx="652">
                  <c:v>42717</c:v>
                </c:pt>
                <c:pt idx="653">
                  <c:v>42718</c:v>
                </c:pt>
                <c:pt idx="654">
                  <c:v>42719</c:v>
                </c:pt>
                <c:pt idx="655">
                  <c:v>42720</c:v>
                </c:pt>
                <c:pt idx="656">
                  <c:v>42721</c:v>
                </c:pt>
                <c:pt idx="657">
                  <c:v>42722</c:v>
                </c:pt>
                <c:pt idx="658">
                  <c:v>42723</c:v>
                </c:pt>
                <c:pt idx="659">
                  <c:v>42724</c:v>
                </c:pt>
                <c:pt idx="660">
                  <c:v>42725</c:v>
                </c:pt>
                <c:pt idx="661">
                  <c:v>42726</c:v>
                </c:pt>
                <c:pt idx="662">
                  <c:v>42727</c:v>
                </c:pt>
                <c:pt idx="663">
                  <c:v>42728</c:v>
                </c:pt>
                <c:pt idx="664">
                  <c:v>42729</c:v>
                </c:pt>
                <c:pt idx="665">
                  <c:v>42730</c:v>
                </c:pt>
                <c:pt idx="666">
                  <c:v>42731</c:v>
                </c:pt>
                <c:pt idx="667">
                  <c:v>42732</c:v>
                </c:pt>
                <c:pt idx="668">
                  <c:v>42733</c:v>
                </c:pt>
                <c:pt idx="669">
                  <c:v>42734</c:v>
                </c:pt>
                <c:pt idx="670">
                  <c:v>42735</c:v>
                </c:pt>
                <c:pt idx="671">
                  <c:v>42736</c:v>
                </c:pt>
                <c:pt idx="672">
                  <c:v>42737</c:v>
                </c:pt>
                <c:pt idx="673">
                  <c:v>42738</c:v>
                </c:pt>
                <c:pt idx="674">
                  <c:v>42739</c:v>
                </c:pt>
                <c:pt idx="675">
                  <c:v>42740</c:v>
                </c:pt>
                <c:pt idx="676">
                  <c:v>42741</c:v>
                </c:pt>
                <c:pt idx="677">
                  <c:v>42742</c:v>
                </c:pt>
                <c:pt idx="678">
                  <c:v>42743</c:v>
                </c:pt>
                <c:pt idx="679">
                  <c:v>42744</c:v>
                </c:pt>
                <c:pt idx="680">
                  <c:v>42745</c:v>
                </c:pt>
                <c:pt idx="681">
                  <c:v>42746</c:v>
                </c:pt>
                <c:pt idx="682">
                  <c:v>42747</c:v>
                </c:pt>
                <c:pt idx="683">
                  <c:v>42748</c:v>
                </c:pt>
                <c:pt idx="684">
                  <c:v>42749</c:v>
                </c:pt>
                <c:pt idx="685">
                  <c:v>42750</c:v>
                </c:pt>
                <c:pt idx="686">
                  <c:v>42751</c:v>
                </c:pt>
                <c:pt idx="687">
                  <c:v>42752</c:v>
                </c:pt>
                <c:pt idx="688">
                  <c:v>42753</c:v>
                </c:pt>
                <c:pt idx="689">
                  <c:v>42754</c:v>
                </c:pt>
                <c:pt idx="690">
                  <c:v>42755</c:v>
                </c:pt>
                <c:pt idx="691">
                  <c:v>42756</c:v>
                </c:pt>
                <c:pt idx="692">
                  <c:v>42757</c:v>
                </c:pt>
                <c:pt idx="693">
                  <c:v>42758</c:v>
                </c:pt>
                <c:pt idx="694">
                  <c:v>42759</c:v>
                </c:pt>
                <c:pt idx="695">
                  <c:v>42760</c:v>
                </c:pt>
                <c:pt idx="696">
                  <c:v>42761</c:v>
                </c:pt>
                <c:pt idx="697">
                  <c:v>42762</c:v>
                </c:pt>
                <c:pt idx="698">
                  <c:v>42763</c:v>
                </c:pt>
                <c:pt idx="699">
                  <c:v>42764</c:v>
                </c:pt>
                <c:pt idx="700">
                  <c:v>42765</c:v>
                </c:pt>
                <c:pt idx="701">
                  <c:v>42766</c:v>
                </c:pt>
                <c:pt idx="702">
                  <c:v>42767</c:v>
                </c:pt>
                <c:pt idx="703">
                  <c:v>42768</c:v>
                </c:pt>
                <c:pt idx="704">
                  <c:v>42769</c:v>
                </c:pt>
                <c:pt idx="705">
                  <c:v>42770</c:v>
                </c:pt>
                <c:pt idx="706">
                  <c:v>42771</c:v>
                </c:pt>
                <c:pt idx="707">
                  <c:v>42772</c:v>
                </c:pt>
                <c:pt idx="708">
                  <c:v>42773</c:v>
                </c:pt>
                <c:pt idx="709">
                  <c:v>42774</c:v>
                </c:pt>
                <c:pt idx="710">
                  <c:v>42775</c:v>
                </c:pt>
                <c:pt idx="711">
                  <c:v>42776</c:v>
                </c:pt>
                <c:pt idx="712">
                  <c:v>42777</c:v>
                </c:pt>
                <c:pt idx="713">
                  <c:v>42778</c:v>
                </c:pt>
                <c:pt idx="714">
                  <c:v>42779</c:v>
                </c:pt>
                <c:pt idx="715">
                  <c:v>42780</c:v>
                </c:pt>
                <c:pt idx="716">
                  <c:v>42781</c:v>
                </c:pt>
                <c:pt idx="717">
                  <c:v>42782</c:v>
                </c:pt>
                <c:pt idx="718">
                  <c:v>42783</c:v>
                </c:pt>
                <c:pt idx="719">
                  <c:v>42784</c:v>
                </c:pt>
                <c:pt idx="720">
                  <c:v>42785</c:v>
                </c:pt>
                <c:pt idx="721">
                  <c:v>42786</c:v>
                </c:pt>
                <c:pt idx="722">
                  <c:v>42787</c:v>
                </c:pt>
                <c:pt idx="723">
                  <c:v>42788</c:v>
                </c:pt>
                <c:pt idx="724">
                  <c:v>42789</c:v>
                </c:pt>
                <c:pt idx="725">
                  <c:v>42790</c:v>
                </c:pt>
                <c:pt idx="726">
                  <c:v>42791</c:v>
                </c:pt>
                <c:pt idx="727">
                  <c:v>42792</c:v>
                </c:pt>
                <c:pt idx="728">
                  <c:v>42793</c:v>
                </c:pt>
                <c:pt idx="729">
                  <c:v>42794</c:v>
                </c:pt>
                <c:pt idx="730">
                  <c:v>42795</c:v>
                </c:pt>
                <c:pt idx="731">
                  <c:v>42796</c:v>
                </c:pt>
                <c:pt idx="732">
                  <c:v>42797</c:v>
                </c:pt>
                <c:pt idx="733">
                  <c:v>42798</c:v>
                </c:pt>
                <c:pt idx="734">
                  <c:v>42799</c:v>
                </c:pt>
                <c:pt idx="735">
                  <c:v>42800</c:v>
                </c:pt>
                <c:pt idx="736">
                  <c:v>42801</c:v>
                </c:pt>
                <c:pt idx="737">
                  <c:v>42802</c:v>
                </c:pt>
                <c:pt idx="738">
                  <c:v>42803</c:v>
                </c:pt>
                <c:pt idx="739">
                  <c:v>42804</c:v>
                </c:pt>
                <c:pt idx="740">
                  <c:v>42805</c:v>
                </c:pt>
                <c:pt idx="741">
                  <c:v>42806</c:v>
                </c:pt>
                <c:pt idx="742">
                  <c:v>42807</c:v>
                </c:pt>
                <c:pt idx="743">
                  <c:v>42808</c:v>
                </c:pt>
                <c:pt idx="744">
                  <c:v>42809</c:v>
                </c:pt>
                <c:pt idx="745">
                  <c:v>42810</c:v>
                </c:pt>
                <c:pt idx="746">
                  <c:v>42811</c:v>
                </c:pt>
                <c:pt idx="747">
                  <c:v>42812</c:v>
                </c:pt>
                <c:pt idx="748">
                  <c:v>42813</c:v>
                </c:pt>
                <c:pt idx="749">
                  <c:v>42814</c:v>
                </c:pt>
                <c:pt idx="750">
                  <c:v>42815</c:v>
                </c:pt>
                <c:pt idx="751">
                  <c:v>42816</c:v>
                </c:pt>
                <c:pt idx="752">
                  <c:v>42817</c:v>
                </c:pt>
                <c:pt idx="753">
                  <c:v>42818</c:v>
                </c:pt>
                <c:pt idx="754">
                  <c:v>42819</c:v>
                </c:pt>
                <c:pt idx="755">
                  <c:v>42820</c:v>
                </c:pt>
                <c:pt idx="756">
                  <c:v>42821</c:v>
                </c:pt>
                <c:pt idx="757">
                  <c:v>42822</c:v>
                </c:pt>
                <c:pt idx="758">
                  <c:v>42823</c:v>
                </c:pt>
                <c:pt idx="759">
                  <c:v>42824</c:v>
                </c:pt>
                <c:pt idx="760">
                  <c:v>42825</c:v>
                </c:pt>
                <c:pt idx="761">
                  <c:v>42826</c:v>
                </c:pt>
                <c:pt idx="762">
                  <c:v>42827</c:v>
                </c:pt>
                <c:pt idx="763">
                  <c:v>42828</c:v>
                </c:pt>
                <c:pt idx="764">
                  <c:v>42829</c:v>
                </c:pt>
                <c:pt idx="765">
                  <c:v>42830</c:v>
                </c:pt>
                <c:pt idx="766">
                  <c:v>42831</c:v>
                </c:pt>
                <c:pt idx="767">
                  <c:v>42832</c:v>
                </c:pt>
                <c:pt idx="768">
                  <c:v>42833</c:v>
                </c:pt>
                <c:pt idx="769">
                  <c:v>42834</c:v>
                </c:pt>
                <c:pt idx="770">
                  <c:v>42835</c:v>
                </c:pt>
                <c:pt idx="771">
                  <c:v>42836</c:v>
                </c:pt>
                <c:pt idx="772">
                  <c:v>42837</c:v>
                </c:pt>
                <c:pt idx="773">
                  <c:v>42838</c:v>
                </c:pt>
                <c:pt idx="774">
                  <c:v>42839</c:v>
                </c:pt>
                <c:pt idx="775">
                  <c:v>42840</c:v>
                </c:pt>
                <c:pt idx="776">
                  <c:v>42841</c:v>
                </c:pt>
                <c:pt idx="777">
                  <c:v>42842</c:v>
                </c:pt>
                <c:pt idx="778">
                  <c:v>42843</c:v>
                </c:pt>
                <c:pt idx="779">
                  <c:v>42844</c:v>
                </c:pt>
                <c:pt idx="780">
                  <c:v>42845</c:v>
                </c:pt>
                <c:pt idx="781">
                  <c:v>42846</c:v>
                </c:pt>
                <c:pt idx="782">
                  <c:v>42847</c:v>
                </c:pt>
                <c:pt idx="783">
                  <c:v>42848</c:v>
                </c:pt>
                <c:pt idx="784">
                  <c:v>42849</c:v>
                </c:pt>
                <c:pt idx="785">
                  <c:v>42850</c:v>
                </c:pt>
                <c:pt idx="786">
                  <c:v>42851</c:v>
                </c:pt>
                <c:pt idx="787">
                  <c:v>42852</c:v>
                </c:pt>
                <c:pt idx="788">
                  <c:v>42853</c:v>
                </c:pt>
                <c:pt idx="789">
                  <c:v>42854</c:v>
                </c:pt>
                <c:pt idx="790">
                  <c:v>42855</c:v>
                </c:pt>
                <c:pt idx="791">
                  <c:v>42856</c:v>
                </c:pt>
                <c:pt idx="792">
                  <c:v>42857</c:v>
                </c:pt>
                <c:pt idx="793">
                  <c:v>42858</c:v>
                </c:pt>
                <c:pt idx="794">
                  <c:v>42859</c:v>
                </c:pt>
                <c:pt idx="795">
                  <c:v>42860</c:v>
                </c:pt>
                <c:pt idx="796">
                  <c:v>42861</c:v>
                </c:pt>
                <c:pt idx="797">
                  <c:v>42862</c:v>
                </c:pt>
                <c:pt idx="798">
                  <c:v>42863</c:v>
                </c:pt>
                <c:pt idx="799">
                  <c:v>42864</c:v>
                </c:pt>
                <c:pt idx="800">
                  <c:v>42865</c:v>
                </c:pt>
                <c:pt idx="801">
                  <c:v>42866</c:v>
                </c:pt>
                <c:pt idx="802">
                  <c:v>42867</c:v>
                </c:pt>
                <c:pt idx="803">
                  <c:v>42868</c:v>
                </c:pt>
                <c:pt idx="804">
                  <c:v>42869</c:v>
                </c:pt>
                <c:pt idx="805">
                  <c:v>42870</c:v>
                </c:pt>
                <c:pt idx="806">
                  <c:v>42871</c:v>
                </c:pt>
                <c:pt idx="807">
                  <c:v>42872</c:v>
                </c:pt>
                <c:pt idx="808">
                  <c:v>42873</c:v>
                </c:pt>
                <c:pt idx="809">
                  <c:v>42874</c:v>
                </c:pt>
                <c:pt idx="810">
                  <c:v>42875</c:v>
                </c:pt>
                <c:pt idx="811">
                  <c:v>42876</c:v>
                </c:pt>
                <c:pt idx="812">
                  <c:v>42877</c:v>
                </c:pt>
                <c:pt idx="813">
                  <c:v>42878</c:v>
                </c:pt>
                <c:pt idx="814">
                  <c:v>42879</c:v>
                </c:pt>
                <c:pt idx="815">
                  <c:v>42880</c:v>
                </c:pt>
                <c:pt idx="816">
                  <c:v>42881</c:v>
                </c:pt>
                <c:pt idx="817">
                  <c:v>42882</c:v>
                </c:pt>
                <c:pt idx="818">
                  <c:v>42883</c:v>
                </c:pt>
                <c:pt idx="819">
                  <c:v>42884</c:v>
                </c:pt>
                <c:pt idx="820">
                  <c:v>42885</c:v>
                </c:pt>
                <c:pt idx="821">
                  <c:v>42886</c:v>
                </c:pt>
                <c:pt idx="822">
                  <c:v>42887</c:v>
                </c:pt>
                <c:pt idx="823">
                  <c:v>42888</c:v>
                </c:pt>
                <c:pt idx="824">
                  <c:v>42889</c:v>
                </c:pt>
                <c:pt idx="825">
                  <c:v>42890</c:v>
                </c:pt>
                <c:pt idx="826">
                  <c:v>42891</c:v>
                </c:pt>
                <c:pt idx="827">
                  <c:v>42892</c:v>
                </c:pt>
                <c:pt idx="828">
                  <c:v>42893</c:v>
                </c:pt>
                <c:pt idx="829">
                  <c:v>42894</c:v>
                </c:pt>
                <c:pt idx="830">
                  <c:v>42895</c:v>
                </c:pt>
                <c:pt idx="831">
                  <c:v>42896</c:v>
                </c:pt>
                <c:pt idx="832">
                  <c:v>42897</c:v>
                </c:pt>
                <c:pt idx="833">
                  <c:v>42898</c:v>
                </c:pt>
                <c:pt idx="834">
                  <c:v>42899</c:v>
                </c:pt>
                <c:pt idx="835">
                  <c:v>42900</c:v>
                </c:pt>
                <c:pt idx="836">
                  <c:v>42901</c:v>
                </c:pt>
                <c:pt idx="837">
                  <c:v>42902</c:v>
                </c:pt>
                <c:pt idx="838">
                  <c:v>42903</c:v>
                </c:pt>
                <c:pt idx="839">
                  <c:v>42904</c:v>
                </c:pt>
                <c:pt idx="840">
                  <c:v>42905</c:v>
                </c:pt>
                <c:pt idx="841">
                  <c:v>42906</c:v>
                </c:pt>
                <c:pt idx="842">
                  <c:v>42907</c:v>
                </c:pt>
                <c:pt idx="843">
                  <c:v>42908</c:v>
                </c:pt>
                <c:pt idx="844">
                  <c:v>42909</c:v>
                </c:pt>
                <c:pt idx="845">
                  <c:v>42910</c:v>
                </c:pt>
                <c:pt idx="846">
                  <c:v>42911</c:v>
                </c:pt>
                <c:pt idx="847">
                  <c:v>42912</c:v>
                </c:pt>
                <c:pt idx="848">
                  <c:v>42913</c:v>
                </c:pt>
                <c:pt idx="849">
                  <c:v>42914</c:v>
                </c:pt>
                <c:pt idx="850">
                  <c:v>42915</c:v>
                </c:pt>
                <c:pt idx="851">
                  <c:v>42916</c:v>
                </c:pt>
                <c:pt idx="852">
                  <c:v>42917</c:v>
                </c:pt>
                <c:pt idx="853">
                  <c:v>42918</c:v>
                </c:pt>
                <c:pt idx="854">
                  <c:v>42919</c:v>
                </c:pt>
                <c:pt idx="855">
                  <c:v>42920</c:v>
                </c:pt>
                <c:pt idx="856">
                  <c:v>42921</c:v>
                </c:pt>
                <c:pt idx="857">
                  <c:v>42922</c:v>
                </c:pt>
                <c:pt idx="858">
                  <c:v>42923</c:v>
                </c:pt>
                <c:pt idx="859">
                  <c:v>42924</c:v>
                </c:pt>
                <c:pt idx="860">
                  <c:v>42925</c:v>
                </c:pt>
                <c:pt idx="861">
                  <c:v>42926</c:v>
                </c:pt>
                <c:pt idx="862">
                  <c:v>42927</c:v>
                </c:pt>
                <c:pt idx="863">
                  <c:v>42928</c:v>
                </c:pt>
                <c:pt idx="864">
                  <c:v>42929</c:v>
                </c:pt>
                <c:pt idx="865">
                  <c:v>42930</c:v>
                </c:pt>
                <c:pt idx="866">
                  <c:v>42931</c:v>
                </c:pt>
                <c:pt idx="867">
                  <c:v>42932</c:v>
                </c:pt>
                <c:pt idx="868">
                  <c:v>42933</c:v>
                </c:pt>
                <c:pt idx="869">
                  <c:v>42934</c:v>
                </c:pt>
                <c:pt idx="870">
                  <c:v>42935</c:v>
                </c:pt>
                <c:pt idx="871">
                  <c:v>42936</c:v>
                </c:pt>
                <c:pt idx="872">
                  <c:v>42937</c:v>
                </c:pt>
                <c:pt idx="873">
                  <c:v>42938</c:v>
                </c:pt>
                <c:pt idx="874">
                  <c:v>42939</c:v>
                </c:pt>
                <c:pt idx="875">
                  <c:v>42940</c:v>
                </c:pt>
                <c:pt idx="876">
                  <c:v>42941</c:v>
                </c:pt>
                <c:pt idx="877">
                  <c:v>42942</c:v>
                </c:pt>
                <c:pt idx="878">
                  <c:v>42943</c:v>
                </c:pt>
                <c:pt idx="879">
                  <c:v>42944</c:v>
                </c:pt>
                <c:pt idx="880">
                  <c:v>42945</c:v>
                </c:pt>
                <c:pt idx="881">
                  <c:v>42946</c:v>
                </c:pt>
                <c:pt idx="882">
                  <c:v>42947</c:v>
                </c:pt>
              </c:numCache>
            </c:numRef>
          </c:cat>
          <c:val>
            <c:numRef>
              <c:f>graph!$B$2:$B$884</c:f>
              <c:numCache>
                <c:formatCode>General</c:formatCode>
                <c:ptCount val="8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6</c:v>
                </c:pt>
                <c:pt idx="122">
                  <c:v>9</c:v>
                </c:pt>
                <c:pt idx="123">
                  <c:v>133</c:v>
                </c:pt>
                <c:pt idx="124">
                  <c:v>18</c:v>
                </c:pt>
                <c:pt idx="125">
                  <c:v>71</c:v>
                </c:pt>
                <c:pt idx="126">
                  <c:v>44</c:v>
                </c:pt>
                <c:pt idx="127">
                  <c:v>35</c:v>
                </c:pt>
                <c:pt idx="128">
                  <c:v>48</c:v>
                </c:pt>
                <c:pt idx="129">
                  <c:v>34</c:v>
                </c:pt>
                <c:pt idx="130">
                  <c:v>119</c:v>
                </c:pt>
                <c:pt idx="131">
                  <c:v>79</c:v>
                </c:pt>
                <c:pt idx="132">
                  <c:v>87</c:v>
                </c:pt>
                <c:pt idx="133">
                  <c:v>74</c:v>
                </c:pt>
                <c:pt idx="134">
                  <c:v>108</c:v>
                </c:pt>
                <c:pt idx="135">
                  <c:v>61</c:v>
                </c:pt>
                <c:pt idx="136">
                  <c:v>95</c:v>
                </c:pt>
                <c:pt idx="137">
                  <c:v>165</c:v>
                </c:pt>
                <c:pt idx="138">
                  <c:v>71</c:v>
                </c:pt>
                <c:pt idx="139">
                  <c:v>176</c:v>
                </c:pt>
                <c:pt idx="140">
                  <c:v>138</c:v>
                </c:pt>
                <c:pt idx="141">
                  <c:v>61</c:v>
                </c:pt>
                <c:pt idx="142">
                  <c:v>64</c:v>
                </c:pt>
                <c:pt idx="143">
                  <c:v>69</c:v>
                </c:pt>
                <c:pt idx="144">
                  <c:v>217</c:v>
                </c:pt>
                <c:pt idx="145">
                  <c:v>80</c:v>
                </c:pt>
                <c:pt idx="146">
                  <c:v>156</c:v>
                </c:pt>
                <c:pt idx="147">
                  <c:v>77</c:v>
                </c:pt>
                <c:pt idx="148">
                  <c:v>85</c:v>
                </c:pt>
                <c:pt idx="149">
                  <c:v>119</c:v>
                </c:pt>
                <c:pt idx="150">
                  <c:v>109</c:v>
                </c:pt>
                <c:pt idx="151">
                  <c:v>110</c:v>
                </c:pt>
                <c:pt idx="152">
                  <c:v>102</c:v>
                </c:pt>
                <c:pt idx="153">
                  <c:v>115</c:v>
                </c:pt>
                <c:pt idx="154">
                  <c:v>98</c:v>
                </c:pt>
                <c:pt idx="155">
                  <c:v>101</c:v>
                </c:pt>
                <c:pt idx="156">
                  <c:v>50</c:v>
                </c:pt>
                <c:pt idx="157">
                  <c:v>78</c:v>
                </c:pt>
                <c:pt idx="158">
                  <c:v>164</c:v>
                </c:pt>
                <c:pt idx="159">
                  <c:v>178</c:v>
                </c:pt>
                <c:pt idx="160">
                  <c:v>212</c:v>
                </c:pt>
                <c:pt idx="161">
                  <c:v>144</c:v>
                </c:pt>
                <c:pt idx="162">
                  <c:v>153</c:v>
                </c:pt>
                <c:pt idx="163">
                  <c:v>232</c:v>
                </c:pt>
                <c:pt idx="164">
                  <c:v>136</c:v>
                </c:pt>
                <c:pt idx="165">
                  <c:v>193</c:v>
                </c:pt>
                <c:pt idx="166">
                  <c:v>148</c:v>
                </c:pt>
                <c:pt idx="167">
                  <c:v>305</c:v>
                </c:pt>
                <c:pt idx="168">
                  <c:v>112</c:v>
                </c:pt>
                <c:pt idx="169">
                  <c:v>120</c:v>
                </c:pt>
                <c:pt idx="170">
                  <c:v>208</c:v>
                </c:pt>
                <c:pt idx="171">
                  <c:v>122</c:v>
                </c:pt>
                <c:pt idx="172">
                  <c:v>163</c:v>
                </c:pt>
                <c:pt idx="173">
                  <c:v>154</c:v>
                </c:pt>
                <c:pt idx="174">
                  <c:v>161</c:v>
                </c:pt>
                <c:pt idx="175">
                  <c:v>129</c:v>
                </c:pt>
                <c:pt idx="176">
                  <c:v>136</c:v>
                </c:pt>
                <c:pt idx="177">
                  <c:v>154</c:v>
                </c:pt>
                <c:pt idx="178">
                  <c:v>127</c:v>
                </c:pt>
                <c:pt idx="179">
                  <c:v>185</c:v>
                </c:pt>
                <c:pt idx="180">
                  <c:v>191</c:v>
                </c:pt>
                <c:pt idx="181">
                  <c:v>188</c:v>
                </c:pt>
                <c:pt idx="182">
                  <c:v>84</c:v>
                </c:pt>
                <c:pt idx="183">
                  <c:v>131</c:v>
                </c:pt>
                <c:pt idx="184">
                  <c:v>82</c:v>
                </c:pt>
                <c:pt idx="185">
                  <c:v>163</c:v>
                </c:pt>
                <c:pt idx="186">
                  <c:v>168</c:v>
                </c:pt>
                <c:pt idx="187">
                  <c:v>205</c:v>
                </c:pt>
                <c:pt idx="188">
                  <c:v>224</c:v>
                </c:pt>
                <c:pt idx="189">
                  <c:v>156</c:v>
                </c:pt>
                <c:pt idx="190">
                  <c:v>215</c:v>
                </c:pt>
                <c:pt idx="191">
                  <c:v>196</c:v>
                </c:pt>
                <c:pt idx="192">
                  <c:v>130</c:v>
                </c:pt>
                <c:pt idx="193">
                  <c:v>251</c:v>
                </c:pt>
                <c:pt idx="194">
                  <c:v>171</c:v>
                </c:pt>
                <c:pt idx="195">
                  <c:v>225</c:v>
                </c:pt>
                <c:pt idx="196">
                  <c:v>121</c:v>
                </c:pt>
                <c:pt idx="197">
                  <c:v>101</c:v>
                </c:pt>
                <c:pt idx="198">
                  <c:v>214</c:v>
                </c:pt>
                <c:pt idx="199">
                  <c:v>224</c:v>
                </c:pt>
                <c:pt idx="200">
                  <c:v>239</c:v>
                </c:pt>
                <c:pt idx="201">
                  <c:v>218</c:v>
                </c:pt>
                <c:pt idx="202">
                  <c:v>257</c:v>
                </c:pt>
                <c:pt idx="203">
                  <c:v>186</c:v>
                </c:pt>
                <c:pt idx="204">
                  <c:v>134</c:v>
                </c:pt>
                <c:pt idx="205">
                  <c:v>231</c:v>
                </c:pt>
                <c:pt idx="206">
                  <c:v>183</c:v>
                </c:pt>
                <c:pt idx="207">
                  <c:v>265</c:v>
                </c:pt>
                <c:pt idx="208">
                  <c:v>192</c:v>
                </c:pt>
                <c:pt idx="209">
                  <c:v>83</c:v>
                </c:pt>
                <c:pt idx="210">
                  <c:v>112</c:v>
                </c:pt>
                <c:pt idx="211">
                  <c:v>155</c:v>
                </c:pt>
                <c:pt idx="212">
                  <c:v>220</c:v>
                </c:pt>
                <c:pt idx="213">
                  <c:v>203</c:v>
                </c:pt>
                <c:pt idx="214">
                  <c:v>105</c:v>
                </c:pt>
                <c:pt idx="215">
                  <c:v>137</c:v>
                </c:pt>
                <c:pt idx="216">
                  <c:v>204</c:v>
                </c:pt>
                <c:pt idx="217">
                  <c:v>170</c:v>
                </c:pt>
                <c:pt idx="218">
                  <c:v>178</c:v>
                </c:pt>
                <c:pt idx="219">
                  <c:v>163</c:v>
                </c:pt>
                <c:pt idx="220">
                  <c:v>152</c:v>
                </c:pt>
                <c:pt idx="221">
                  <c:v>299</c:v>
                </c:pt>
                <c:pt idx="222">
                  <c:v>181</c:v>
                </c:pt>
                <c:pt idx="223">
                  <c:v>248</c:v>
                </c:pt>
                <c:pt idx="224">
                  <c:v>348</c:v>
                </c:pt>
                <c:pt idx="225">
                  <c:v>234</c:v>
                </c:pt>
                <c:pt idx="226">
                  <c:v>145</c:v>
                </c:pt>
                <c:pt idx="227">
                  <c:v>144</c:v>
                </c:pt>
                <c:pt idx="228">
                  <c:v>179</c:v>
                </c:pt>
                <c:pt idx="229">
                  <c:v>91</c:v>
                </c:pt>
                <c:pt idx="230">
                  <c:v>296</c:v>
                </c:pt>
                <c:pt idx="231">
                  <c:v>285</c:v>
                </c:pt>
                <c:pt idx="232">
                  <c:v>135</c:v>
                </c:pt>
                <c:pt idx="233">
                  <c:v>145</c:v>
                </c:pt>
                <c:pt idx="234">
                  <c:v>221</c:v>
                </c:pt>
                <c:pt idx="235">
                  <c:v>196</c:v>
                </c:pt>
                <c:pt idx="236">
                  <c:v>187</c:v>
                </c:pt>
                <c:pt idx="237">
                  <c:v>165</c:v>
                </c:pt>
                <c:pt idx="238">
                  <c:v>130</c:v>
                </c:pt>
                <c:pt idx="239">
                  <c:v>104</c:v>
                </c:pt>
                <c:pt idx="240">
                  <c:v>286</c:v>
                </c:pt>
                <c:pt idx="241">
                  <c:v>106</c:v>
                </c:pt>
                <c:pt idx="242">
                  <c:v>129</c:v>
                </c:pt>
                <c:pt idx="243">
                  <c:v>292</c:v>
                </c:pt>
                <c:pt idx="244">
                  <c:v>205</c:v>
                </c:pt>
                <c:pt idx="245">
                  <c:v>149</c:v>
                </c:pt>
                <c:pt idx="246">
                  <c:v>51</c:v>
                </c:pt>
                <c:pt idx="247">
                  <c:v>64</c:v>
                </c:pt>
                <c:pt idx="248">
                  <c:v>73</c:v>
                </c:pt>
                <c:pt idx="249">
                  <c:v>84</c:v>
                </c:pt>
                <c:pt idx="250">
                  <c:v>125</c:v>
                </c:pt>
                <c:pt idx="251">
                  <c:v>101</c:v>
                </c:pt>
                <c:pt idx="252">
                  <c:v>142</c:v>
                </c:pt>
                <c:pt idx="253">
                  <c:v>54</c:v>
                </c:pt>
                <c:pt idx="254">
                  <c:v>47</c:v>
                </c:pt>
                <c:pt idx="255">
                  <c:v>55</c:v>
                </c:pt>
                <c:pt idx="256">
                  <c:v>53</c:v>
                </c:pt>
                <c:pt idx="257">
                  <c:v>87</c:v>
                </c:pt>
                <c:pt idx="258">
                  <c:v>239</c:v>
                </c:pt>
                <c:pt idx="259">
                  <c:v>81</c:v>
                </c:pt>
                <c:pt idx="260">
                  <c:v>78</c:v>
                </c:pt>
                <c:pt idx="261">
                  <c:v>68</c:v>
                </c:pt>
                <c:pt idx="262">
                  <c:v>71</c:v>
                </c:pt>
                <c:pt idx="263">
                  <c:v>64</c:v>
                </c:pt>
                <c:pt idx="264">
                  <c:v>152</c:v>
                </c:pt>
                <c:pt idx="265">
                  <c:v>348</c:v>
                </c:pt>
                <c:pt idx="266">
                  <c:v>78</c:v>
                </c:pt>
                <c:pt idx="267">
                  <c:v>114</c:v>
                </c:pt>
                <c:pt idx="268">
                  <c:v>64</c:v>
                </c:pt>
                <c:pt idx="269">
                  <c:v>139</c:v>
                </c:pt>
                <c:pt idx="270">
                  <c:v>141</c:v>
                </c:pt>
                <c:pt idx="271">
                  <c:v>69</c:v>
                </c:pt>
                <c:pt idx="272">
                  <c:v>178</c:v>
                </c:pt>
                <c:pt idx="273">
                  <c:v>135</c:v>
                </c:pt>
                <c:pt idx="274">
                  <c:v>45</c:v>
                </c:pt>
                <c:pt idx="275">
                  <c:v>49</c:v>
                </c:pt>
                <c:pt idx="276">
                  <c:v>78</c:v>
                </c:pt>
                <c:pt idx="277">
                  <c:v>90</c:v>
                </c:pt>
                <c:pt idx="278">
                  <c:v>46</c:v>
                </c:pt>
                <c:pt idx="279">
                  <c:v>76</c:v>
                </c:pt>
                <c:pt idx="280">
                  <c:v>166</c:v>
                </c:pt>
                <c:pt idx="281">
                  <c:v>500</c:v>
                </c:pt>
                <c:pt idx="282">
                  <c:v>85</c:v>
                </c:pt>
                <c:pt idx="283">
                  <c:v>77</c:v>
                </c:pt>
                <c:pt idx="284">
                  <c:v>53</c:v>
                </c:pt>
                <c:pt idx="285">
                  <c:v>96</c:v>
                </c:pt>
                <c:pt idx="286">
                  <c:v>139</c:v>
                </c:pt>
                <c:pt idx="287">
                  <c:v>43</c:v>
                </c:pt>
                <c:pt idx="288">
                  <c:v>41</c:v>
                </c:pt>
                <c:pt idx="289">
                  <c:v>44</c:v>
                </c:pt>
                <c:pt idx="290">
                  <c:v>46</c:v>
                </c:pt>
                <c:pt idx="291">
                  <c:v>43</c:v>
                </c:pt>
                <c:pt idx="292">
                  <c:v>85</c:v>
                </c:pt>
                <c:pt idx="293">
                  <c:v>97</c:v>
                </c:pt>
                <c:pt idx="294">
                  <c:v>45</c:v>
                </c:pt>
                <c:pt idx="295">
                  <c:v>69</c:v>
                </c:pt>
                <c:pt idx="296">
                  <c:v>75</c:v>
                </c:pt>
                <c:pt idx="297">
                  <c:v>37</c:v>
                </c:pt>
                <c:pt idx="298">
                  <c:v>48</c:v>
                </c:pt>
                <c:pt idx="299">
                  <c:v>76</c:v>
                </c:pt>
                <c:pt idx="300">
                  <c:v>131</c:v>
                </c:pt>
                <c:pt idx="301">
                  <c:v>111</c:v>
                </c:pt>
                <c:pt idx="302">
                  <c:v>180</c:v>
                </c:pt>
                <c:pt idx="303">
                  <c:v>191</c:v>
                </c:pt>
                <c:pt idx="304">
                  <c:v>125</c:v>
                </c:pt>
                <c:pt idx="305">
                  <c:v>177</c:v>
                </c:pt>
                <c:pt idx="306">
                  <c:v>301</c:v>
                </c:pt>
                <c:pt idx="307">
                  <c:v>349</c:v>
                </c:pt>
                <c:pt idx="308">
                  <c:v>92</c:v>
                </c:pt>
                <c:pt idx="309">
                  <c:v>200</c:v>
                </c:pt>
                <c:pt idx="310">
                  <c:v>76</c:v>
                </c:pt>
                <c:pt idx="311">
                  <c:v>79</c:v>
                </c:pt>
                <c:pt idx="312">
                  <c:v>124</c:v>
                </c:pt>
                <c:pt idx="313">
                  <c:v>55</c:v>
                </c:pt>
                <c:pt idx="314">
                  <c:v>97</c:v>
                </c:pt>
                <c:pt idx="315">
                  <c:v>74</c:v>
                </c:pt>
                <c:pt idx="316">
                  <c:v>49</c:v>
                </c:pt>
                <c:pt idx="317">
                  <c:v>83</c:v>
                </c:pt>
                <c:pt idx="318">
                  <c:v>57</c:v>
                </c:pt>
                <c:pt idx="319">
                  <c:v>85</c:v>
                </c:pt>
                <c:pt idx="320">
                  <c:v>69</c:v>
                </c:pt>
                <c:pt idx="321">
                  <c:v>210</c:v>
                </c:pt>
                <c:pt idx="322">
                  <c:v>64</c:v>
                </c:pt>
                <c:pt idx="323">
                  <c:v>49</c:v>
                </c:pt>
                <c:pt idx="324">
                  <c:v>81</c:v>
                </c:pt>
                <c:pt idx="325">
                  <c:v>121</c:v>
                </c:pt>
                <c:pt idx="326">
                  <c:v>99</c:v>
                </c:pt>
                <c:pt idx="327">
                  <c:v>72</c:v>
                </c:pt>
                <c:pt idx="328">
                  <c:v>172</c:v>
                </c:pt>
                <c:pt idx="329">
                  <c:v>58</c:v>
                </c:pt>
                <c:pt idx="330">
                  <c:v>65</c:v>
                </c:pt>
                <c:pt idx="331">
                  <c:v>124</c:v>
                </c:pt>
                <c:pt idx="332">
                  <c:v>78</c:v>
                </c:pt>
                <c:pt idx="333">
                  <c:v>111</c:v>
                </c:pt>
                <c:pt idx="334">
                  <c:v>66</c:v>
                </c:pt>
                <c:pt idx="335">
                  <c:v>150</c:v>
                </c:pt>
                <c:pt idx="336">
                  <c:v>74</c:v>
                </c:pt>
                <c:pt idx="337">
                  <c:v>66</c:v>
                </c:pt>
                <c:pt idx="338">
                  <c:v>69</c:v>
                </c:pt>
                <c:pt idx="339">
                  <c:v>79</c:v>
                </c:pt>
                <c:pt idx="340">
                  <c:v>87</c:v>
                </c:pt>
                <c:pt idx="341">
                  <c:v>78</c:v>
                </c:pt>
                <c:pt idx="342">
                  <c:v>221</c:v>
                </c:pt>
                <c:pt idx="343">
                  <c:v>125</c:v>
                </c:pt>
                <c:pt idx="344">
                  <c:v>248</c:v>
                </c:pt>
                <c:pt idx="345">
                  <c:v>246</c:v>
                </c:pt>
                <c:pt idx="346">
                  <c:v>121</c:v>
                </c:pt>
                <c:pt idx="347">
                  <c:v>117</c:v>
                </c:pt>
                <c:pt idx="348">
                  <c:v>131</c:v>
                </c:pt>
                <c:pt idx="349">
                  <c:v>417</c:v>
                </c:pt>
                <c:pt idx="350">
                  <c:v>216</c:v>
                </c:pt>
                <c:pt idx="351">
                  <c:v>100</c:v>
                </c:pt>
                <c:pt idx="352">
                  <c:v>130</c:v>
                </c:pt>
                <c:pt idx="353">
                  <c:v>134</c:v>
                </c:pt>
                <c:pt idx="354">
                  <c:v>146</c:v>
                </c:pt>
                <c:pt idx="355">
                  <c:v>188</c:v>
                </c:pt>
                <c:pt idx="356">
                  <c:v>234</c:v>
                </c:pt>
                <c:pt idx="357">
                  <c:v>89</c:v>
                </c:pt>
                <c:pt idx="358">
                  <c:v>78</c:v>
                </c:pt>
                <c:pt idx="359">
                  <c:v>112</c:v>
                </c:pt>
                <c:pt idx="360">
                  <c:v>162</c:v>
                </c:pt>
                <c:pt idx="361">
                  <c:v>148</c:v>
                </c:pt>
                <c:pt idx="362">
                  <c:v>150</c:v>
                </c:pt>
                <c:pt idx="363">
                  <c:v>236</c:v>
                </c:pt>
                <c:pt idx="364">
                  <c:v>300</c:v>
                </c:pt>
                <c:pt idx="365">
                  <c:v>49</c:v>
                </c:pt>
                <c:pt idx="366">
                  <c:v>133</c:v>
                </c:pt>
                <c:pt idx="367">
                  <c:v>176</c:v>
                </c:pt>
                <c:pt idx="368">
                  <c:v>155</c:v>
                </c:pt>
                <c:pt idx="369">
                  <c:v>122</c:v>
                </c:pt>
                <c:pt idx="370">
                  <c:v>300</c:v>
                </c:pt>
                <c:pt idx="371">
                  <c:v>132</c:v>
                </c:pt>
                <c:pt idx="372">
                  <c:v>133</c:v>
                </c:pt>
                <c:pt idx="373">
                  <c:v>152</c:v>
                </c:pt>
                <c:pt idx="374">
                  <c:v>122</c:v>
                </c:pt>
                <c:pt idx="375">
                  <c:v>159</c:v>
                </c:pt>
                <c:pt idx="376">
                  <c:v>216</c:v>
                </c:pt>
                <c:pt idx="377">
                  <c:v>306</c:v>
                </c:pt>
                <c:pt idx="378">
                  <c:v>175</c:v>
                </c:pt>
                <c:pt idx="379">
                  <c:v>125</c:v>
                </c:pt>
                <c:pt idx="380">
                  <c:v>172</c:v>
                </c:pt>
                <c:pt idx="381">
                  <c:v>186</c:v>
                </c:pt>
                <c:pt idx="382">
                  <c:v>196</c:v>
                </c:pt>
                <c:pt idx="383">
                  <c:v>163</c:v>
                </c:pt>
                <c:pt idx="384">
                  <c:v>260</c:v>
                </c:pt>
                <c:pt idx="385">
                  <c:v>192</c:v>
                </c:pt>
                <c:pt idx="386">
                  <c:v>209</c:v>
                </c:pt>
                <c:pt idx="387">
                  <c:v>211</c:v>
                </c:pt>
                <c:pt idx="388">
                  <c:v>270</c:v>
                </c:pt>
                <c:pt idx="389">
                  <c:v>214</c:v>
                </c:pt>
                <c:pt idx="390">
                  <c:v>186</c:v>
                </c:pt>
                <c:pt idx="391">
                  <c:v>391</c:v>
                </c:pt>
                <c:pt idx="392">
                  <c:v>297</c:v>
                </c:pt>
                <c:pt idx="393">
                  <c:v>160</c:v>
                </c:pt>
                <c:pt idx="394">
                  <c:v>153</c:v>
                </c:pt>
                <c:pt idx="395">
                  <c:v>218</c:v>
                </c:pt>
                <c:pt idx="396">
                  <c:v>165</c:v>
                </c:pt>
                <c:pt idx="397">
                  <c:v>161</c:v>
                </c:pt>
                <c:pt idx="398">
                  <c:v>268</c:v>
                </c:pt>
                <c:pt idx="399">
                  <c:v>245</c:v>
                </c:pt>
                <c:pt idx="400">
                  <c:v>137</c:v>
                </c:pt>
                <c:pt idx="401">
                  <c:v>233</c:v>
                </c:pt>
                <c:pt idx="402">
                  <c:v>247</c:v>
                </c:pt>
                <c:pt idx="403">
                  <c:v>213</c:v>
                </c:pt>
                <c:pt idx="404">
                  <c:v>220</c:v>
                </c:pt>
                <c:pt idx="405">
                  <c:v>224</c:v>
                </c:pt>
                <c:pt idx="406">
                  <c:v>193</c:v>
                </c:pt>
                <c:pt idx="407">
                  <c:v>163</c:v>
                </c:pt>
                <c:pt idx="408">
                  <c:v>142</c:v>
                </c:pt>
                <c:pt idx="409">
                  <c:v>240</c:v>
                </c:pt>
                <c:pt idx="410">
                  <c:v>232</c:v>
                </c:pt>
                <c:pt idx="411">
                  <c:v>194</c:v>
                </c:pt>
                <c:pt idx="412">
                  <c:v>289</c:v>
                </c:pt>
                <c:pt idx="413">
                  <c:v>219</c:v>
                </c:pt>
                <c:pt idx="414">
                  <c:v>138</c:v>
                </c:pt>
                <c:pt idx="415">
                  <c:v>258</c:v>
                </c:pt>
                <c:pt idx="416">
                  <c:v>186</c:v>
                </c:pt>
                <c:pt idx="417">
                  <c:v>227</c:v>
                </c:pt>
                <c:pt idx="418">
                  <c:v>166</c:v>
                </c:pt>
                <c:pt idx="419">
                  <c:v>240</c:v>
                </c:pt>
                <c:pt idx="420">
                  <c:v>302</c:v>
                </c:pt>
                <c:pt idx="421">
                  <c:v>210</c:v>
                </c:pt>
                <c:pt idx="422">
                  <c:v>174</c:v>
                </c:pt>
                <c:pt idx="423">
                  <c:v>219</c:v>
                </c:pt>
                <c:pt idx="424">
                  <c:v>254</c:v>
                </c:pt>
                <c:pt idx="425">
                  <c:v>226</c:v>
                </c:pt>
                <c:pt idx="426">
                  <c:v>216</c:v>
                </c:pt>
                <c:pt idx="427">
                  <c:v>281</c:v>
                </c:pt>
                <c:pt idx="428">
                  <c:v>163</c:v>
                </c:pt>
                <c:pt idx="429">
                  <c:v>208</c:v>
                </c:pt>
                <c:pt idx="430">
                  <c:v>210</c:v>
                </c:pt>
                <c:pt idx="431">
                  <c:v>188</c:v>
                </c:pt>
                <c:pt idx="432">
                  <c:v>187</c:v>
                </c:pt>
                <c:pt idx="433">
                  <c:v>353</c:v>
                </c:pt>
                <c:pt idx="434">
                  <c:v>177</c:v>
                </c:pt>
                <c:pt idx="435">
                  <c:v>169</c:v>
                </c:pt>
                <c:pt idx="436">
                  <c:v>152</c:v>
                </c:pt>
                <c:pt idx="437">
                  <c:v>242</c:v>
                </c:pt>
                <c:pt idx="438">
                  <c:v>165</c:v>
                </c:pt>
                <c:pt idx="439">
                  <c:v>196</c:v>
                </c:pt>
                <c:pt idx="440">
                  <c:v>305</c:v>
                </c:pt>
                <c:pt idx="441">
                  <c:v>311</c:v>
                </c:pt>
                <c:pt idx="442">
                  <c:v>244</c:v>
                </c:pt>
                <c:pt idx="443">
                  <c:v>196</c:v>
                </c:pt>
                <c:pt idx="444">
                  <c:v>254</c:v>
                </c:pt>
                <c:pt idx="445">
                  <c:v>243</c:v>
                </c:pt>
                <c:pt idx="446">
                  <c:v>205</c:v>
                </c:pt>
                <c:pt idx="447">
                  <c:v>260</c:v>
                </c:pt>
                <c:pt idx="448">
                  <c:v>225</c:v>
                </c:pt>
                <c:pt idx="449">
                  <c:v>169</c:v>
                </c:pt>
                <c:pt idx="450">
                  <c:v>190</c:v>
                </c:pt>
                <c:pt idx="451">
                  <c:v>321</c:v>
                </c:pt>
                <c:pt idx="452">
                  <c:v>109</c:v>
                </c:pt>
                <c:pt idx="453">
                  <c:v>98</c:v>
                </c:pt>
                <c:pt idx="454">
                  <c:v>431</c:v>
                </c:pt>
                <c:pt idx="455">
                  <c:v>238</c:v>
                </c:pt>
                <c:pt idx="456">
                  <c:v>128</c:v>
                </c:pt>
                <c:pt idx="457">
                  <c:v>125</c:v>
                </c:pt>
                <c:pt idx="458">
                  <c:v>209</c:v>
                </c:pt>
                <c:pt idx="459">
                  <c:v>225</c:v>
                </c:pt>
                <c:pt idx="460">
                  <c:v>209</c:v>
                </c:pt>
                <c:pt idx="461">
                  <c:v>265</c:v>
                </c:pt>
                <c:pt idx="462">
                  <c:v>250</c:v>
                </c:pt>
                <c:pt idx="463">
                  <c:v>129</c:v>
                </c:pt>
                <c:pt idx="464">
                  <c:v>207</c:v>
                </c:pt>
                <c:pt idx="465">
                  <c:v>185</c:v>
                </c:pt>
                <c:pt idx="466">
                  <c:v>158</c:v>
                </c:pt>
                <c:pt idx="467">
                  <c:v>154</c:v>
                </c:pt>
                <c:pt idx="468">
                  <c:v>300</c:v>
                </c:pt>
                <c:pt idx="469">
                  <c:v>239</c:v>
                </c:pt>
                <c:pt idx="470">
                  <c:v>133</c:v>
                </c:pt>
                <c:pt idx="471">
                  <c:v>186</c:v>
                </c:pt>
                <c:pt idx="472">
                  <c:v>123</c:v>
                </c:pt>
                <c:pt idx="473">
                  <c:v>274</c:v>
                </c:pt>
                <c:pt idx="474">
                  <c:v>144</c:v>
                </c:pt>
                <c:pt idx="475">
                  <c:v>210</c:v>
                </c:pt>
                <c:pt idx="476">
                  <c:v>244</c:v>
                </c:pt>
                <c:pt idx="477">
                  <c:v>186</c:v>
                </c:pt>
                <c:pt idx="478">
                  <c:v>205</c:v>
                </c:pt>
                <c:pt idx="479">
                  <c:v>235</c:v>
                </c:pt>
                <c:pt idx="480">
                  <c:v>273</c:v>
                </c:pt>
                <c:pt idx="481">
                  <c:v>91</c:v>
                </c:pt>
                <c:pt idx="482">
                  <c:v>349</c:v>
                </c:pt>
                <c:pt idx="483">
                  <c:v>161</c:v>
                </c:pt>
                <c:pt idx="484">
                  <c:v>144</c:v>
                </c:pt>
                <c:pt idx="485">
                  <c:v>149</c:v>
                </c:pt>
                <c:pt idx="486">
                  <c:v>195</c:v>
                </c:pt>
                <c:pt idx="487">
                  <c:v>190</c:v>
                </c:pt>
                <c:pt idx="488">
                  <c:v>227</c:v>
                </c:pt>
                <c:pt idx="489">
                  <c:v>223</c:v>
                </c:pt>
                <c:pt idx="490">
                  <c:v>172</c:v>
                </c:pt>
                <c:pt idx="491">
                  <c:v>184</c:v>
                </c:pt>
                <c:pt idx="492">
                  <c:v>179</c:v>
                </c:pt>
                <c:pt idx="493">
                  <c:v>207</c:v>
                </c:pt>
                <c:pt idx="494">
                  <c:v>186</c:v>
                </c:pt>
                <c:pt idx="495">
                  <c:v>218</c:v>
                </c:pt>
                <c:pt idx="496">
                  <c:v>203</c:v>
                </c:pt>
                <c:pt idx="497">
                  <c:v>223</c:v>
                </c:pt>
                <c:pt idx="498">
                  <c:v>191</c:v>
                </c:pt>
                <c:pt idx="499">
                  <c:v>173</c:v>
                </c:pt>
                <c:pt idx="500">
                  <c:v>221</c:v>
                </c:pt>
                <c:pt idx="501">
                  <c:v>203</c:v>
                </c:pt>
                <c:pt idx="502">
                  <c:v>252</c:v>
                </c:pt>
                <c:pt idx="503">
                  <c:v>250</c:v>
                </c:pt>
                <c:pt idx="504">
                  <c:v>267</c:v>
                </c:pt>
                <c:pt idx="505">
                  <c:v>197</c:v>
                </c:pt>
                <c:pt idx="506">
                  <c:v>205</c:v>
                </c:pt>
                <c:pt idx="507">
                  <c:v>274</c:v>
                </c:pt>
                <c:pt idx="508">
                  <c:v>203</c:v>
                </c:pt>
                <c:pt idx="509">
                  <c:v>290</c:v>
                </c:pt>
                <c:pt idx="510">
                  <c:v>238</c:v>
                </c:pt>
                <c:pt idx="511">
                  <c:v>232</c:v>
                </c:pt>
                <c:pt idx="512">
                  <c:v>173</c:v>
                </c:pt>
                <c:pt idx="513">
                  <c:v>186</c:v>
                </c:pt>
                <c:pt idx="514">
                  <c:v>251</c:v>
                </c:pt>
                <c:pt idx="515">
                  <c:v>224</c:v>
                </c:pt>
                <c:pt idx="516">
                  <c:v>353</c:v>
                </c:pt>
                <c:pt idx="517">
                  <c:v>215</c:v>
                </c:pt>
                <c:pt idx="518">
                  <c:v>310</c:v>
                </c:pt>
                <c:pt idx="519">
                  <c:v>146</c:v>
                </c:pt>
                <c:pt idx="520">
                  <c:v>223</c:v>
                </c:pt>
                <c:pt idx="521">
                  <c:v>216</c:v>
                </c:pt>
                <c:pt idx="522">
                  <c:v>219</c:v>
                </c:pt>
                <c:pt idx="523">
                  <c:v>249</c:v>
                </c:pt>
                <c:pt idx="524">
                  <c:v>250</c:v>
                </c:pt>
                <c:pt idx="525">
                  <c:v>306</c:v>
                </c:pt>
                <c:pt idx="526">
                  <c:v>188</c:v>
                </c:pt>
                <c:pt idx="527">
                  <c:v>176</c:v>
                </c:pt>
                <c:pt idx="528">
                  <c:v>239</c:v>
                </c:pt>
                <c:pt idx="529">
                  <c:v>259</c:v>
                </c:pt>
                <c:pt idx="530">
                  <c:v>249</c:v>
                </c:pt>
                <c:pt idx="531">
                  <c:v>220</c:v>
                </c:pt>
                <c:pt idx="532">
                  <c:v>304</c:v>
                </c:pt>
                <c:pt idx="533">
                  <c:v>212</c:v>
                </c:pt>
                <c:pt idx="534">
                  <c:v>202</c:v>
                </c:pt>
                <c:pt idx="535">
                  <c:v>323</c:v>
                </c:pt>
                <c:pt idx="536">
                  <c:v>217</c:v>
                </c:pt>
                <c:pt idx="537">
                  <c:v>302</c:v>
                </c:pt>
                <c:pt idx="538">
                  <c:v>243</c:v>
                </c:pt>
                <c:pt idx="539">
                  <c:v>265</c:v>
                </c:pt>
                <c:pt idx="540">
                  <c:v>182</c:v>
                </c:pt>
                <c:pt idx="541">
                  <c:v>253</c:v>
                </c:pt>
                <c:pt idx="542">
                  <c:v>197</c:v>
                </c:pt>
                <c:pt idx="543">
                  <c:v>247</c:v>
                </c:pt>
                <c:pt idx="544">
                  <c:v>201</c:v>
                </c:pt>
                <c:pt idx="545">
                  <c:v>259</c:v>
                </c:pt>
                <c:pt idx="546">
                  <c:v>252</c:v>
                </c:pt>
                <c:pt idx="547">
                  <c:v>244</c:v>
                </c:pt>
                <c:pt idx="548">
                  <c:v>219</c:v>
                </c:pt>
                <c:pt idx="549">
                  <c:v>195</c:v>
                </c:pt>
                <c:pt idx="550">
                  <c:v>252</c:v>
                </c:pt>
                <c:pt idx="551">
                  <c:v>237</c:v>
                </c:pt>
                <c:pt idx="552">
                  <c:v>181</c:v>
                </c:pt>
                <c:pt idx="553">
                  <c:v>266</c:v>
                </c:pt>
                <c:pt idx="554">
                  <c:v>133</c:v>
                </c:pt>
                <c:pt idx="555">
                  <c:v>123</c:v>
                </c:pt>
                <c:pt idx="556">
                  <c:v>192</c:v>
                </c:pt>
                <c:pt idx="557">
                  <c:v>198</c:v>
                </c:pt>
                <c:pt idx="558">
                  <c:v>180</c:v>
                </c:pt>
                <c:pt idx="559">
                  <c:v>264</c:v>
                </c:pt>
                <c:pt idx="560">
                  <c:v>268</c:v>
                </c:pt>
                <c:pt idx="561">
                  <c:v>247</c:v>
                </c:pt>
                <c:pt idx="562">
                  <c:v>201</c:v>
                </c:pt>
                <c:pt idx="563">
                  <c:v>314</c:v>
                </c:pt>
                <c:pt idx="564">
                  <c:v>222</c:v>
                </c:pt>
                <c:pt idx="565">
                  <c:v>165</c:v>
                </c:pt>
                <c:pt idx="566">
                  <c:v>299</c:v>
                </c:pt>
                <c:pt idx="567">
                  <c:v>244</c:v>
                </c:pt>
                <c:pt idx="568">
                  <c:v>212</c:v>
                </c:pt>
                <c:pt idx="569">
                  <c:v>284</c:v>
                </c:pt>
                <c:pt idx="570">
                  <c:v>207</c:v>
                </c:pt>
                <c:pt idx="571">
                  <c:v>195</c:v>
                </c:pt>
                <c:pt idx="572">
                  <c:v>116</c:v>
                </c:pt>
                <c:pt idx="573">
                  <c:v>364</c:v>
                </c:pt>
                <c:pt idx="574">
                  <c:v>223</c:v>
                </c:pt>
                <c:pt idx="575">
                  <c:v>163</c:v>
                </c:pt>
                <c:pt idx="576">
                  <c:v>164</c:v>
                </c:pt>
                <c:pt idx="577">
                  <c:v>247</c:v>
                </c:pt>
                <c:pt idx="578">
                  <c:v>211</c:v>
                </c:pt>
                <c:pt idx="579">
                  <c:v>132</c:v>
                </c:pt>
                <c:pt idx="580">
                  <c:v>257</c:v>
                </c:pt>
                <c:pt idx="581">
                  <c:v>215</c:v>
                </c:pt>
                <c:pt idx="582">
                  <c:v>180</c:v>
                </c:pt>
                <c:pt idx="583">
                  <c:v>223</c:v>
                </c:pt>
                <c:pt idx="584">
                  <c:v>300</c:v>
                </c:pt>
                <c:pt idx="585">
                  <c:v>253</c:v>
                </c:pt>
                <c:pt idx="586">
                  <c:v>132</c:v>
                </c:pt>
                <c:pt idx="587">
                  <c:v>273</c:v>
                </c:pt>
                <c:pt idx="588">
                  <c:v>329</c:v>
                </c:pt>
                <c:pt idx="589">
                  <c:v>238</c:v>
                </c:pt>
                <c:pt idx="590">
                  <c:v>213</c:v>
                </c:pt>
                <c:pt idx="591">
                  <c:v>195</c:v>
                </c:pt>
                <c:pt idx="592">
                  <c:v>216</c:v>
                </c:pt>
                <c:pt idx="593">
                  <c:v>97</c:v>
                </c:pt>
                <c:pt idx="594">
                  <c:v>320</c:v>
                </c:pt>
                <c:pt idx="595">
                  <c:v>187</c:v>
                </c:pt>
                <c:pt idx="596">
                  <c:v>131</c:v>
                </c:pt>
                <c:pt idx="597">
                  <c:v>168</c:v>
                </c:pt>
                <c:pt idx="598">
                  <c:v>247</c:v>
                </c:pt>
                <c:pt idx="599">
                  <c:v>245</c:v>
                </c:pt>
                <c:pt idx="600">
                  <c:v>143</c:v>
                </c:pt>
                <c:pt idx="601">
                  <c:v>264</c:v>
                </c:pt>
                <c:pt idx="602">
                  <c:v>233</c:v>
                </c:pt>
                <c:pt idx="603">
                  <c:v>234</c:v>
                </c:pt>
                <c:pt idx="604">
                  <c:v>169</c:v>
                </c:pt>
                <c:pt idx="605">
                  <c:v>226</c:v>
                </c:pt>
                <c:pt idx="606">
                  <c:v>281</c:v>
                </c:pt>
                <c:pt idx="607">
                  <c:v>266</c:v>
                </c:pt>
                <c:pt idx="608">
                  <c:v>298</c:v>
                </c:pt>
                <c:pt idx="609">
                  <c:v>211</c:v>
                </c:pt>
                <c:pt idx="610">
                  <c:v>245</c:v>
                </c:pt>
                <c:pt idx="611">
                  <c:v>202</c:v>
                </c:pt>
                <c:pt idx="612">
                  <c:v>169</c:v>
                </c:pt>
                <c:pt idx="613">
                  <c:v>216</c:v>
                </c:pt>
                <c:pt idx="614">
                  <c:v>228</c:v>
                </c:pt>
                <c:pt idx="615">
                  <c:v>312</c:v>
                </c:pt>
                <c:pt idx="616">
                  <c:v>172</c:v>
                </c:pt>
                <c:pt idx="617">
                  <c:v>95</c:v>
                </c:pt>
                <c:pt idx="618">
                  <c:v>120</c:v>
                </c:pt>
                <c:pt idx="619">
                  <c:v>176</c:v>
                </c:pt>
                <c:pt idx="620">
                  <c:v>156</c:v>
                </c:pt>
                <c:pt idx="621">
                  <c:v>211</c:v>
                </c:pt>
                <c:pt idx="622">
                  <c:v>235</c:v>
                </c:pt>
                <c:pt idx="623">
                  <c:v>174</c:v>
                </c:pt>
                <c:pt idx="624">
                  <c:v>167</c:v>
                </c:pt>
                <c:pt idx="625">
                  <c:v>152</c:v>
                </c:pt>
                <c:pt idx="626">
                  <c:v>185</c:v>
                </c:pt>
                <c:pt idx="627">
                  <c:v>163</c:v>
                </c:pt>
                <c:pt idx="628">
                  <c:v>162</c:v>
                </c:pt>
                <c:pt idx="629">
                  <c:v>297</c:v>
                </c:pt>
                <c:pt idx="630">
                  <c:v>251</c:v>
                </c:pt>
                <c:pt idx="631">
                  <c:v>112</c:v>
                </c:pt>
                <c:pt idx="632">
                  <c:v>183</c:v>
                </c:pt>
                <c:pt idx="633">
                  <c:v>148</c:v>
                </c:pt>
                <c:pt idx="634">
                  <c:v>120</c:v>
                </c:pt>
                <c:pt idx="635">
                  <c:v>184</c:v>
                </c:pt>
                <c:pt idx="636">
                  <c:v>292</c:v>
                </c:pt>
                <c:pt idx="637">
                  <c:v>102</c:v>
                </c:pt>
                <c:pt idx="638">
                  <c:v>116</c:v>
                </c:pt>
                <c:pt idx="639">
                  <c:v>148</c:v>
                </c:pt>
                <c:pt idx="640">
                  <c:v>85</c:v>
                </c:pt>
                <c:pt idx="641">
                  <c:v>115</c:v>
                </c:pt>
                <c:pt idx="642">
                  <c:v>121</c:v>
                </c:pt>
                <c:pt idx="643">
                  <c:v>297</c:v>
                </c:pt>
                <c:pt idx="644">
                  <c:v>88</c:v>
                </c:pt>
                <c:pt idx="645">
                  <c:v>175</c:v>
                </c:pt>
                <c:pt idx="646">
                  <c:v>116</c:v>
                </c:pt>
                <c:pt idx="647">
                  <c:v>225</c:v>
                </c:pt>
                <c:pt idx="648">
                  <c:v>106</c:v>
                </c:pt>
                <c:pt idx="649">
                  <c:v>122</c:v>
                </c:pt>
                <c:pt idx="650">
                  <c:v>408</c:v>
                </c:pt>
                <c:pt idx="651">
                  <c:v>138</c:v>
                </c:pt>
                <c:pt idx="652">
                  <c:v>91</c:v>
                </c:pt>
                <c:pt idx="653">
                  <c:v>80</c:v>
                </c:pt>
                <c:pt idx="654">
                  <c:v>93</c:v>
                </c:pt>
                <c:pt idx="655">
                  <c:v>70</c:v>
                </c:pt>
                <c:pt idx="656">
                  <c:v>109</c:v>
                </c:pt>
                <c:pt idx="657">
                  <c:v>171</c:v>
                </c:pt>
                <c:pt idx="658">
                  <c:v>79</c:v>
                </c:pt>
                <c:pt idx="659">
                  <c:v>91</c:v>
                </c:pt>
                <c:pt idx="660">
                  <c:v>92</c:v>
                </c:pt>
                <c:pt idx="661">
                  <c:v>102</c:v>
                </c:pt>
                <c:pt idx="662">
                  <c:v>75</c:v>
                </c:pt>
                <c:pt idx="663">
                  <c:v>86</c:v>
                </c:pt>
                <c:pt idx="664">
                  <c:v>69</c:v>
                </c:pt>
                <c:pt idx="665">
                  <c:v>145</c:v>
                </c:pt>
                <c:pt idx="666">
                  <c:v>165</c:v>
                </c:pt>
                <c:pt idx="667">
                  <c:v>232</c:v>
                </c:pt>
                <c:pt idx="668">
                  <c:v>215</c:v>
                </c:pt>
                <c:pt idx="669">
                  <c:v>194</c:v>
                </c:pt>
                <c:pt idx="670">
                  <c:v>127</c:v>
                </c:pt>
                <c:pt idx="671">
                  <c:v>269</c:v>
                </c:pt>
                <c:pt idx="672">
                  <c:v>368</c:v>
                </c:pt>
                <c:pt idx="673">
                  <c:v>166</c:v>
                </c:pt>
                <c:pt idx="674">
                  <c:v>130</c:v>
                </c:pt>
                <c:pt idx="675">
                  <c:v>178</c:v>
                </c:pt>
                <c:pt idx="676">
                  <c:v>186</c:v>
                </c:pt>
                <c:pt idx="677">
                  <c:v>156</c:v>
                </c:pt>
                <c:pt idx="678">
                  <c:v>202</c:v>
                </c:pt>
                <c:pt idx="679">
                  <c:v>115</c:v>
                </c:pt>
                <c:pt idx="680">
                  <c:v>88</c:v>
                </c:pt>
                <c:pt idx="681">
                  <c:v>104</c:v>
                </c:pt>
                <c:pt idx="682">
                  <c:v>144</c:v>
                </c:pt>
                <c:pt idx="683">
                  <c:v>117</c:v>
                </c:pt>
                <c:pt idx="684">
                  <c:v>149</c:v>
                </c:pt>
                <c:pt idx="685">
                  <c:v>214</c:v>
                </c:pt>
                <c:pt idx="686">
                  <c:v>79</c:v>
                </c:pt>
                <c:pt idx="687">
                  <c:v>108</c:v>
                </c:pt>
                <c:pt idx="688">
                  <c:v>58</c:v>
                </c:pt>
                <c:pt idx="689">
                  <c:v>220</c:v>
                </c:pt>
                <c:pt idx="690">
                  <c:v>88</c:v>
                </c:pt>
                <c:pt idx="691">
                  <c:v>103</c:v>
                </c:pt>
                <c:pt idx="692">
                  <c:v>183</c:v>
                </c:pt>
                <c:pt idx="693">
                  <c:v>162</c:v>
                </c:pt>
                <c:pt idx="694">
                  <c:v>95</c:v>
                </c:pt>
                <c:pt idx="695">
                  <c:v>110</c:v>
                </c:pt>
                <c:pt idx="696">
                  <c:v>125</c:v>
                </c:pt>
                <c:pt idx="697">
                  <c:v>138</c:v>
                </c:pt>
                <c:pt idx="698">
                  <c:v>110</c:v>
                </c:pt>
                <c:pt idx="699">
                  <c:v>280</c:v>
                </c:pt>
                <c:pt idx="700">
                  <c:v>184</c:v>
                </c:pt>
                <c:pt idx="701">
                  <c:v>92</c:v>
                </c:pt>
                <c:pt idx="702">
                  <c:v>112</c:v>
                </c:pt>
                <c:pt idx="703">
                  <c:v>115</c:v>
                </c:pt>
                <c:pt idx="704">
                  <c:v>87</c:v>
                </c:pt>
                <c:pt idx="705">
                  <c:v>131</c:v>
                </c:pt>
                <c:pt idx="706">
                  <c:v>238</c:v>
                </c:pt>
                <c:pt idx="707">
                  <c:v>136</c:v>
                </c:pt>
                <c:pt idx="708">
                  <c:v>80</c:v>
                </c:pt>
                <c:pt idx="709">
                  <c:v>141</c:v>
                </c:pt>
                <c:pt idx="710">
                  <c:v>116</c:v>
                </c:pt>
                <c:pt idx="711">
                  <c:v>121</c:v>
                </c:pt>
                <c:pt idx="712">
                  <c:v>148</c:v>
                </c:pt>
                <c:pt idx="713">
                  <c:v>282</c:v>
                </c:pt>
                <c:pt idx="714">
                  <c:v>132</c:v>
                </c:pt>
                <c:pt idx="715">
                  <c:v>126</c:v>
                </c:pt>
                <c:pt idx="716">
                  <c:v>240</c:v>
                </c:pt>
                <c:pt idx="717">
                  <c:v>181</c:v>
                </c:pt>
                <c:pt idx="718">
                  <c:v>247</c:v>
                </c:pt>
                <c:pt idx="719">
                  <c:v>140</c:v>
                </c:pt>
                <c:pt idx="720">
                  <c:v>330</c:v>
                </c:pt>
                <c:pt idx="721">
                  <c:v>200</c:v>
                </c:pt>
                <c:pt idx="722">
                  <c:v>140</c:v>
                </c:pt>
                <c:pt idx="723">
                  <c:v>139</c:v>
                </c:pt>
                <c:pt idx="724">
                  <c:v>215</c:v>
                </c:pt>
                <c:pt idx="725">
                  <c:v>263</c:v>
                </c:pt>
                <c:pt idx="726">
                  <c:v>258</c:v>
                </c:pt>
                <c:pt idx="727">
                  <c:v>258</c:v>
                </c:pt>
                <c:pt idx="728">
                  <c:v>173</c:v>
                </c:pt>
                <c:pt idx="729">
                  <c:v>290</c:v>
                </c:pt>
                <c:pt idx="730">
                  <c:v>184</c:v>
                </c:pt>
                <c:pt idx="731">
                  <c:v>200</c:v>
                </c:pt>
                <c:pt idx="732">
                  <c:v>169</c:v>
                </c:pt>
                <c:pt idx="733">
                  <c:v>143</c:v>
                </c:pt>
                <c:pt idx="734">
                  <c:v>286</c:v>
                </c:pt>
                <c:pt idx="735">
                  <c:v>238</c:v>
                </c:pt>
                <c:pt idx="736">
                  <c:v>123</c:v>
                </c:pt>
                <c:pt idx="737">
                  <c:v>166</c:v>
                </c:pt>
                <c:pt idx="738">
                  <c:v>148</c:v>
                </c:pt>
                <c:pt idx="739">
                  <c:v>177</c:v>
                </c:pt>
                <c:pt idx="740">
                  <c:v>180</c:v>
                </c:pt>
                <c:pt idx="741">
                  <c:v>291</c:v>
                </c:pt>
                <c:pt idx="742">
                  <c:v>237</c:v>
                </c:pt>
                <c:pt idx="743">
                  <c:v>114</c:v>
                </c:pt>
                <c:pt idx="744">
                  <c:v>150</c:v>
                </c:pt>
                <c:pt idx="745">
                  <c:v>156</c:v>
                </c:pt>
                <c:pt idx="746">
                  <c:v>163</c:v>
                </c:pt>
                <c:pt idx="747">
                  <c:v>177</c:v>
                </c:pt>
                <c:pt idx="748">
                  <c:v>250</c:v>
                </c:pt>
                <c:pt idx="749">
                  <c:v>245</c:v>
                </c:pt>
                <c:pt idx="750">
                  <c:v>107</c:v>
                </c:pt>
                <c:pt idx="751">
                  <c:v>163</c:v>
                </c:pt>
                <c:pt idx="752">
                  <c:v>180</c:v>
                </c:pt>
                <c:pt idx="753">
                  <c:v>170</c:v>
                </c:pt>
                <c:pt idx="754">
                  <c:v>114</c:v>
                </c:pt>
                <c:pt idx="755">
                  <c:v>337</c:v>
                </c:pt>
                <c:pt idx="756">
                  <c:v>111</c:v>
                </c:pt>
                <c:pt idx="757">
                  <c:v>109</c:v>
                </c:pt>
                <c:pt idx="758">
                  <c:v>256</c:v>
                </c:pt>
                <c:pt idx="759">
                  <c:v>158</c:v>
                </c:pt>
                <c:pt idx="760">
                  <c:v>224</c:v>
                </c:pt>
                <c:pt idx="761">
                  <c:v>179</c:v>
                </c:pt>
                <c:pt idx="762">
                  <c:v>216</c:v>
                </c:pt>
                <c:pt idx="763">
                  <c:v>203</c:v>
                </c:pt>
                <c:pt idx="764">
                  <c:v>160</c:v>
                </c:pt>
                <c:pt idx="765">
                  <c:v>240</c:v>
                </c:pt>
                <c:pt idx="766">
                  <c:v>163</c:v>
                </c:pt>
                <c:pt idx="767">
                  <c:v>191</c:v>
                </c:pt>
                <c:pt idx="768">
                  <c:v>181</c:v>
                </c:pt>
                <c:pt idx="769">
                  <c:v>357</c:v>
                </c:pt>
                <c:pt idx="770">
                  <c:v>197</c:v>
                </c:pt>
                <c:pt idx="771">
                  <c:v>163</c:v>
                </c:pt>
                <c:pt idx="772">
                  <c:v>210</c:v>
                </c:pt>
                <c:pt idx="773">
                  <c:v>234</c:v>
                </c:pt>
                <c:pt idx="774">
                  <c:v>271</c:v>
                </c:pt>
                <c:pt idx="775">
                  <c:v>272</c:v>
                </c:pt>
                <c:pt idx="776">
                  <c:v>211</c:v>
                </c:pt>
                <c:pt idx="777">
                  <c:v>281</c:v>
                </c:pt>
                <c:pt idx="778">
                  <c:v>225</c:v>
                </c:pt>
                <c:pt idx="779">
                  <c:v>181</c:v>
                </c:pt>
                <c:pt idx="780">
                  <c:v>165</c:v>
                </c:pt>
                <c:pt idx="781">
                  <c:v>221</c:v>
                </c:pt>
                <c:pt idx="782">
                  <c:v>134</c:v>
                </c:pt>
                <c:pt idx="783">
                  <c:v>280</c:v>
                </c:pt>
                <c:pt idx="784">
                  <c:v>149</c:v>
                </c:pt>
                <c:pt idx="785">
                  <c:v>134</c:v>
                </c:pt>
                <c:pt idx="786">
                  <c:v>120</c:v>
                </c:pt>
                <c:pt idx="787">
                  <c:v>211</c:v>
                </c:pt>
                <c:pt idx="788">
                  <c:v>235</c:v>
                </c:pt>
                <c:pt idx="789">
                  <c:v>325</c:v>
                </c:pt>
                <c:pt idx="790">
                  <c:v>196</c:v>
                </c:pt>
                <c:pt idx="791">
                  <c:v>293</c:v>
                </c:pt>
                <c:pt idx="792">
                  <c:v>298</c:v>
                </c:pt>
                <c:pt idx="793">
                  <c:v>108</c:v>
                </c:pt>
                <c:pt idx="794">
                  <c:v>188</c:v>
                </c:pt>
                <c:pt idx="795">
                  <c:v>244</c:v>
                </c:pt>
                <c:pt idx="796">
                  <c:v>245</c:v>
                </c:pt>
                <c:pt idx="797">
                  <c:v>234</c:v>
                </c:pt>
                <c:pt idx="798">
                  <c:v>257</c:v>
                </c:pt>
                <c:pt idx="799">
                  <c:v>210</c:v>
                </c:pt>
                <c:pt idx="800">
                  <c:v>141</c:v>
                </c:pt>
                <c:pt idx="801">
                  <c:v>206</c:v>
                </c:pt>
                <c:pt idx="802">
                  <c:v>182</c:v>
                </c:pt>
                <c:pt idx="803">
                  <c:v>196</c:v>
                </c:pt>
                <c:pt idx="804">
                  <c:v>255</c:v>
                </c:pt>
                <c:pt idx="805">
                  <c:v>256</c:v>
                </c:pt>
                <c:pt idx="806">
                  <c:v>120</c:v>
                </c:pt>
                <c:pt idx="807">
                  <c:v>175</c:v>
                </c:pt>
                <c:pt idx="808">
                  <c:v>198</c:v>
                </c:pt>
                <c:pt idx="809">
                  <c:v>153</c:v>
                </c:pt>
                <c:pt idx="810">
                  <c:v>228</c:v>
                </c:pt>
                <c:pt idx="811">
                  <c:v>214</c:v>
                </c:pt>
                <c:pt idx="812">
                  <c:v>224</c:v>
                </c:pt>
                <c:pt idx="813">
                  <c:v>215</c:v>
                </c:pt>
                <c:pt idx="814">
                  <c:v>272</c:v>
                </c:pt>
                <c:pt idx="815">
                  <c:v>339</c:v>
                </c:pt>
                <c:pt idx="816">
                  <c:v>192</c:v>
                </c:pt>
                <c:pt idx="817">
                  <c:v>173</c:v>
                </c:pt>
                <c:pt idx="818">
                  <c:v>339</c:v>
                </c:pt>
                <c:pt idx="819">
                  <c:v>231</c:v>
                </c:pt>
                <c:pt idx="820">
                  <c:v>176</c:v>
                </c:pt>
                <c:pt idx="821">
                  <c:v>135</c:v>
                </c:pt>
                <c:pt idx="822">
                  <c:v>276</c:v>
                </c:pt>
                <c:pt idx="823">
                  <c:v>193</c:v>
                </c:pt>
                <c:pt idx="824">
                  <c:v>263</c:v>
                </c:pt>
                <c:pt idx="825">
                  <c:v>254</c:v>
                </c:pt>
                <c:pt idx="826">
                  <c:v>218</c:v>
                </c:pt>
                <c:pt idx="827">
                  <c:v>147</c:v>
                </c:pt>
                <c:pt idx="828">
                  <c:v>171</c:v>
                </c:pt>
                <c:pt idx="829">
                  <c:v>230</c:v>
                </c:pt>
                <c:pt idx="830">
                  <c:v>228</c:v>
                </c:pt>
                <c:pt idx="831">
                  <c:v>176</c:v>
                </c:pt>
                <c:pt idx="832">
                  <c:v>328</c:v>
                </c:pt>
                <c:pt idx="833">
                  <c:v>190</c:v>
                </c:pt>
                <c:pt idx="834">
                  <c:v>166</c:v>
                </c:pt>
                <c:pt idx="835">
                  <c:v>145</c:v>
                </c:pt>
                <c:pt idx="836">
                  <c:v>242</c:v>
                </c:pt>
                <c:pt idx="837">
                  <c:v>191</c:v>
                </c:pt>
                <c:pt idx="838">
                  <c:v>201</c:v>
                </c:pt>
                <c:pt idx="839">
                  <c:v>258</c:v>
                </c:pt>
                <c:pt idx="840">
                  <c:v>179</c:v>
                </c:pt>
                <c:pt idx="841">
                  <c:v>181</c:v>
                </c:pt>
                <c:pt idx="842">
                  <c:v>143</c:v>
                </c:pt>
                <c:pt idx="843">
                  <c:v>228</c:v>
                </c:pt>
                <c:pt idx="844">
                  <c:v>200</c:v>
                </c:pt>
                <c:pt idx="845">
                  <c:v>188</c:v>
                </c:pt>
                <c:pt idx="846">
                  <c:v>286</c:v>
                </c:pt>
                <c:pt idx="847">
                  <c:v>157</c:v>
                </c:pt>
                <c:pt idx="848">
                  <c:v>260</c:v>
                </c:pt>
                <c:pt idx="849">
                  <c:v>185</c:v>
                </c:pt>
                <c:pt idx="850">
                  <c:v>163</c:v>
                </c:pt>
                <c:pt idx="851">
                  <c:v>230</c:v>
                </c:pt>
                <c:pt idx="852">
                  <c:v>231</c:v>
                </c:pt>
                <c:pt idx="853">
                  <c:v>245</c:v>
                </c:pt>
                <c:pt idx="854">
                  <c:v>220</c:v>
                </c:pt>
                <c:pt idx="855">
                  <c:v>264</c:v>
                </c:pt>
                <c:pt idx="856">
                  <c:v>130</c:v>
                </c:pt>
                <c:pt idx="857">
                  <c:v>298</c:v>
                </c:pt>
                <c:pt idx="858">
                  <c:v>190</c:v>
                </c:pt>
                <c:pt idx="859">
                  <c:v>203</c:v>
                </c:pt>
                <c:pt idx="860">
                  <c:v>291</c:v>
                </c:pt>
                <c:pt idx="861">
                  <c:v>253</c:v>
                </c:pt>
                <c:pt idx="862">
                  <c:v>247</c:v>
                </c:pt>
                <c:pt idx="863">
                  <c:v>242</c:v>
                </c:pt>
                <c:pt idx="864">
                  <c:v>300</c:v>
                </c:pt>
                <c:pt idx="865">
                  <c:v>184</c:v>
                </c:pt>
                <c:pt idx="866">
                  <c:v>357</c:v>
                </c:pt>
                <c:pt idx="867">
                  <c:v>251</c:v>
                </c:pt>
                <c:pt idx="868">
                  <c:v>210</c:v>
                </c:pt>
                <c:pt idx="869">
                  <c:v>203</c:v>
                </c:pt>
                <c:pt idx="870">
                  <c:v>178</c:v>
                </c:pt>
                <c:pt idx="871">
                  <c:v>201</c:v>
                </c:pt>
                <c:pt idx="872">
                  <c:v>240</c:v>
                </c:pt>
                <c:pt idx="873">
                  <c:v>278</c:v>
                </c:pt>
                <c:pt idx="874">
                  <c:v>218</c:v>
                </c:pt>
                <c:pt idx="875">
                  <c:v>266</c:v>
                </c:pt>
                <c:pt idx="876">
                  <c:v>183</c:v>
                </c:pt>
                <c:pt idx="877">
                  <c:v>202</c:v>
                </c:pt>
                <c:pt idx="878">
                  <c:v>212</c:v>
                </c:pt>
                <c:pt idx="879">
                  <c:v>187</c:v>
                </c:pt>
                <c:pt idx="880">
                  <c:v>282</c:v>
                </c:pt>
                <c:pt idx="881">
                  <c:v>248</c:v>
                </c:pt>
                <c:pt idx="882">
                  <c:v>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FF-4F1D-B493-825CF0E430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3913648"/>
        <c:axId val="1253915088"/>
      </c:lineChart>
      <c:dateAx>
        <c:axId val="1253913648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3915088"/>
        <c:crosses val="autoZero"/>
        <c:auto val="1"/>
        <c:lblOffset val="100"/>
        <c:baseTimeUnit val="days"/>
      </c:dateAx>
      <c:valAx>
        <c:axId val="1253915088"/>
        <c:scaling>
          <c:orientation val="minMax"/>
        </c:scaling>
        <c:delete val="0"/>
        <c:axPos val="l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>
                    <a:solidFill>
                      <a:schemeClr val="tx1"/>
                    </a:solidFill>
                  </a:rPr>
                  <a:t>Number of guests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3913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0"/>
        <c:delete val="1"/>
      </c:legendEntry>
      <c:legendEntry>
        <c:idx val="1"/>
        <c:delete val="1"/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IN" b="1">
                <a:solidFill>
                  <a:schemeClr val="tx1"/>
                </a:solidFill>
              </a:rPr>
              <a:t>Forecasting no_of_guests_visited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forecast_sheet!$B$1</c:f>
              <c:strCache>
                <c:ptCount val="1"/>
                <c:pt idx="0">
                  <c:v>Sum of total_guests_stayed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forecast_sheet!$B$2:$B$1275</c:f>
              <c:numCache>
                <c:formatCode>General</c:formatCode>
                <c:ptCount val="12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6</c:v>
                </c:pt>
                <c:pt idx="258">
                  <c:v>9</c:v>
                </c:pt>
                <c:pt idx="259">
                  <c:v>133</c:v>
                </c:pt>
                <c:pt idx="260">
                  <c:v>18</c:v>
                </c:pt>
                <c:pt idx="261">
                  <c:v>71</c:v>
                </c:pt>
                <c:pt idx="262">
                  <c:v>44</c:v>
                </c:pt>
                <c:pt idx="263">
                  <c:v>35</c:v>
                </c:pt>
                <c:pt idx="264">
                  <c:v>48</c:v>
                </c:pt>
                <c:pt idx="265">
                  <c:v>34</c:v>
                </c:pt>
                <c:pt idx="266">
                  <c:v>119</c:v>
                </c:pt>
                <c:pt idx="267">
                  <c:v>79</c:v>
                </c:pt>
                <c:pt idx="268">
                  <c:v>87</c:v>
                </c:pt>
                <c:pt idx="269">
                  <c:v>74</c:v>
                </c:pt>
                <c:pt idx="270">
                  <c:v>108</c:v>
                </c:pt>
                <c:pt idx="271">
                  <c:v>61</c:v>
                </c:pt>
                <c:pt idx="272">
                  <c:v>95</c:v>
                </c:pt>
                <c:pt idx="273">
                  <c:v>165</c:v>
                </c:pt>
                <c:pt idx="274">
                  <c:v>71</c:v>
                </c:pt>
                <c:pt idx="275">
                  <c:v>176</c:v>
                </c:pt>
                <c:pt idx="276">
                  <c:v>138</c:v>
                </c:pt>
                <c:pt idx="277">
                  <c:v>61</c:v>
                </c:pt>
                <c:pt idx="278">
                  <c:v>64</c:v>
                </c:pt>
                <c:pt idx="279">
                  <c:v>69</c:v>
                </c:pt>
                <c:pt idx="280">
                  <c:v>217</c:v>
                </c:pt>
                <c:pt idx="281">
                  <c:v>80</c:v>
                </c:pt>
                <c:pt idx="282">
                  <c:v>156</c:v>
                </c:pt>
                <c:pt idx="283">
                  <c:v>77</c:v>
                </c:pt>
                <c:pt idx="284">
                  <c:v>85</c:v>
                </c:pt>
                <c:pt idx="285">
                  <c:v>119</c:v>
                </c:pt>
                <c:pt idx="286">
                  <c:v>109</c:v>
                </c:pt>
                <c:pt idx="287">
                  <c:v>110</c:v>
                </c:pt>
                <c:pt idx="288">
                  <c:v>102</c:v>
                </c:pt>
                <c:pt idx="289">
                  <c:v>115</c:v>
                </c:pt>
                <c:pt idx="290">
                  <c:v>98</c:v>
                </c:pt>
                <c:pt idx="291">
                  <c:v>101</c:v>
                </c:pt>
                <c:pt idx="292">
                  <c:v>50</c:v>
                </c:pt>
                <c:pt idx="293">
                  <c:v>78</c:v>
                </c:pt>
                <c:pt idx="294">
                  <c:v>164</c:v>
                </c:pt>
                <c:pt idx="295">
                  <c:v>178</c:v>
                </c:pt>
                <c:pt idx="296">
                  <c:v>212</c:v>
                </c:pt>
                <c:pt idx="297">
                  <c:v>144</c:v>
                </c:pt>
                <c:pt idx="298">
                  <c:v>153</c:v>
                </c:pt>
                <c:pt idx="299">
                  <c:v>232</c:v>
                </c:pt>
                <c:pt idx="300">
                  <c:v>136</c:v>
                </c:pt>
                <c:pt idx="301">
                  <c:v>193</c:v>
                </c:pt>
                <c:pt idx="302">
                  <c:v>148</c:v>
                </c:pt>
                <c:pt idx="303">
                  <c:v>305</c:v>
                </c:pt>
                <c:pt idx="304">
                  <c:v>112</c:v>
                </c:pt>
                <c:pt idx="305">
                  <c:v>120</c:v>
                </c:pt>
                <c:pt idx="306">
                  <c:v>208</c:v>
                </c:pt>
                <c:pt idx="307">
                  <c:v>122</c:v>
                </c:pt>
                <c:pt idx="308">
                  <c:v>163</c:v>
                </c:pt>
                <c:pt idx="309">
                  <c:v>154</c:v>
                </c:pt>
                <c:pt idx="310">
                  <c:v>161</c:v>
                </c:pt>
                <c:pt idx="311">
                  <c:v>129</c:v>
                </c:pt>
                <c:pt idx="312">
                  <c:v>136</c:v>
                </c:pt>
                <c:pt idx="313">
                  <c:v>154</c:v>
                </c:pt>
                <c:pt idx="314">
                  <c:v>127</c:v>
                </c:pt>
                <c:pt idx="315">
                  <c:v>185</c:v>
                </c:pt>
                <c:pt idx="316">
                  <c:v>191</c:v>
                </c:pt>
                <c:pt idx="317">
                  <c:v>188</c:v>
                </c:pt>
                <c:pt idx="318">
                  <c:v>84</c:v>
                </c:pt>
                <c:pt idx="319">
                  <c:v>131</c:v>
                </c:pt>
                <c:pt idx="320">
                  <c:v>82</c:v>
                </c:pt>
                <c:pt idx="321">
                  <c:v>163</c:v>
                </c:pt>
                <c:pt idx="322">
                  <c:v>168</c:v>
                </c:pt>
                <c:pt idx="323">
                  <c:v>205</c:v>
                </c:pt>
                <c:pt idx="324">
                  <c:v>224</c:v>
                </c:pt>
                <c:pt idx="325">
                  <c:v>156</c:v>
                </c:pt>
                <c:pt idx="326">
                  <c:v>215</c:v>
                </c:pt>
                <c:pt idx="327">
                  <c:v>196</c:v>
                </c:pt>
                <c:pt idx="328">
                  <c:v>130</c:v>
                </c:pt>
                <c:pt idx="329">
                  <c:v>251</c:v>
                </c:pt>
                <c:pt idx="330">
                  <c:v>171</c:v>
                </c:pt>
                <c:pt idx="331">
                  <c:v>225</c:v>
                </c:pt>
                <c:pt idx="332">
                  <c:v>121</c:v>
                </c:pt>
                <c:pt idx="333">
                  <c:v>101</c:v>
                </c:pt>
                <c:pt idx="334">
                  <c:v>214</c:v>
                </c:pt>
                <c:pt idx="335">
                  <c:v>224</c:v>
                </c:pt>
                <c:pt idx="336">
                  <c:v>239</c:v>
                </c:pt>
                <c:pt idx="337">
                  <c:v>218</c:v>
                </c:pt>
                <c:pt idx="338">
                  <c:v>257</c:v>
                </c:pt>
                <c:pt idx="339">
                  <c:v>186</c:v>
                </c:pt>
                <c:pt idx="340">
                  <c:v>134</c:v>
                </c:pt>
                <c:pt idx="341">
                  <c:v>231</c:v>
                </c:pt>
                <c:pt idx="342">
                  <c:v>183</c:v>
                </c:pt>
                <c:pt idx="343">
                  <c:v>265</c:v>
                </c:pt>
                <c:pt idx="344">
                  <c:v>192</c:v>
                </c:pt>
                <c:pt idx="345">
                  <c:v>83</c:v>
                </c:pt>
                <c:pt idx="346">
                  <c:v>112</c:v>
                </c:pt>
                <c:pt idx="347">
                  <c:v>155</c:v>
                </c:pt>
                <c:pt idx="348">
                  <c:v>220</c:v>
                </c:pt>
                <c:pt idx="349">
                  <c:v>203</c:v>
                </c:pt>
                <c:pt idx="350">
                  <c:v>105</c:v>
                </c:pt>
                <c:pt idx="351">
                  <c:v>137</c:v>
                </c:pt>
                <c:pt idx="352">
                  <c:v>204</c:v>
                </c:pt>
                <c:pt idx="353">
                  <c:v>170</c:v>
                </c:pt>
                <c:pt idx="354">
                  <c:v>178</c:v>
                </c:pt>
                <c:pt idx="355">
                  <c:v>163</c:v>
                </c:pt>
                <c:pt idx="356">
                  <c:v>152</c:v>
                </c:pt>
                <c:pt idx="357">
                  <c:v>299</c:v>
                </c:pt>
                <c:pt idx="358">
                  <c:v>181</c:v>
                </c:pt>
                <c:pt idx="359">
                  <c:v>248</c:v>
                </c:pt>
                <c:pt idx="360">
                  <c:v>348</c:v>
                </c:pt>
                <c:pt idx="361">
                  <c:v>234</c:v>
                </c:pt>
                <c:pt idx="362">
                  <c:v>145</c:v>
                </c:pt>
                <c:pt idx="363">
                  <c:v>144</c:v>
                </c:pt>
                <c:pt idx="364">
                  <c:v>179</c:v>
                </c:pt>
                <c:pt idx="365">
                  <c:v>91</c:v>
                </c:pt>
                <c:pt idx="366">
                  <c:v>296</c:v>
                </c:pt>
                <c:pt idx="367">
                  <c:v>285</c:v>
                </c:pt>
                <c:pt idx="368">
                  <c:v>135</c:v>
                </c:pt>
                <c:pt idx="369">
                  <c:v>145</c:v>
                </c:pt>
                <c:pt idx="370">
                  <c:v>221</c:v>
                </c:pt>
                <c:pt idx="371">
                  <c:v>196</c:v>
                </c:pt>
                <c:pt idx="372">
                  <c:v>187</c:v>
                </c:pt>
                <c:pt idx="373">
                  <c:v>165</c:v>
                </c:pt>
                <c:pt idx="374">
                  <c:v>130</c:v>
                </c:pt>
                <c:pt idx="375">
                  <c:v>104</c:v>
                </c:pt>
                <c:pt idx="376">
                  <c:v>286</c:v>
                </c:pt>
                <c:pt idx="377">
                  <c:v>106</c:v>
                </c:pt>
                <c:pt idx="378">
                  <c:v>129</c:v>
                </c:pt>
                <c:pt idx="379">
                  <c:v>292</c:v>
                </c:pt>
                <c:pt idx="380">
                  <c:v>205</c:v>
                </c:pt>
                <c:pt idx="381">
                  <c:v>149</c:v>
                </c:pt>
                <c:pt idx="382">
                  <c:v>51</c:v>
                </c:pt>
                <c:pt idx="383">
                  <c:v>64</c:v>
                </c:pt>
                <c:pt idx="384">
                  <c:v>73</c:v>
                </c:pt>
                <c:pt idx="385">
                  <c:v>84</c:v>
                </c:pt>
                <c:pt idx="386">
                  <c:v>125</c:v>
                </c:pt>
                <c:pt idx="387">
                  <c:v>101</c:v>
                </c:pt>
                <c:pt idx="388">
                  <c:v>142</c:v>
                </c:pt>
                <c:pt idx="389">
                  <c:v>54</c:v>
                </c:pt>
                <c:pt idx="390">
                  <c:v>47</c:v>
                </c:pt>
                <c:pt idx="391">
                  <c:v>55</c:v>
                </c:pt>
                <c:pt idx="392">
                  <c:v>53</c:v>
                </c:pt>
                <c:pt idx="393">
                  <c:v>87</c:v>
                </c:pt>
                <c:pt idx="394">
                  <c:v>239</c:v>
                </c:pt>
                <c:pt idx="395">
                  <c:v>81</c:v>
                </c:pt>
                <c:pt idx="396">
                  <c:v>78</c:v>
                </c:pt>
                <c:pt idx="397">
                  <c:v>68</c:v>
                </c:pt>
                <c:pt idx="398">
                  <c:v>71</c:v>
                </c:pt>
                <c:pt idx="399">
                  <c:v>64</c:v>
                </c:pt>
                <c:pt idx="400">
                  <c:v>152</c:v>
                </c:pt>
                <c:pt idx="401">
                  <c:v>348</c:v>
                </c:pt>
                <c:pt idx="402">
                  <c:v>78</c:v>
                </c:pt>
                <c:pt idx="403">
                  <c:v>114</c:v>
                </c:pt>
                <c:pt idx="404">
                  <c:v>64</c:v>
                </c:pt>
                <c:pt idx="405">
                  <c:v>139</c:v>
                </c:pt>
                <c:pt idx="406">
                  <c:v>141</c:v>
                </c:pt>
                <c:pt idx="407">
                  <c:v>69</c:v>
                </c:pt>
                <c:pt idx="408">
                  <c:v>178</c:v>
                </c:pt>
                <c:pt idx="409">
                  <c:v>135</c:v>
                </c:pt>
                <c:pt idx="410">
                  <c:v>45</c:v>
                </c:pt>
                <c:pt idx="411">
                  <c:v>49</c:v>
                </c:pt>
                <c:pt idx="412">
                  <c:v>78</c:v>
                </c:pt>
                <c:pt idx="413">
                  <c:v>90</c:v>
                </c:pt>
                <c:pt idx="414">
                  <c:v>46</c:v>
                </c:pt>
                <c:pt idx="415">
                  <c:v>76</c:v>
                </c:pt>
                <c:pt idx="416">
                  <c:v>166</c:v>
                </c:pt>
                <c:pt idx="417">
                  <c:v>500</c:v>
                </c:pt>
                <c:pt idx="418">
                  <c:v>85</c:v>
                </c:pt>
                <c:pt idx="419">
                  <c:v>77</c:v>
                </c:pt>
                <c:pt idx="420">
                  <c:v>53</c:v>
                </c:pt>
                <c:pt idx="421">
                  <c:v>96</c:v>
                </c:pt>
                <c:pt idx="422">
                  <c:v>139</c:v>
                </c:pt>
                <c:pt idx="423">
                  <c:v>43</c:v>
                </c:pt>
                <c:pt idx="424">
                  <c:v>41</c:v>
                </c:pt>
                <c:pt idx="425">
                  <c:v>44</c:v>
                </c:pt>
                <c:pt idx="426">
                  <c:v>46</c:v>
                </c:pt>
                <c:pt idx="427">
                  <c:v>43</c:v>
                </c:pt>
                <c:pt idx="428">
                  <c:v>85</c:v>
                </c:pt>
                <c:pt idx="429">
                  <c:v>97</c:v>
                </c:pt>
                <c:pt idx="430">
                  <c:v>45</c:v>
                </c:pt>
                <c:pt idx="431">
                  <c:v>69</c:v>
                </c:pt>
                <c:pt idx="432">
                  <c:v>75</c:v>
                </c:pt>
                <c:pt idx="433">
                  <c:v>37</c:v>
                </c:pt>
                <c:pt idx="434">
                  <c:v>48</c:v>
                </c:pt>
                <c:pt idx="435">
                  <c:v>76</c:v>
                </c:pt>
                <c:pt idx="436">
                  <c:v>131</c:v>
                </c:pt>
                <c:pt idx="437">
                  <c:v>111</c:v>
                </c:pt>
                <c:pt idx="438">
                  <c:v>180</c:v>
                </c:pt>
                <c:pt idx="439">
                  <c:v>191</c:v>
                </c:pt>
                <c:pt idx="440">
                  <c:v>125</c:v>
                </c:pt>
                <c:pt idx="441">
                  <c:v>177</c:v>
                </c:pt>
                <c:pt idx="442">
                  <c:v>301</c:v>
                </c:pt>
                <c:pt idx="443">
                  <c:v>349</c:v>
                </c:pt>
                <c:pt idx="444">
                  <c:v>92</c:v>
                </c:pt>
                <c:pt idx="445">
                  <c:v>200</c:v>
                </c:pt>
                <c:pt idx="446">
                  <c:v>76</c:v>
                </c:pt>
                <c:pt idx="447">
                  <c:v>79</c:v>
                </c:pt>
                <c:pt idx="448">
                  <c:v>124</c:v>
                </c:pt>
                <c:pt idx="449">
                  <c:v>55</c:v>
                </c:pt>
                <c:pt idx="450">
                  <c:v>97</c:v>
                </c:pt>
                <c:pt idx="451">
                  <c:v>74</c:v>
                </c:pt>
                <c:pt idx="452">
                  <c:v>49</c:v>
                </c:pt>
                <c:pt idx="453">
                  <c:v>83</c:v>
                </c:pt>
                <c:pt idx="454">
                  <c:v>57</c:v>
                </c:pt>
                <c:pt idx="455">
                  <c:v>85</c:v>
                </c:pt>
                <c:pt idx="456">
                  <c:v>69</c:v>
                </c:pt>
                <c:pt idx="457">
                  <c:v>210</c:v>
                </c:pt>
                <c:pt idx="458">
                  <c:v>64</c:v>
                </c:pt>
                <c:pt idx="459">
                  <c:v>49</c:v>
                </c:pt>
                <c:pt idx="460">
                  <c:v>81</c:v>
                </c:pt>
                <c:pt idx="461">
                  <c:v>121</c:v>
                </c:pt>
                <c:pt idx="462">
                  <c:v>99</c:v>
                </c:pt>
                <c:pt idx="463">
                  <c:v>72</c:v>
                </c:pt>
                <c:pt idx="464">
                  <c:v>172</c:v>
                </c:pt>
                <c:pt idx="465">
                  <c:v>58</c:v>
                </c:pt>
                <c:pt idx="466">
                  <c:v>65</c:v>
                </c:pt>
                <c:pt idx="467">
                  <c:v>124</c:v>
                </c:pt>
                <c:pt idx="468">
                  <c:v>78</c:v>
                </c:pt>
                <c:pt idx="469">
                  <c:v>111</c:v>
                </c:pt>
                <c:pt idx="470">
                  <c:v>66</c:v>
                </c:pt>
                <c:pt idx="471">
                  <c:v>150</c:v>
                </c:pt>
                <c:pt idx="472">
                  <c:v>74</c:v>
                </c:pt>
                <c:pt idx="473">
                  <c:v>66</c:v>
                </c:pt>
                <c:pt idx="474">
                  <c:v>69</c:v>
                </c:pt>
                <c:pt idx="475">
                  <c:v>79</c:v>
                </c:pt>
                <c:pt idx="476">
                  <c:v>87</c:v>
                </c:pt>
                <c:pt idx="477">
                  <c:v>78</c:v>
                </c:pt>
                <c:pt idx="478">
                  <c:v>221</c:v>
                </c:pt>
                <c:pt idx="479">
                  <c:v>125</c:v>
                </c:pt>
                <c:pt idx="480">
                  <c:v>248</c:v>
                </c:pt>
                <c:pt idx="481">
                  <c:v>246</c:v>
                </c:pt>
                <c:pt idx="482">
                  <c:v>121</c:v>
                </c:pt>
                <c:pt idx="483">
                  <c:v>117</c:v>
                </c:pt>
                <c:pt idx="484">
                  <c:v>131</c:v>
                </c:pt>
                <c:pt idx="485">
                  <c:v>417</c:v>
                </c:pt>
                <c:pt idx="486">
                  <c:v>216</c:v>
                </c:pt>
                <c:pt idx="487">
                  <c:v>100</c:v>
                </c:pt>
                <c:pt idx="488">
                  <c:v>130</c:v>
                </c:pt>
                <c:pt idx="489">
                  <c:v>134</c:v>
                </c:pt>
                <c:pt idx="490">
                  <c:v>146</c:v>
                </c:pt>
                <c:pt idx="491">
                  <c:v>188</c:v>
                </c:pt>
                <c:pt idx="492">
                  <c:v>234</c:v>
                </c:pt>
                <c:pt idx="493">
                  <c:v>89</c:v>
                </c:pt>
                <c:pt idx="494">
                  <c:v>78</c:v>
                </c:pt>
                <c:pt idx="495">
                  <c:v>112</c:v>
                </c:pt>
                <c:pt idx="496">
                  <c:v>162</c:v>
                </c:pt>
                <c:pt idx="497">
                  <c:v>148</c:v>
                </c:pt>
                <c:pt idx="498">
                  <c:v>150</c:v>
                </c:pt>
                <c:pt idx="499">
                  <c:v>236</c:v>
                </c:pt>
                <c:pt idx="500">
                  <c:v>300</c:v>
                </c:pt>
                <c:pt idx="501">
                  <c:v>49</c:v>
                </c:pt>
                <c:pt idx="502">
                  <c:v>133</c:v>
                </c:pt>
                <c:pt idx="503">
                  <c:v>176</c:v>
                </c:pt>
                <c:pt idx="504">
                  <c:v>155</c:v>
                </c:pt>
                <c:pt idx="505">
                  <c:v>122</c:v>
                </c:pt>
                <c:pt idx="506">
                  <c:v>300</c:v>
                </c:pt>
                <c:pt idx="507">
                  <c:v>132</c:v>
                </c:pt>
                <c:pt idx="508">
                  <c:v>133</c:v>
                </c:pt>
                <c:pt idx="509">
                  <c:v>152</c:v>
                </c:pt>
                <c:pt idx="510">
                  <c:v>122</c:v>
                </c:pt>
                <c:pt idx="511">
                  <c:v>159</c:v>
                </c:pt>
                <c:pt idx="512">
                  <c:v>216</c:v>
                </c:pt>
                <c:pt idx="513">
                  <c:v>306</c:v>
                </c:pt>
                <c:pt idx="514">
                  <c:v>175</c:v>
                </c:pt>
                <c:pt idx="515">
                  <c:v>125</c:v>
                </c:pt>
                <c:pt idx="516">
                  <c:v>172</c:v>
                </c:pt>
                <c:pt idx="517">
                  <c:v>186</c:v>
                </c:pt>
                <c:pt idx="518">
                  <c:v>196</c:v>
                </c:pt>
                <c:pt idx="519">
                  <c:v>163</c:v>
                </c:pt>
                <c:pt idx="520">
                  <c:v>260</c:v>
                </c:pt>
                <c:pt idx="521">
                  <c:v>192</c:v>
                </c:pt>
                <c:pt idx="522">
                  <c:v>209</c:v>
                </c:pt>
                <c:pt idx="523">
                  <c:v>211</c:v>
                </c:pt>
                <c:pt idx="524">
                  <c:v>270</c:v>
                </c:pt>
                <c:pt idx="525">
                  <c:v>214</c:v>
                </c:pt>
                <c:pt idx="526">
                  <c:v>186</c:v>
                </c:pt>
                <c:pt idx="527">
                  <c:v>391</c:v>
                </c:pt>
                <c:pt idx="528">
                  <c:v>297</c:v>
                </c:pt>
                <c:pt idx="529">
                  <c:v>160</c:v>
                </c:pt>
                <c:pt idx="530">
                  <c:v>153</c:v>
                </c:pt>
                <c:pt idx="531">
                  <c:v>218</c:v>
                </c:pt>
                <c:pt idx="532">
                  <c:v>165</c:v>
                </c:pt>
                <c:pt idx="533">
                  <c:v>161</c:v>
                </c:pt>
                <c:pt idx="534">
                  <c:v>268</c:v>
                </c:pt>
                <c:pt idx="535">
                  <c:v>245</c:v>
                </c:pt>
                <c:pt idx="536">
                  <c:v>137</c:v>
                </c:pt>
                <c:pt idx="537">
                  <c:v>233</c:v>
                </c:pt>
                <c:pt idx="538">
                  <c:v>247</c:v>
                </c:pt>
                <c:pt idx="539">
                  <c:v>213</c:v>
                </c:pt>
                <c:pt idx="540">
                  <c:v>220</c:v>
                </c:pt>
                <c:pt idx="541">
                  <c:v>224</c:v>
                </c:pt>
                <c:pt idx="542">
                  <c:v>193</c:v>
                </c:pt>
                <c:pt idx="543">
                  <c:v>163</c:v>
                </c:pt>
                <c:pt idx="544">
                  <c:v>142</c:v>
                </c:pt>
                <c:pt idx="545">
                  <c:v>240</c:v>
                </c:pt>
                <c:pt idx="546">
                  <c:v>232</c:v>
                </c:pt>
                <c:pt idx="547">
                  <c:v>194</c:v>
                </c:pt>
                <c:pt idx="548">
                  <c:v>289</c:v>
                </c:pt>
                <c:pt idx="549">
                  <c:v>219</c:v>
                </c:pt>
                <c:pt idx="550">
                  <c:v>138</c:v>
                </c:pt>
                <c:pt idx="551">
                  <c:v>258</c:v>
                </c:pt>
                <c:pt idx="552">
                  <c:v>186</c:v>
                </c:pt>
                <c:pt idx="553">
                  <c:v>227</c:v>
                </c:pt>
                <c:pt idx="554">
                  <c:v>166</c:v>
                </c:pt>
                <c:pt idx="555">
                  <c:v>240</c:v>
                </c:pt>
                <c:pt idx="556">
                  <c:v>302</c:v>
                </c:pt>
                <c:pt idx="557">
                  <c:v>210</c:v>
                </c:pt>
                <c:pt idx="558">
                  <c:v>174</c:v>
                </c:pt>
                <c:pt idx="559">
                  <c:v>219</c:v>
                </c:pt>
                <c:pt idx="560">
                  <c:v>254</c:v>
                </c:pt>
                <c:pt idx="561">
                  <c:v>226</c:v>
                </c:pt>
                <c:pt idx="562">
                  <c:v>216</c:v>
                </c:pt>
                <c:pt idx="563">
                  <c:v>281</c:v>
                </c:pt>
                <c:pt idx="564">
                  <c:v>163</c:v>
                </c:pt>
                <c:pt idx="565">
                  <c:v>208</c:v>
                </c:pt>
                <c:pt idx="566">
                  <c:v>210</c:v>
                </c:pt>
                <c:pt idx="567">
                  <c:v>188</c:v>
                </c:pt>
                <c:pt idx="568">
                  <c:v>187</c:v>
                </c:pt>
                <c:pt idx="569">
                  <c:v>353</c:v>
                </c:pt>
                <c:pt idx="570">
                  <c:v>177</c:v>
                </c:pt>
                <c:pt idx="571">
                  <c:v>169</c:v>
                </c:pt>
                <c:pt idx="572">
                  <c:v>152</c:v>
                </c:pt>
                <c:pt idx="573">
                  <c:v>242</c:v>
                </c:pt>
                <c:pt idx="574">
                  <c:v>165</c:v>
                </c:pt>
                <c:pt idx="575">
                  <c:v>196</c:v>
                </c:pt>
                <c:pt idx="576">
                  <c:v>305</c:v>
                </c:pt>
                <c:pt idx="577">
                  <c:v>311</c:v>
                </c:pt>
                <c:pt idx="578">
                  <c:v>244</c:v>
                </c:pt>
                <c:pt idx="579">
                  <c:v>196</c:v>
                </c:pt>
                <c:pt idx="580">
                  <c:v>254</c:v>
                </c:pt>
                <c:pt idx="581">
                  <c:v>243</c:v>
                </c:pt>
                <c:pt idx="582">
                  <c:v>205</c:v>
                </c:pt>
                <c:pt idx="583">
                  <c:v>260</c:v>
                </c:pt>
                <c:pt idx="584">
                  <c:v>225</c:v>
                </c:pt>
                <c:pt idx="585">
                  <c:v>169</c:v>
                </c:pt>
                <c:pt idx="586">
                  <c:v>190</c:v>
                </c:pt>
                <c:pt idx="587">
                  <c:v>321</c:v>
                </c:pt>
                <c:pt idx="588">
                  <c:v>109</c:v>
                </c:pt>
                <c:pt idx="589">
                  <c:v>98</c:v>
                </c:pt>
                <c:pt idx="590">
                  <c:v>431</c:v>
                </c:pt>
                <c:pt idx="591">
                  <c:v>238</c:v>
                </c:pt>
                <c:pt idx="592">
                  <c:v>128</c:v>
                </c:pt>
                <c:pt idx="593">
                  <c:v>125</c:v>
                </c:pt>
                <c:pt idx="594">
                  <c:v>209</c:v>
                </c:pt>
                <c:pt idx="595">
                  <c:v>225</c:v>
                </c:pt>
                <c:pt idx="596">
                  <c:v>209</c:v>
                </c:pt>
                <c:pt idx="597">
                  <c:v>265</c:v>
                </c:pt>
                <c:pt idx="598">
                  <c:v>250</c:v>
                </c:pt>
                <c:pt idx="599">
                  <c:v>129</c:v>
                </c:pt>
                <c:pt idx="600">
                  <c:v>207</c:v>
                </c:pt>
                <c:pt idx="601">
                  <c:v>185</c:v>
                </c:pt>
                <c:pt idx="602">
                  <c:v>158</c:v>
                </c:pt>
                <c:pt idx="603">
                  <c:v>154</c:v>
                </c:pt>
                <c:pt idx="604">
                  <c:v>300</c:v>
                </c:pt>
                <c:pt idx="605">
                  <c:v>239</c:v>
                </c:pt>
                <c:pt idx="606">
                  <c:v>133</c:v>
                </c:pt>
                <c:pt idx="607">
                  <c:v>186</c:v>
                </c:pt>
                <c:pt idx="608">
                  <c:v>123</c:v>
                </c:pt>
                <c:pt idx="609">
                  <c:v>274</c:v>
                </c:pt>
                <c:pt idx="610">
                  <c:v>144</c:v>
                </c:pt>
                <c:pt idx="611">
                  <c:v>210</c:v>
                </c:pt>
                <c:pt idx="612">
                  <c:v>244</c:v>
                </c:pt>
                <c:pt idx="613">
                  <c:v>186</c:v>
                </c:pt>
                <c:pt idx="614">
                  <c:v>205</c:v>
                </c:pt>
                <c:pt idx="615">
                  <c:v>235</c:v>
                </c:pt>
                <c:pt idx="616">
                  <c:v>273</c:v>
                </c:pt>
                <c:pt idx="617">
                  <c:v>91</c:v>
                </c:pt>
                <c:pt idx="618">
                  <c:v>349</c:v>
                </c:pt>
                <c:pt idx="619">
                  <c:v>161</c:v>
                </c:pt>
                <c:pt idx="620">
                  <c:v>144</c:v>
                </c:pt>
                <c:pt idx="621">
                  <c:v>149</c:v>
                </c:pt>
                <c:pt idx="622">
                  <c:v>195</c:v>
                </c:pt>
                <c:pt idx="623">
                  <c:v>190</c:v>
                </c:pt>
                <c:pt idx="624">
                  <c:v>227</c:v>
                </c:pt>
                <c:pt idx="625">
                  <c:v>223</c:v>
                </c:pt>
                <c:pt idx="626">
                  <c:v>172</c:v>
                </c:pt>
                <c:pt idx="627">
                  <c:v>184</c:v>
                </c:pt>
                <c:pt idx="628">
                  <c:v>179</c:v>
                </c:pt>
                <c:pt idx="629">
                  <c:v>207</c:v>
                </c:pt>
                <c:pt idx="630">
                  <c:v>186</c:v>
                </c:pt>
                <c:pt idx="631">
                  <c:v>218</c:v>
                </c:pt>
                <c:pt idx="632">
                  <c:v>203</c:v>
                </c:pt>
                <c:pt idx="633">
                  <c:v>223</c:v>
                </c:pt>
                <c:pt idx="634">
                  <c:v>191</c:v>
                </c:pt>
                <c:pt idx="635">
                  <c:v>173</c:v>
                </c:pt>
                <c:pt idx="636">
                  <c:v>221</c:v>
                </c:pt>
                <c:pt idx="637">
                  <c:v>203</c:v>
                </c:pt>
                <c:pt idx="638">
                  <c:v>252</c:v>
                </c:pt>
                <c:pt idx="639">
                  <c:v>250</c:v>
                </c:pt>
                <c:pt idx="640">
                  <c:v>267</c:v>
                </c:pt>
                <c:pt idx="641">
                  <c:v>197</c:v>
                </c:pt>
                <c:pt idx="642">
                  <c:v>205</c:v>
                </c:pt>
                <c:pt idx="643">
                  <c:v>274</c:v>
                </c:pt>
                <c:pt idx="644">
                  <c:v>203</c:v>
                </c:pt>
                <c:pt idx="645">
                  <c:v>290</c:v>
                </c:pt>
                <c:pt idx="646">
                  <c:v>238</c:v>
                </c:pt>
                <c:pt idx="647">
                  <c:v>232</c:v>
                </c:pt>
                <c:pt idx="648">
                  <c:v>173</c:v>
                </c:pt>
                <c:pt idx="649">
                  <c:v>186</c:v>
                </c:pt>
                <c:pt idx="650">
                  <c:v>251</c:v>
                </c:pt>
                <c:pt idx="651">
                  <c:v>224</c:v>
                </c:pt>
                <c:pt idx="652">
                  <c:v>353</c:v>
                </c:pt>
                <c:pt idx="653">
                  <c:v>215</c:v>
                </c:pt>
                <c:pt idx="654">
                  <c:v>310</c:v>
                </c:pt>
                <c:pt idx="655">
                  <c:v>146</c:v>
                </c:pt>
                <c:pt idx="656">
                  <c:v>223</c:v>
                </c:pt>
                <c:pt idx="657">
                  <c:v>216</c:v>
                </c:pt>
                <c:pt idx="658">
                  <c:v>219</c:v>
                </c:pt>
                <c:pt idx="659">
                  <c:v>249</c:v>
                </c:pt>
                <c:pt idx="660">
                  <c:v>250</c:v>
                </c:pt>
                <c:pt idx="661">
                  <c:v>306</c:v>
                </c:pt>
                <c:pt idx="662">
                  <c:v>188</c:v>
                </c:pt>
                <c:pt idx="663">
                  <c:v>176</c:v>
                </c:pt>
                <c:pt idx="664">
                  <c:v>239</c:v>
                </c:pt>
                <c:pt idx="665">
                  <c:v>259</c:v>
                </c:pt>
                <c:pt idx="666">
                  <c:v>249</c:v>
                </c:pt>
                <c:pt idx="667">
                  <c:v>220</c:v>
                </c:pt>
                <c:pt idx="668">
                  <c:v>304</c:v>
                </c:pt>
                <c:pt idx="669">
                  <c:v>212</c:v>
                </c:pt>
                <c:pt idx="670">
                  <c:v>202</c:v>
                </c:pt>
                <c:pt idx="671">
                  <c:v>323</c:v>
                </c:pt>
                <c:pt idx="672">
                  <c:v>217</c:v>
                </c:pt>
                <c:pt idx="673">
                  <c:v>302</c:v>
                </c:pt>
                <c:pt idx="674">
                  <c:v>243</c:v>
                </c:pt>
                <c:pt idx="675">
                  <c:v>265</c:v>
                </c:pt>
                <c:pt idx="676">
                  <c:v>182</c:v>
                </c:pt>
                <c:pt idx="677">
                  <c:v>253</c:v>
                </c:pt>
                <c:pt idx="678">
                  <c:v>197</c:v>
                </c:pt>
                <c:pt idx="679">
                  <c:v>247</c:v>
                </c:pt>
                <c:pt idx="680">
                  <c:v>201</c:v>
                </c:pt>
                <c:pt idx="681">
                  <c:v>259</c:v>
                </c:pt>
                <c:pt idx="682">
                  <c:v>252</c:v>
                </c:pt>
                <c:pt idx="683">
                  <c:v>244</c:v>
                </c:pt>
                <c:pt idx="684">
                  <c:v>219</c:v>
                </c:pt>
                <c:pt idx="685">
                  <c:v>195</c:v>
                </c:pt>
                <c:pt idx="686">
                  <c:v>252</c:v>
                </c:pt>
                <c:pt idx="687">
                  <c:v>237</c:v>
                </c:pt>
                <c:pt idx="688">
                  <c:v>181</c:v>
                </c:pt>
                <c:pt idx="689">
                  <c:v>266</c:v>
                </c:pt>
                <c:pt idx="690">
                  <c:v>133</c:v>
                </c:pt>
                <c:pt idx="691">
                  <c:v>123</c:v>
                </c:pt>
                <c:pt idx="692">
                  <c:v>192</c:v>
                </c:pt>
                <c:pt idx="693">
                  <c:v>198</c:v>
                </c:pt>
                <c:pt idx="694">
                  <c:v>180</c:v>
                </c:pt>
                <c:pt idx="695">
                  <c:v>264</c:v>
                </c:pt>
                <c:pt idx="696">
                  <c:v>268</c:v>
                </c:pt>
                <c:pt idx="697">
                  <c:v>247</c:v>
                </c:pt>
                <c:pt idx="698">
                  <c:v>201</c:v>
                </c:pt>
                <c:pt idx="699">
                  <c:v>314</c:v>
                </c:pt>
                <c:pt idx="700">
                  <c:v>222</c:v>
                </c:pt>
                <c:pt idx="701">
                  <c:v>165</c:v>
                </c:pt>
                <c:pt idx="702">
                  <c:v>299</c:v>
                </c:pt>
                <c:pt idx="703">
                  <c:v>244</c:v>
                </c:pt>
                <c:pt idx="704">
                  <c:v>212</c:v>
                </c:pt>
                <c:pt idx="705">
                  <c:v>284</c:v>
                </c:pt>
                <c:pt idx="706">
                  <c:v>207</c:v>
                </c:pt>
                <c:pt idx="707">
                  <c:v>195</c:v>
                </c:pt>
                <c:pt idx="708">
                  <c:v>116</c:v>
                </c:pt>
                <c:pt idx="709">
                  <c:v>364</c:v>
                </c:pt>
                <c:pt idx="710">
                  <c:v>223</c:v>
                </c:pt>
                <c:pt idx="711">
                  <c:v>163</c:v>
                </c:pt>
                <c:pt idx="712">
                  <c:v>164</c:v>
                </c:pt>
                <c:pt idx="713">
                  <c:v>247</c:v>
                </c:pt>
                <c:pt idx="714">
                  <c:v>211</c:v>
                </c:pt>
                <c:pt idx="715">
                  <c:v>132</c:v>
                </c:pt>
                <c:pt idx="716">
                  <c:v>257</c:v>
                </c:pt>
                <c:pt idx="717">
                  <c:v>215</c:v>
                </c:pt>
                <c:pt idx="718">
                  <c:v>180</c:v>
                </c:pt>
                <c:pt idx="719">
                  <c:v>223</c:v>
                </c:pt>
                <c:pt idx="720">
                  <c:v>300</c:v>
                </c:pt>
                <c:pt idx="721">
                  <c:v>253</c:v>
                </c:pt>
                <c:pt idx="722">
                  <c:v>132</c:v>
                </c:pt>
                <c:pt idx="723">
                  <c:v>273</c:v>
                </c:pt>
                <c:pt idx="724">
                  <c:v>329</c:v>
                </c:pt>
                <c:pt idx="725">
                  <c:v>238</c:v>
                </c:pt>
                <c:pt idx="726">
                  <c:v>213</c:v>
                </c:pt>
                <c:pt idx="727">
                  <c:v>195</c:v>
                </c:pt>
                <c:pt idx="728">
                  <c:v>216</c:v>
                </c:pt>
                <c:pt idx="729">
                  <c:v>97</c:v>
                </c:pt>
                <c:pt idx="730">
                  <c:v>320</c:v>
                </c:pt>
                <c:pt idx="731">
                  <c:v>187</c:v>
                </c:pt>
                <c:pt idx="732">
                  <c:v>131</c:v>
                </c:pt>
                <c:pt idx="733">
                  <c:v>168</c:v>
                </c:pt>
                <c:pt idx="734">
                  <c:v>247</c:v>
                </c:pt>
                <c:pt idx="735">
                  <c:v>245</c:v>
                </c:pt>
                <c:pt idx="736">
                  <c:v>143</c:v>
                </c:pt>
                <c:pt idx="737">
                  <c:v>264</c:v>
                </c:pt>
                <c:pt idx="738">
                  <c:v>233</c:v>
                </c:pt>
                <c:pt idx="739">
                  <c:v>234</c:v>
                </c:pt>
                <c:pt idx="740">
                  <c:v>169</c:v>
                </c:pt>
                <c:pt idx="741">
                  <c:v>226</c:v>
                </c:pt>
                <c:pt idx="742">
                  <c:v>281</c:v>
                </c:pt>
                <c:pt idx="743">
                  <c:v>266</c:v>
                </c:pt>
                <c:pt idx="744">
                  <c:v>298</c:v>
                </c:pt>
                <c:pt idx="745">
                  <c:v>211</c:v>
                </c:pt>
                <c:pt idx="746">
                  <c:v>245</c:v>
                </c:pt>
                <c:pt idx="747">
                  <c:v>202</c:v>
                </c:pt>
                <c:pt idx="748">
                  <c:v>169</c:v>
                </c:pt>
                <c:pt idx="749">
                  <c:v>216</c:v>
                </c:pt>
                <c:pt idx="750">
                  <c:v>228</c:v>
                </c:pt>
                <c:pt idx="751">
                  <c:v>312</c:v>
                </c:pt>
                <c:pt idx="752">
                  <c:v>172</c:v>
                </c:pt>
                <c:pt idx="753">
                  <c:v>95</c:v>
                </c:pt>
                <c:pt idx="754">
                  <c:v>120</c:v>
                </c:pt>
                <c:pt idx="755">
                  <c:v>176</c:v>
                </c:pt>
                <c:pt idx="756">
                  <c:v>156</c:v>
                </c:pt>
                <c:pt idx="757">
                  <c:v>211</c:v>
                </c:pt>
                <c:pt idx="758">
                  <c:v>235</c:v>
                </c:pt>
                <c:pt idx="759">
                  <c:v>174</c:v>
                </c:pt>
                <c:pt idx="760">
                  <c:v>167</c:v>
                </c:pt>
                <c:pt idx="761">
                  <c:v>152</c:v>
                </c:pt>
                <c:pt idx="762">
                  <c:v>185</c:v>
                </c:pt>
                <c:pt idx="763">
                  <c:v>163</c:v>
                </c:pt>
                <c:pt idx="764">
                  <c:v>162</c:v>
                </c:pt>
                <c:pt idx="765">
                  <c:v>297</c:v>
                </c:pt>
                <c:pt idx="766">
                  <c:v>251</c:v>
                </c:pt>
                <c:pt idx="767">
                  <c:v>112</c:v>
                </c:pt>
                <c:pt idx="768">
                  <c:v>183</c:v>
                </c:pt>
                <c:pt idx="769">
                  <c:v>148</c:v>
                </c:pt>
                <c:pt idx="770">
                  <c:v>120</c:v>
                </c:pt>
                <c:pt idx="771">
                  <c:v>184</c:v>
                </c:pt>
                <c:pt idx="772">
                  <c:v>292</c:v>
                </c:pt>
                <c:pt idx="773">
                  <c:v>102</c:v>
                </c:pt>
                <c:pt idx="774">
                  <c:v>116</c:v>
                </c:pt>
                <c:pt idx="775">
                  <c:v>148</c:v>
                </c:pt>
                <c:pt idx="776">
                  <c:v>85</c:v>
                </c:pt>
                <c:pt idx="777">
                  <c:v>115</c:v>
                </c:pt>
                <c:pt idx="778">
                  <c:v>121</c:v>
                </c:pt>
                <c:pt idx="779">
                  <c:v>297</c:v>
                </c:pt>
                <c:pt idx="780">
                  <c:v>88</c:v>
                </c:pt>
                <c:pt idx="781">
                  <c:v>175</c:v>
                </c:pt>
                <c:pt idx="782">
                  <c:v>116</c:v>
                </c:pt>
                <c:pt idx="783">
                  <c:v>225</c:v>
                </c:pt>
                <c:pt idx="784">
                  <c:v>106</c:v>
                </c:pt>
                <c:pt idx="785">
                  <c:v>122</c:v>
                </c:pt>
                <c:pt idx="786">
                  <c:v>408</c:v>
                </c:pt>
                <c:pt idx="787">
                  <c:v>138</c:v>
                </c:pt>
                <c:pt idx="788">
                  <c:v>91</c:v>
                </c:pt>
                <c:pt idx="789">
                  <c:v>80</c:v>
                </c:pt>
                <c:pt idx="790">
                  <c:v>93</c:v>
                </c:pt>
                <c:pt idx="791">
                  <c:v>70</c:v>
                </c:pt>
                <c:pt idx="792">
                  <c:v>109</c:v>
                </c:pt>
                <c:pt idx="793">
                  <c:v>171</c:v>
                </c:pt>
                <c:pt idx="794">
                  <c:v>79</c:v>
                </c:pt>
                <c:pt idx="795">
                  <c:v>91</c:v>
                </c:pt>
                <c:pt idx="796">
                  <c:v>92</c:v>
                </c:pt>
                <c:pt idx="797">
                  <c:v>102</c:v>
                </c:pt>
                <c:pt idx="798">
                  <c:v>75</c:v>
                </c:pt>
                <c:pt idx="799">
                  <c:v>86</c:v>
                </c:pt>
                <c:pt idx="800">
                  <c:v>69</c:v>
                </c:pt>
                <c:pt idx="801">
                  <c:v>145</c:v>
                </c:pt>
                <c:pt idx="802">
                  <c:v>165</c:v>
                </c:pt>
                <c:pt idx="803">
                  <c:v>232</c:v>
                </c:pt>
                <c:pt idx="804">
                  <c:v>215</c:v>
                </c:pt>
                <c:pt idx="805">
                  <c:v>194</c:v>
                </c:pt>
                <c:pt idx="806">
                  <c:v>127</c:v>
                </c:pt>
                <c:pt idx="807">
                  <c:v>269</c:v>
                </c:pt>
                <c:pt idx="808">
                  <c:v>368</c:v>
                </c:pt>
                <c:pt idx="809">
                  <c:v>166</c:v>
                </c:pt>
                <c:pt idx="810">
                  <c:v>130</c:v>
                </c:pt>
                <c:pt idx="811">
                  <c:v>178</c:v>
                </c:pt>
                <c:pt idx="812">
                  <c:v>186</c:v>
                </c:pt>
                <c:pt idx="813">
                  <c:v>156</c:v>
                </c:pt>
                <c:pt idx="814">
                  <c:v>202</c:v>
                </c:pt>
                <c:pt idx="815">
                  <c:v>115</c:v>
                </c:pt>
                <c:pt idx="816">
                  <c:v>88</c:v>
                </c:pt>
                <c:pt idx="817">
                  <c:v>104</c:v>
                </c:pt>
                <c:pt idx="818">
                  <c:v>144</c:v>
                </c:pt>
                <c:pt idx="819">
                  <c:v>117</c:v>
                </c:pt>
                <c:pt idx="820">
                  <c:v>149</c:v>
                </c:pt>
                <c:pt idx="821">
                  <c:v>214</c:v>
                </c:pt>
                <c:pt idx="822">
                  <c:v>79</c:v>
                </c:pt>
                <c:pt idx="823">
                  <c:v>108</c:v>
                </c:pt>
                <c:pt idx="824">
                  <c:v>58</c:v>
                </c:pt>
                <c:pt idx="825">
                  <c:v>220</c:v>
                </c:pt>
                <c:pt idx="826">
                  <c:v>88</c:v>
                </c:pt>
                <c:pt idx="827">
                  <c:v>103</c:v>
                </c:pt>
                <c:pt idx="828">
                  <c:v>183</c:v>
                </c:pt>
                <c:pt idx="829">
                  <c:v>162</c:v>
                </c:pt>
                <c:pt idx="830">
                  <c:v>95</c:v>
                </c:pt>
                <c:pt idx="831">
                  <c:v>110</c:v>
                </c:pt>
                <c:pt idx="832">
                  <c:v>125</c:v>
                </c:pt>
                <c:pt idx="833">
                  <c:v>138</c:v>
                </c:pt>
                <c:pt idx="834">
                  <c:v>110</c:v>
                </c:pt>
                <c:pt idx="835">
                  <c:v>280</c:v>
                </c:pt>
                <c:pt idx="836">
                  <c:v>184</c:v>
                </c:pt>
                <c:pt idx="837">
                  <c:v>92</c:v>
                </c:pt>
                <c:pt idx="838">
                  <c:v>112</c:v>
                </c:pt>
                <c:pt idx="839">
                  <c:v>115</c:v>
                </c:pt>
                <c:pt idx="840">
                  <c:v>87</c:v>
                </c:pt>
                <c:pt idx="841">
                  <c:v>131</c:v>
                </c:pt>
                <c:pt idx="842">
                  <c:v>238</c:v>
                </c:pt>
                <c:pt idx="843">
                  <c:v>136</c:v>
                </c:pt>
                <c:pt idx="844">
                  <c:v>80</c:v>
                </c:pt>
                <c:pt idx="845">
                  <c:v>141</c:v>
                </c:pt>
                <c:pt idx="846">
                  <c:v>116</c:v>
                </c:pt>
                <c:pt idx="847">
                  <c:v>121</c:v>
                </c:pt>
                <c:pt idx="848">
                  <c:v>148</c:v>
                </c:pt>
                <c:pt idx="849">
                  <c:v>282</c:v>
                </c:pt>
                <c:pt idx="850">
                  <c:v>132</c:v>
                </c:pt>
                <c:pt idx="851">
                  <c:v>126</c:v>
                </c:pt>
                <c:pt idx="852">
                  <c:v>240</c:v>
                </c:pt>
                <c:pt idx="853">
                  <c:v>181</c:v>
                </c:pt>
                <c:pt idx="854">
                  <c:v>247</c:v>
                </c:pt>
                <c:pt idx="855">
                  <c:v>140</c:v>
                </c:pt>
                <c:pt idx="856">
                  <c:v>330</c:v>
                </c:pt>
                <c:pt idx="857">
                  <c:v>200</c:v>
                </c:pt>
                <c:pt idx="858">
                  <c:v>140</c:v>
                </c:pt>
                <c:pt idx="859">
                  <c:v>139</c:v>
                </c:pt>
                <c:pt idx="860">
                  <c:v>215</c:v>
                </c:pt>
                <c:pt idx="861">
                  <c:v>263</c:v>
                </c:pt>
                <c:pt idx="862">
                  <c:v>258</c:v>
                </c:pt>
                <c:pt idx="863">
                  <c:v>258</c:v>
                </c:pt>
                <c:pt idx="864">
                  <c:v>173</c:v>
                </c:pt>
                <c:pt idx="865">
                  <c:v>290</c:v>
                </c:pt>
                <c:pt idx="866">
                  <c:v>184</c:v>
                </c:pt>
                <c:pt idx="867">
                  <c:v>200</c:v>
                </c:pt>
                <c:pt idx="868">
                  <c:v>169</c:v>
                </c:pt>
                <c:pt idx="869">
                  <c:v>143</c:v>
                </c:pt>
                <c:pt idx="870">
                  <c:v>286</c:v>
                </c:pt>
                <c:pt idx="871">
                  <c:v>238</c:v>
                </c:pt>
                <c:pt idx="872">
                  <c:v>123</c:v>
                </c:pt>
                <c:pt idx="873">
                  <c:v>166</c:v>
                </c:pt>
                <c:pt idx="874">
                  <c:v>148</c:v>
                </c:pt>
                <c:pt idx="875">
                  <c:v>177</c:v>
                </c:pt>
                <c:pt idx="876">
                  <c:v>180</c:v>
                </c:pt>
                <c:pt idx="877">
                  <c:v>291</c:v>
                </c:pt>
                <c:pt idx="878">
                  <c:v>237</c:v>
                </c:pt>
                <c:pt idx="879">
                  <c:v>114</c:v>
                </c:pt>
                <c:pt idx="880">
                  <c:v>150</c:v>
                </c:pt>
                <c:pt idx="881">
                  <c:v>156</c:v>
                </c:pt>
                <c:pt idx="882">
                  <c:v>163</c:v>
                </c:pt>
                <c:pt idx="883">
                  <c:v>177</c:v>
                </c:pt>
                <c:pt idx="884">
                  <c:v>250</c:v>
                </c:pt>
                <c:pt idx="885">
                  <c:v>245</c:v>
                </c:pt>
                <c:pt idx="886">
                  <c:v>107</c:v>
                </c:pt>
                <c:pt idx="887">
                  <c:v>163</c:v>
                </c:pt>
                <c:pt idx="888">
                  <c:v>180</c:v>
                </c:pt>
                <c:pt idx="889">
                  <c:v>170</c:v>
                </c:pt>
                <c:pt idx="890">
                  <c:v>114</c:v>
                </c:pt>
                <c:pt idx="891">
                  <c:v>337</c:v>
                </c:pt>
                <c:pt idx="892">
                  <c:v>111</c:v>
                </c:pt>
                <c:pt idx="893">
                  <c:v>109</c:v>
                </c:pt>
                <c:pt idx="894">
                  <c:v>256</c:v>
                </c:pt>
                <c:pt idx="895">
                  <c:v>158</c:v>
                </c:pt>
                <c:pt idx="896">
                  <c:v>224</c:v>
                </c:pt>
                <c:pt idx="897">
                  <c:v>179</c:v>
                </c:pt>
                <c:pt idx="898">
                  <c:v>216</c:v>
                </c:pt>
                <c:pt idx="899">
                  <c:v>203</c:v>
                </c:pt>
                <c:pt idx="900">
                  <c:v>160</c:v>
                </c:pt>
                <c:pt idx="901">
                  <c:v>240</c:v>
                </c:pt>
                <c:pt idx="902">
                  <c:v>163</c:v>
                </c:pt>
                <c:pt idx="903">
                  <c:v>191</c:v>
                </c:pt>
                <c:pt idx="904">
                  <c:v>181</c:v>
                </c:pt>
                <c:pt idx="905">
                  <c:v>357</c:v>
                </c:pt>
                <c:pt idx="906">
                  <c:v>197</c:v>
                </c:pt>
                <c:pt idx="907">
                  <c:v>163</c:v>
                </c:pt>
                <c:pt idx="908">
                  <c:v>210</c:v>
                </c:pt>
                <c:pt idx="909">
                  <c:v>234</c:v>
                </c:pt>
                <c:pt idx="910">
                  <c:v>271</c:v>
                </c:pt>
                <c:pt idx="911">
                  <c:v>272</c:v>
                </c:pt>
                <c:pt idx="912">
                  <c:v>211</c:v>
                </c:pt>
                <c:pt idx="913">
                  <c:v>281</c:v>
                </c:pt>
                <c:pt idx="914">
                  <c:v>225</c:v>
                </c:pt>
                <c:pt idx="915">
                  <c:v>181</c:v>
                </c:pt>
                <c:pt idx="916">
                  <c:v>165</c:v>
                </c:pt>
                <c:pt idx="917">
                  <c:v>221</c:v>
                </c:pt>
                <c:pt idx="918">
                  <c:v>134</c:v>
                </c:pt>
                <c:pt idx="919">
                  <c:v>280</c:v>
                </c:pt>
                <c:pt idx="920">
                  <c:v>149</c:v>
                </c:pt>
                <c:pt idx="921">
                  <c:v>134</c:v>
                </c:pt>
                <c:pt idx="922">
                  <c:v>120</c:v>
                </c:pt>
                <c:pt idx="923">
                  <c:v>211</c:v>
                </c:pt>
                <c:pt idx="924">
                  <c:v>235</c:v>
                </c:pt>
                <c:pt idx="925">
                  <c:v>325</c:v>
                </c:pt>
                <c:pt idx="926">
                  <c:v>196</c:v>
                </c:pt>
                <c:pt idx="927">
                  <c:v>293</c:v>
                </c:pt>
                <c:pt idx="928">
                  <c:v>298</c:v>
                </c:pt>
                <c:pt idx="929">
                  <c:v>108</c:v>
                </c:pt>
                <c:pt idx="930">
                  <c:v>188</c:v>
                </c:pt>
                <c:pt idx="931">
                  <c:v>244</c:v>
                </c:pt>
                <c:pt idx="932">
                  <c:v>245</c:v>
                </c:pt>
                <c:pt idx="933">
                  <c:v>234</c:v>
                </c:pt>
                <c:pt idx="934">
                  <c:v>257</c:v>
                </c:pt>
                <c:pt idx="935">
                  <c:v>210</c:v>
                </c:pt>
                <c:pt idx="936">
                  <c:v>141</c:v>
                </c:pt>
                <c:pt idx="937">
                  <c:v>206</c:v>
                </c:pt>
                <c:pt idx="938">
                  <c:v>182</c:v>
                </c:pt>
                <c:pt idx="939">
                  <c:v>196</c:v>
                </c:pt>
                <c:pt idx="940">
                  <c:v>255</c:v>
                </c:pt>
                <c:pt idx="941">
                  <c:v>256</c:v>
                </c:pt>
                <c:pt idx="942">
                  <c:v>120</c:v>
                </c:pt>
                <c:pt idx="943">
                  <c:v>175</c:v>
                </c:pt>
                <c:pt idx="944">
                  <c:v>198</c:v>
                </c:pt>
                <c:pt idx="945">
                  <c:v>153</c:v>
                </c:pt>
                <c:pt idx="946">
                  <c:v>228</c:v>
                </c:pt>
                <c:pt idx="947">
                  <c:v>214</c:v>
                </c:pt>
                <c:pt idx="948">
                  <c:v>224</c:v>
                </c:pt>
                <c:pt idx="949">
                  <c:v>215</c:v>
                </c:pt>
                <c:pt idx="950">
                  <c:v>272</c:v>
                </c:pt>
                <c:pt idx="951">
                  <c:v>339</c:v>
                </c:pt>
                <c:pt idx="952">
                  <c:v>192</c:v>
                </c:pt>
                <c:pt idx="953">
                  <c:v>173</c:v>
                </c:pt>
                <c:pt idx="954">
                  <c:v>339</c:v>
                </c:pt>
                <c:pt idx="955">
                  <c:v>231</c:v>
                </c:pt>
                <c:pt idx="956">
                  <c:v>176</c:v>
                </c:pt>
                <c:pt idx="957">
                  <c:v>135</c:v>
                </c:pt>
                <c:pt idx="958">
                  <c:v>276</c:v>
                </c:pt>
                <c:pt idx="959">
                  <c:v>193</c:v>
                </c:pt>
                <c:pt idx="960">
                  <c:v>263</c:v>
                </c:pt>
                <c:pt idx="961">
                  <c:v>254</c:v>
                </c:pt>
                <c:pt idx="962">
                  <c:v>218</c:v>
                </c:pt>
                <c:pt idx="963">
                  <c:v>147</c:v>
                </c:pt>
                <c:pt idx="964">
                  <c:v>171</c:v>
                </c:pt>
                <c:pt idx="965">
                  <c:v>230</c:v>
                </c:pt>
                <c:pt idx="966">
                  <c:v>228</c:v>
                </c:pt>
                <c:pt idx="967">
                  <c:v>176</c:v>
                </c:pt>
                <c:pt idx="968">
                  <c:v>328</c:v>
                </c:pt>
                <c:pt idx="969">
                  <c:v>190</c:v>
                </c:pt>
                <c:pt idx="970">
                  <c:v>166</c:v>
                </c:pt>
                <c:pt idx="971">
                  <c:v>145</c:v>
                </c:pt>
                <c:pt idx="972">
                  <c:v>242</c:v>
                </c:pt>
                <c:pt idx="973">
                  <c:v>191</c:v>
                </c:pt>
                <c:pt idx="974">
                  <c:v>201</c:v>
                </c:pt>
                <c:pt idx="975">
                  <c:v>258</c:v>
                </c:pt>
                <c:pt idx="976">
                  <c:v>179</c:v>
                </c:pt>
                <c:pt idx="977">
                  <c:v>181</c:v>
                </c:pt>
                <c:pt idx="978">
                  <c:v>143</c:v>
                </c:pt>
                <c:pt idx="979">
                  <c:v>228</c:v>
                </c:pt>
                <c:pt idx="980">
                  <c:v>200</c:v>
                </c:pt>
                <c:pt idx="981">
                  <c:v>188</c:v>
                </c:pt>
                <c:pt idx="982">
                  <c:v>286</c:v>
                </c:pt>
                <c:pt idx="983">
                  <c:v>157</c:v>
                </c:pt>
                <c:pt idx="984">
                  <c:v>260</c:v>
                </c:pt>
                <c:pt idx="985">
                  <c:v>185</c:v>
                </c:pt>
                <c:pt idx="986">
                  <c:v>163</c:v>
                </c:pt>
                <c:pt idx="987">
                  <c:v>230</c:v>
                </c:pt>
                <c:pt idx="988">
                  <c:v>231</c:v>
                </c:pt>
                <c:pt idx="989">
                  <c:v>245</c:v>
                </c:pt>
                <c:pt idx="990">
                  <c:v>220</c:v>
                </c:pt>
                <c:pt idx="991">
                  <c:v>264</c:v>
                </c:pt>
                <c:pt idx="992">
                  <c:v>130</c:v>
                </c:pt>
                <c:pt idx="993">
                  <c:v>298</c:v>
                </c:pt>
                <c:pt idx="994">
                  <c:v>190</c:v>
                </c:pt>
                <c:pt idx="995">
                  <c:v>203</c:v>
                </c:pt>
                <c:pt idx="996">
                  <c:v>291</c:v>
                </c:pt>
                <c:pt idx="997">
                  <c:v>253</c:v>
                </c:pt>
                <c:pt idx="998">
                  <c:v>247</c:v>
                </c:pt>
                <c:pt idx="999">
                  <c:v>242</c:v>
                </c:pt>
                <c:pt idx="1000">
                  <c:v>300</c:v>
                </c:pt>
                <c:pt idx="1001">
                  <c:v>184</c:v>
                </c:pt>
                <c:pt idx="1002">
                  <c:v>357</c:v>
                </c:pt>
                <c:pt idx="1003">
                  <c:v>251</c:v>
                </c:pt>
                <c:pt idx="1004">
                  <c:v>210</c:v>
                </c:pt>
                <c:pt idx="1005">
                  <c:v>203</c:v>
                </c:pt>
                <c:pt idx="1006">
                  <c:v>178</c:v>
                </c:pt>
                <c:pt idx="1007">
                  <c:v>201</c:v>
                </c:pt>
                <c:pt idx="1008">
                  <c:v>240</c:v>
                </c:pt>
                <c:pt idx="1009">
                  <c:v>278</c:v>
                </c:pt>
                <c:pt idx="1010">
                  <c:v>218</c:v>
                </c:pt>
                <c:pt idx="1011">
                  <c:v>266</c:v>
                </c:pt>
                <c:pt idx="1012">
                  <c:v>183</c:v>
                </c:pt>
                <c:pt idx="1013">
                  <c:v>202</c:v>
                </c:pt>
                <c:pt idx="1014">
                  <c:v>212</c:v>
                </c:pt>
                <c:pt idx="1015">
                  <c:v>187</c:v>
                </c:pt>
                <c:pt idx="1016">
                  <c:v>282</c:v>
                </c:pt>
                <c:pt idx="1017">
                  <c:v>248</c:v>
                </c:pt>
                <c:pt idx="1018">
                  <c:v>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19-4482-8429-36BB2436AD75}"/>
            </c:ext>
          </c:extLst>
        </c:ser>
        <c:ser>
          <c:idx val="1"/>
          <c:order val="1"/>
          <c:tx>
            <c:strRef>
              <c:f>forecast_sheet!$C$1</c:f>
              <c:strCache>
                <c:ptCount val="1"/>
                <c:pt idx="0">
                  <c:v>Forecast(Sum of total_guests_stayed)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forecast_sheet!$A$2:$A$1275</c:f>
              <c:numCache>
                <c:formatCode>m/d/yyyy</c:formatCode>
                <c:ptCount val="1274"/>
                <c:pt idx="0">
                  <c:v>41929</c:v>
                </c:pt>
                <c:pt idx="1">
                  <c:v>41930</c:v>
                </c:pt>
                <c:pt idx="2">
                  <c:v>41931</c:v>
                </c:pt>
                <c:pt idx="3">
                  <c:v>41932</c:v>
                </c:pt>
                <c:pt idx="4">
                  <c:v>41933</c:v>
                </c:pt>
                <c:pt idx="5">
                  <c:v>41934</c:v>
                </c:pt>
                <c:pt idx="6">
                  <c:v>41935</c:v>
                </c:pt>
                <c:pt idx="7">
                  <c:v>41936</c:v>
                </c:pt>
                <c:pt idx="8">
                  <c:v>41937</c:v>
                </c:pt>
                <c:pt idx="9">
                  <c:v>41938</c:v>
                </c:pt>
                <c:pt idx="10">
                  <c:v>41939</c:v>
                </c:pt>
                <c:pt idx="11">
                  <c:v>41940</c:v>
                </c:pt>
                <c:pt idx="12">
                  <c:v>41941</c:v>
                </c:pt>
                <c:pt idx="13">
                  <c:v>41942</c:v>
                </c:pt>
                <c:pt idx="14">
                  <c:v>41943</c:v>
                </c:pt>
                <c:pt idx="15">
                  <c:v>41944</c:v>
                </c:pt>
                <c:pt idx="16">
                  <c:v>41945</c:v>
                </c:pt>
                <c:pt idx="17">
                  <c:v>41946</c:v>
                </c:pt>
                <c:pt idx="18">
                  <c:v>41947</c:v>
                </c:pt>
                <c:pt idx="19">
                  <c:v>41948</c:v>
                </c:pt>
                <c:pt idx="20">
                  <c:v>41949</c:v>
                </c:pt>
                <c:pt idx="21">
                  <c:v>41950</c:v>
                </c:pt>
                <c:pt idx="22">
                  <c:v>41951</c:v>
                </c:pt>
                <c:pt idx="23">
                  <c:v>41952</c:v>
                </c:pt>
                <c:pt idx="24">
                  <c:v>41953</c:v>
                </c:pt>
                <c:pt idx="25">
                  <c:v>41954</c:v>
                </c:pt>
                <c:pt idx="26">
                  <c:v>41955</c:v>
                </c:pt>
                <c:pt idx="27">
                  <c:v>41956</c:v>
                </c:pt>
                <c:pt idx="28">
                  <c:v>41957</c:v>
                </c:pt>
                <c:pt idx="29">
                  <c:v>41958</c:v>
                </c:pt>
                <c:pt idx="30">
                  <c:v>41959</c:v>
                </c:pt>
                <c:pt idx="31">
                  <c:v>41960</c:v>
                </c:pt>
                <c:pt idx="32">
                  <c:v>41961</c:v>
                </c:pt>
                <c:pt idx="33">
                  <c:v>41962</c:v>
                </c:pt>
                <c:pt idx="34">
                  <c:v>41963</c:v>
                </c:pt>
                <c:pt idx="35">
                  <c:v>41964</c:v>
                </c:pt>
                <c:pt idx="36">
                  <c:v>41965</c:v>
                </c:pt>
                <c:pt idx="37">
                  <c:v>41966</c:v>
                </c:pt>
                <c:pt idx="38">
                  <c:v>41967</c:v>
                </c:pt>
                <c:pt idx="39">
                  <c:v>41968</c:v>
                </c:pt>
                <c:pt idx="40">
                  <c:v>41969</c:v>
                </c:pt>
                <c:pt idx="41">
                  <c:v>41970</c:v>
                </c:pt>
                <c:pt idx="42">
                  <c:v>41971</c:v>
                </c:pt>
                <c:pt idx="43">
                  <c:v>41972</c:v>
                </c:pt>
                <c:pt idx="44">
                  <c:v>41973</c:v>
                </c:pt>
                <c:pt idx="45">
                  <c:v>41974</c:v>
                </c:pt>
                <c:pt idx="46">
                  <c:v>41975</c:v>
                </c:pt>
                <c:pt idx="47">
                  <c:v>41976</c:v>
                </c:pt>
                <c:pt idx="48">
                  <c:v>41977</c:v>
                </c:pt>
                <c:pt idx="49">
                  <c:v>41978</c:v>
                </c:pt>
                <c:pt idx="50">
                  <c:v>41979</c:v>
                </c:pt>
                <c:pt idx="51">
                  <c:v>41980</c:v>
                </c:pt>
                <c:pt idx="52">
                  <c:v>41981</c:v>
                </c:pt>
                <c:pt idx="53">
                  <c:v>41982</c:v>
                </c:pt>
                <c:pt idx="54">
                  <c:v>41983</c:v>
                </c:pt>
                <c:pt idx="55">
                  <c:v>41984</c:v>
                </c:pt>
                <c:pt idx="56">
                  <c:v>41985</c:v>
                </c:pt>
                <c:pt idx="57">
                  <c:v>41986</c:v>
                </c:pt>
                <c:pt idx="58">
                  <c:v>41987</c:v>
                </c:pt>
                <c:pt idx="59">
                  <c:v>41988</c:v>
                </c:pt>
                <c:pt idx="60">
                  <c:v>41989</c:v>
                </c:pt>
                <c:pt idx="61">
                  <c:v>41990</c:v>
                </c:pt>
                <c:pt idx="62">
                  <c:v>41991</c:v>
                </c:pt>
                <c:pt idx="63">
                  <c:v>41992</c:v>
                </c:pt>
                <c:pt idx="64">
                  <c:v>41993</c:v>
                </c:pt>
                <c:pt idx="65">
                  <c:v>41994</c:v>
                </c:pt>
                <c:pt idx="66">
                  <c:v>41995</c:v>
                </c:pt>
                <c:pt idx="67">
                  <c:v>41996</c:v>
                </c:pt>
                <c:pt idx="68">
                  <c:v>41997</c:v>
                </c:pt>
                <c:pt idx="69">
                  <c:v>41998</c:v>
                </c:pt>
                <c:pt idx="70">
                  <c:v>41999</c:v>
                </c:pt>
                <c:pt idx="71">
                  <c:v>42000</c:v>
                </c:pt>
                <c:pt idx="72">
                  <c:v>42001</c:v>
                </c:pt>
                <c:pt idx="73">
                  <c:v>42002</c:v>
                </c:pt>
                <c:pt idx="74">
                  <c:v>42003</c:v>
                </c:pt>
                <c:pt idx="75">
                  <c:v>42004</c:v>
                </c:pt>
                <c:pt idx="76">
                  <c:v>42005</c:v>
                </c:pt>
                <c:pt idx="77">
                  <c:v>42006</c:v>
                </c:pt>
                <c:pt idx="78">
                  <c:v>42007</c:v>
                </c:pt>
                <c:pt idx="79">
                  <c:v>42008</c:v>
                </c:pt>
                <c:pt idx="80">
                  <c:v>42009</c:v>
                </c:pt>
                <c:pt idx="81">
                  <c:v>42010</c:v>
                </c:pt>
                <c:pt idx="82">
                  <c:v>42011</c:v>
                </c:pt>
                <c:pt idx="83">
                  <c:v>42012</c:v>
                </c:pt>
                <c:pt idx="84">
                  <c:v>42013</c:v>
                </c:pt>
                <c:pt idx="85">
                  <c:v>42014</c:v>
                </c:pt>
                <c:pt idx="86">
                  <c:v>42015</c:v>
                </c:pt>
                <c:pt idx="87">
                  <c:v>42016</c:v>
                </c:pt>
                <c:pt idx="88">
                  <c:v>42017</c:v>
                </c:pt>
                <c:pt idx="89">
                  <c:v>42018</c:v>
                </c:pt>
                <c:pt idx="90">
                  <c:v>42019</c:v>
                </c:pt>
                <c:pt idx="91">
                  <c:v>42020</c:v>
                </c:pt>
                <c:pt idx="92">
                  <c:v>42021</c:v>
                </c:pt>
                <c:pt idx="93">
                  <c:v>42022</c:v>
                </c:pt>
                <c:pt idx="94">
                  <c:v>42023</c:v>
                </c:pt>
                <c:pt idx="95">
                  <c:v>42024</c:v>
                </c:pt>
                <c:pt idx="96">
                  <c:v>42025</c:v>
                </c:pt>
                <c:pt idx="97">
                  <c:v>42026</c:v>
                </c:pt>
                <c:pt idx="98">
                  <c:v>42027</c:v>
                </c:pt>
                <c:pt idx="99">
                  <c:v>42028</c:v>
                </c:pt>
                <c:pt idx="100">
                  <c:v>42029</c:v>
                </c:pt>
                <c:pt idx="101">
                  <c:v>42030</c:v>
                </c:pt>
                <c:pt idx="102">
                  <c:v>42031</c:v>
                </c:pt>
                <c:pt idx="103">
                  <c:v>42032</c:v>
                </c:pt>
                <c:pt idx="104">
                  <c:v>42033</c:v>
                </c:pt>
                <c:pt idx="105">
                  <c:v>42034</c:v>
                </c:pt>
                <c:pt idx="106">
                  <c:v>42035</c:v>
                </c:pt>
                <c:pt idx="107">
                  <c:v>42036</c:v>
                </c:pt>
                <c:pt idx="108">
                  <c:v>42037</c:v>
                </c:pt>
                <c:pt idx="109">
                  <c:v>42038</c:v>
                </c:pt>
                <c:pt idx="110">
                  <c:v>42039</c:v>
                </c:pt>
                <c:pt idx="111">
                  <c:v>42040</c:v>
                </c:pt>
                <c:pt idx="112">
                  <c:v>42041</c:v>
                </c:pt>
                <c:pt idx="113">
                  <c:v>42042</c:v>
                </c:pt>
                <c:pt idx="114">
                  <c:v>42043</c:v>
                </c:pt>
                <c:pt idx="115">
                  <c:v>42044</c:v>
                </c:pt>
                <c:pt idx="116">
                  <c:v>42045</c:v>
                </c:pt>
                <c:pt idx="117">
                  <c:v>42046</c:v>
                </c:pt>
                <c:pt idx="118">
                  <c:v>42047</c:v>
                </c:pt>
                <c:pt idx="119">
                  <c:v>42048</c:v>
                </c:pt>
                <c:pt idx="120">
                  <c:v>42049</c:v>
                </c:pt>
                <c:pt idx="121">
                  <c:v>42050</c:v>
                </c:pt>
                <c:pt idx="122">
                  <c:v>42051</c:v>
                </c:pt>
                <c:pt idx="123">
                  <c:v>42052</c:v>
                </c:pt>
                <c:pt idx="124">
                  <c:v>42053</c:v>
                </c:pt>
                <c:pt idx="125">
                  <c:v>42054</c:v>
                </c:pt>
                <c:pt idx="126">
                  <c:v>42055</c:v>
                </c:pt>
                <c:pt idx="127">
                  <c:v>42056</c:v>
                </c:pt>
                <c:pt idx="128">
                  <c:v>42057</c:v>
                </c:pt>
                <c:pt idx="129">
                  <c:v>42058</c:v>
                </c:pt>
                <c:pt idx="130">
                  <c:v>42059</c:v>
                </c:pt>
                <c:pt idx="131">
                  <c:v>42060</c:v>
                </c:pt>
                <c:pt idx="132">
                  <c:v>42061</c:v>
                </c:pt>
                <c:pt idx="133">
                  <c:v>42062</c:v>
                </c:pt>
                <c:pt idx="134">
                  <c:v>42063</c:v>
                </c:pt>
                <c:pt idx="135">
                  <c:v>42064</c:v>
                </c:pt>
                <c:pt idx="136">
                  <c:v>42065</c:v>
                </c:pt>
                <c:pt idx="137">
                  <c:v>42066</c:v>
                </c:pt>
                <c:pt idx="138">
                  <c:v>42067</c:v>
                </c:pt>
                <c:pt idx="139">
                  <c:v>42068</c:v>
                </c:pt>
                <c:pt idx="140">
                  <c:v>42069</c:v>
                </c:pt>
                <c:pt idx="141">
                  <c:v>42070</c:v>
                </c:pt>
                <c:pt idx="142">
                  <c:v>42071</c:v>
                </c:pt>
                <c:pt idx="143">
                  <c:v>42072</c:v>
                </c:pt>
                <c:pt idx="144">
                  <c:v>42073</c:v>
                </c:pt>
                <c:pt idx="145">
                  <c:v>42074</c:v>
                </c:pt>
                <c:pt idx="146">
                  <c:v>42075</c:v>
                </c:pt>
                <c:pt idx="147">
                  <c:v>42076</c:v>
                </c:pt>
                <c:pt idx="148">
                  <c:v>42077</c:v>
                </c:pt>
                <c:pt idx="149">
                  <c:v>42078</c:v>
                </c:pt>
                <c:pt idx="150">
                  <c:v>42079</c:v>
                </c:pt>
                <c:pt idx="151">
                  <c:v>42080</c:v>
                </c:pt>
                <c:pt idx="152">
                  <c:v>42081</c:v>
                </c:pt>
                <c:pt idx="153">
                  <c:v>42082</c:v>
                </c:pt>
                <c:pt idx="154">
                  <c:v>42083</c:v>
                </c:pt>
                <c:pt idx="155">
                  <c:v>42084</c:v>
                </c:pt>
                <c:pt idx="156">
                  <c:v>42085</c:v>
                </c:pt>
                <c:pt idx="157">
                  <c:v>42086</c:v>
                </c:pt>
                <c:pt idx="158">
                  <c:v>42087</c:v>
                </c:pt>
                <c:pt idx="159">
                  <c:v>42088</c:v>
                </c:pt>
                <c:pt idx="160">
                  <c:v>42089</c:v>
                </c:pt>
                <c:pt idx="161">
                  <c:v>42090</c:v>
                </c:pt>
                <c:pt idx="162">
                  <c:v>42091</c:v>
                </c:pt>
                <c:pt idx="163">
                  <c:v>42092</c:v>
                </c:pt>
                <c:pt idx="164">
                  <c:v>42093</c:v>
                </c:pt>
                <c:pt idx="165">
                  <c:v>42094</c:v>
                </c:pt>
                <c:pt idx="166">
                  <c:v>42095</c:v>
                </c:pt>
                <c:pt idx="167">
                  <c:v>42096</c:v>
                </c:pt>
                <c:pt idx="168">
                  <c:v>42097</c:v>
                </c:pt>
                <c:pt idx="169">
                  <c:v>42098</c:v>
                </c:pt>
                <c:pt idx="170">
                  <c:v>42099</c:v>
                </c:pt>
                <c:pt idx="171">
                  <c:v>42100</c:v>
                </c:pt>
                <c:pt idx="172">
                  <c:v>42101</c:v>
                </c:pt>
                <c:pt idx="173">
                  <c:v>42102</c:v>
                </c:pt>
                <c:pt idx="174">
                  <c:v>42103</c:v>
                </c:pt>
                <c:pt idx="175">
                  <c:v>42104</c:v>
                </c:pt>
                <c:pt idx="176">
                  <c:v>42105</c:v>
                </c:pt>
                <c:pt idx="177">
                  <c:v>42106</c:v>
                </c:pt>
                <c:pt idx="178">
                  <c:v>42107</c:v>
                </c:pt>
                <c:pt idx="179">
                  <c:v>42108</c:v>
                </c:pt>
                <c:pt idx="180">
                  <c:v>42109</c:v>
                </c:pt>
                <c:pt idx="181">
                  <c:v>42110</c:v>
                </c:pt>
                <c:pt idx="182">
                  <c:v>42111</c:v>
                </c:pt>
                <c:pt idx="183">
                  <c:v>42112</c:v>
                </c:pt>
                <c:pt idx="184">
                  <c:v>42113</c:v>
                </c:pt>
                <c:pt idx="185">
                  <c:v>42114</c:v>
                </c:pt>
                <c:pt idx="186">
                  <c:v>42115</c:v>
                </c:pt>
                <c:pt idx="187">
                  <c:v>42116</c:v>
                </c:pt>
                <c:pt idx="188">
                  <c:v>42117</c:v>
                </c:pt>
                <c:pt idx="189">
                  <c:v>42118</c:v>
                </c:pt>
                <c:pt idx="190">
                  <c:v>42119</c:v>
                </c:pt>
                <c:pt idx="191">
                  <c:v>42120</c:v>
                </c:pt>
                <c:pt idx="192">
                  <c:v>42121</c:v>
                </c:pt>
                <c:pt idx="193">
                  <c:v>42122</c:v>
                </c:pt>
                <c:pt idx="194">
                  <c:v>42123</c:v>
                </c:pt>
                <c:pt idx="195">
                  <c:v>42124</c:v>
                </c:pt>
                <c:pt idx="196">
                  <c:v>42125</c:v>
                </c:pt>
                <c:pt idx="197">
                  <c:v>42126</c:v>
                </c:pt>
                <c:pt idx="198">
                  <c:v>42127</c:v>
                </c:pt>
                <c:pt idx="199">
                  <c:v>42128</c:v>
                </c:pt>
                <c:pt idx="200">
                  <c:v>42129</c:v>
                </c:pt>
                <c:pt idx="201">
                  <c:v>42130</c:v>
                </c:pt>
                <c:pt idx="202">
                  <c:v>42131</c:v>
                </c:pt>
                <c:pt idx="203">
                  <c:v>42132</c:v>
                </c:pt>
                <c:pt idx="204">
                  <c:v>42133</c:v>
                </c:pt>
                <c:pt idx="205">
                  <c:v>42134</c:v>
                </c:pt>
                <c:pt idx="206">
                  <c:v>42135</c:v>
                </c:pt>
                <c:pt idx="207">
                  <c:v>42136</c:v>
                </c:pt>
                <c:pt idx="208">
                  <c:v>42137</c:v>
                </c:pt>
                <c:pt idx="209">
                  <c:v>42138</c:v>
                </c:pt>
                <c:pt idx="210">
                  <c:v>42139</c:v>
                </c:pt>
                <c:pt idx="211">
                  <c:v>42140</c:v>
                </c:pt>
                <c:pt idx="212">
                  <c:v>42141</c:v>
                </c:pt>
                <c:pt idx="213">
                  <c:v>42142</c:v>
                </c:pt>
                <c:pt idx="214">
                  <c:v>42143</c:v>
                </c:pt>
                <c:pt idx="215">
                  <c:v>42144</c:v>
                </c:pt>
                <c:pt idx="216">
                  <c:v>42145</c:v>
                </c:pt>
                <c:pt idx="217">
                  <c:v>42146</c:v>
                </c:pt>
                <c:pt idx="218">
                  <c:v>42147</c:v>
                </c:pt>
                <c:pt idx="219">
                  <c:v>42148</c:v>
                </c:pt>
                <c:pt idx="220">
                  <c:v>42149</c:v>
                </c:pt>
                <c:pt idx="221">
                  <c:v>42150</c:v>
                </c:pt>
                <c:pt idx="222">
                  <c:v>42151</c:v>
                </c:pt>
                <c:pt idx="223">
                  <c:v>42152</c:v>
                </c:pt>
                <c:pt idx="224">
                  <c:v>42153</c:v>
                </c:pt>
                <c:pt idx="225">
                  <c:v>42154</c:v>
                </c:pt>
                <c:pt idx="226">
                  <c:v>42155</c:v>
                </c:pt>
                <c:pt idx="227">
                  <c:v>42156</c:v>
                </c:pt>
                <c:pt idx="228">
                  <c:v>42157</c:v>
                </c:pt>
                <c:pt idx="229">
                  <c:v>42158</c:v>
                </c:pt>
                <c:pt idx="230">
                  <c:v>42159</c:v>
                </c:pt>
                <c:pt idx="231">
                  <c:v>42160</c:v>
                </c:pt>
                <c:pt idx="232">
                  <c:v>42161</c:v>
                </c:pt>
                <c:pt idx="233">
                  <c:v>42162</c:v>
                </c:pt>
                <c:pt idx="234">
                  <c:v>42163</c:v>
                </c:pt>
                <c:pt idx="235">
                  <c:v>42164</c:v>
                </c:pt>
                <c:pt idx="236">
                  <c:v>42165</c:v>
                </c:pt>
                <c:pt idx="237">
                  <c:v>42166</c:v>
                </c:pt>
                <c:pt idx="238">
                  <c:v>42167</c:v>
                </c:pt>
                <c:pt idx="239">
                  <c:v>42168</c:v>
                </c:pt>
                <c:pt idx="240">
                  <c:v>42169</c:v>
                </c:pt>
                <c:pt idx="241">
                  <c:v>42170</c:v>
                </c:pt>
                <c:pt idx="242">
                  <c:v>42171</c:v>
                </c:pt>
                <c:pt idx="243">
                  <c:v>42172</c:v>
                </c:pt>
                <c:pt idx="244">
                  <c:v>42173</c:v>
                </c:pt>
                <c:pt idx="245">
                  <c:v>42174</c:v>
                </c:pt>
                <c:pt idx="246">
                  <c:v>42175</c:v>
                </c:pt>
                <c:pt idx="247">
                  <c:v>42176</c:v>
                </c:pt>
                <c:pt idx="248">
                  <c:v>42177</c:v>
                </c:pt>
                <c:pt idx="249">
                  <c:v>42178</c:v>
                </c:pt>
                <c:pt idx="250">
                  <c:v>42179</c:v>
                </c:pt>
                <c:pt idx="251">
                  <c:v>42180</c:v>
                </c:pt>
                <c:pt idx="252">
                  <c:v>42181</c:v>
                </c:pt>
                <c:pt idx="253">
                  <c:v>42182</c:v>
                </c:pt>
                <c:pt idx="254">
                  <c:v>42183</c:v>
                </c:pt>
                <c:pt idx="255">
                  <c:v>42184</c:v>
                </c:pt>
                <c:pt idx="256">
                  <c:v>42185</c:v>
                </c:pt>
                <c:pt idx="257">
                  <c:v>42186</c:v>
                </c:pt>
                <c:pt idx="258">
                  <c:v>42187</c:v>
                </c:pt>
                <c:pt idx="259">
                  <c:v>42188</c:v>
                </c:pt>
                <c:pt idx="260">
                  <c:v>42189</c:v>
                </c:pt>
                <c:pt idx="261">
                  <c:v>42190</c:v>
                </c:pt>
                <c:pt idx="262">
                  <c:v>42191</c:v>
                </c:pt>
                <c:pt idx="263">
                  <c:v>42192</c:v>
                </c:pt>
                <c:pt idx="264">
                  <c:v>42193</c:v>
                </c:pt>
                <c:pt idx="265">
                  <c:v>42194</c:v>
                </c:pt>
                <c:pt idx="266">
                  <c:v>42195</c:v>
                </c:pt>
                <c:pt idx="267">
                  <c:v>42196</c:v>
                </c:pt>
                <c:pt idx="268">
                  <c:v>42197</c:v>
                </c:pt>
                <c:pt idx="269">
                  <c:v>42198</c:v>
                </c:pt>
                <c:pt idx="270">
                  <c:v>42199</c:v>
                </c:pt>
                <c:pt idx="271">
                  <c:v>42200</c:v>
                </c:pt>
                <c:pt idx="272">
                  <c:v>42201</c:v>
                </c:pt>
                <c:pt idx="273">
                  <c:v>42202</c:v>
                </c:pt>
                <c:pt idx="274">
                  <c:v>42203</c:v>
                </c:pt>
                <c:pt idx="275">
                  <c:v>42204</c:v>
                </c:pt>
                <c:pt idx="276">
                  <c:v>42205</c:v>
                </c:pt>
                <c:pt idx="277">
                  <c:v>42206</c:v>
                </c:pt>
                <c:pt idx="278">
                  <c:v>42207</c:v>
                </c:pt>
                <c:pt idx="279">
                  <c:v>42208</c:v>
                </c:pt>
                <c:pt idx="280">
                  <c:v>42209</c:v>
                </c:pt>
                <c:pt idx="281">
                  <c:v>42210</c:v>
                </c:pt>
                <c:pt idx="282">
                  <c:v>42211</c:v>
                </c:pt>
                <c:pt idx="283">
                  <c:v>42212</c:v>
                </c:pt>
                <c:pt idx="284">
                  <c:v>42213</c:v>
                </c:pt>
                <c:pt idx="285">
                  <c:v>42214</c:v>
                </c:pt>
                <c:pt idx="286">
                  <c:v>42215</c:v>
                </c:pt>
                <c:pt idx="287">
                  <c:v>42216</c:v>
                </c:pt>
                <c:pt idx="288">
                  <c:v>42217</c:v>
                </c:pt>
                <c:pt idx="289">
                  <c:v>42218</c:v>
                </c:pt>
                <c:pt idx="290">
                  <c:v>42219</c:v>
                </c:pt>
                <c:pt idx="291">
                  <c:v>42220</c:v>
                </c:pt>
                <c:pt idx="292">
                  <c:v>42221</c:v>
                </c:pt>
                <c:pt idx="293">
                  <c:v>42222</c:v>
                </c:pt>
                <c:pt idx="294">
                  <c:v>42223</c:v>
                </c:pt>
                <c:pt idx="295">
                  <c:v>42224</c:v>
                </c:pt>
                <c:pt idx="296">
                  <c:v>42225</c:v>
                </c:pt>
                <c:pt idx="297">
                  <c:v>42226</c:v>
                </c:pt>
                <c:pt idx="298">
                  <c:v>42227</c:v>
                </c:pt>
                <c:pt idx="299">
                  <c:v>42228</c:v>
                </c:pt>
                <c:pt idx="300">
                  <c:v>42229</c:v>
                </c:pt>
                <c:pt idx="301">
                  <c:v>42230</c:v>
                </c:pt>
                <c:pt idx="302">
                  <c:v>42231</c:v>
                </c:pt>
                <c:pt idx="303">
                  <c:v>42232</c:v>
                </c:pt>
                <c:pt idx="304">
                  <c:v>42233</c:v>
                </c:pt>
                <c:pt idx="305">
                  <c:v>42234</c:v>
                </c:pt>
                <c:pt idx="306">
                  <c:v>42235</c:v>
                </c:pt>
                <c:pt idx="307">
                  <c:v>42236</c:v>
                </c:pt>
                <c:pt idx="308">
                  <c:v>42237</c:v>
                </c:pt>
                <c:pt idx="309">
                  <c:v>42238</c:v>
                </c:pt>
                <c:pt idx="310">
                  <c:v>42239</c:v>
                </c:pt>
                <c:pt idx="311">
                  <c:v>42240</c:v>
                </c:pt>
                <c:pt idx="312">
                  <c:v>42241</c:v>
                </c:pt>
                <c:pt idx="313">
                  <c:v>42242</c:v>
                </c:pt>
                <c:pt idx="314">
                  <c:v>42243</c:v>
                </c:pt>
                <c:pt idx="315">
                  <c:v>42244</c:v>
                </c:pt>
                <c:pt idx="316">
                  <c:v>42245</c:v>
                </c:pt>
                <c:pt idx="317">
                  <c:v>42246</c:v>
                </c:pt>
                <c:pt idx="318">
                  <c:v>42247</c:v>
                </c:pt>
                <c:pt idx="319">
                  <c:v>42248</c:v>
                </c:pt>
                <c:pt idx="320">
                  <c:v>42249</c:v>
                </c:pt>
                <c:pt idx="321">
                  <c:v>42250</c:v>
                </c:pt>
                <c:pt idx="322">
                  <c:v>42251</c:v>
                </c:pt>
                <c:pt idx="323">
                  <c:v>42252</c:v>
                </c:pt>
                <c:pt idx="324">
                  <c:v>42253</c:v>
                </c:pt>
                <c:pt idx="325">
                  <c:v>42254</c:v>
                </c:pt>
                <c:pt idx="326">
                  <c:v>42255</c:v>
                </c:pt>
                <c:pt idx="327">
                  <c:v>42256</c:v>
                </c:pt>
                <c:pt idx="328">
                  <c:v>42257</c:v>
                </c:pt>
                <c:pt idx="329">
                  <c:v>42258</c:v>
                </c:pt>
                <c:pt idx="330">
                  <c:v>42259</c:v>
                </c:pt>
                <c:pt idx="331">
                  <c:v>42260</c:v>
                </c:pt>
                <c:pt idx="332">
                  <c:v>42261</c:v>
                </c:pt>
                <c:pt idx="333">
                  <c:v>42262</c:v>
                </c:pt>
                <c:pt idx="334">
                  <c:v>42263</c:v>
                </c:pt>
                <c:pt idx="335">
                  <c:v>42264</c:v>
                </c:pt>
                <c:pt idx="336">
                  <c:v>42265</c:v>
                </c:pt>
                <c:pt idx="337">
                  <c:v>42266</c:v>
                </c:pt>
                <c:pt idx="338">
                  <c:v>42267</c:v>
                </c:pt>
                <c:pt idx="339">
                  <c:v>42268</c:v>
                </c:pt>
                <c:pt idx="340">
                  <c:v>42269</c:v>
                </c:pt>
                <c:pt idx="341">
                  <c:v>42270</c:v>
                </c:pt>
                <c:pt idx="342">
                  <c:v>42271</c:v>
                </c:pt>
                <c:pt idx="343">
                  <c:v>42272</c:v>
                </c:pt>
                <c:pt idx="344">
                  <c:v>42273</c:v>
                </c:pt>
                <c:pt idx="345">
                  <c:v>42274</c:v>
                </c:pt>
                <c:pt idx="346">
                  <c:v>42275</c:v>
                </c:pt>
                <c:pt idx="347">
                  <c:v>42276</c:v>
                </c:pt>
                <c:pt idx="348">
                  <c:v>42277</c:v>
                </c:pt>
                <c:pt idx="349">
                  <c:v>42278</c:v>
                </c:pt>
                <c:pt idx="350">
                  <c:v>42279</c:v>
                </c:pt>
                <c:pt idx="351">
                  <c:v>42280</c:v>
                </c:pt>
                <c:pt idx="352">
                  <c:v>42281</c:v>
                </c:pt>
                <c:pt idx="353">
                  <c:v>42282</c:v>
                </c:pt>
                <c:pt idx="354">
                  <c:v>42283</c:v>
                </c:pt>
                <c:pt idx="355">
                  <c:v>42284</c:v>
                </c:pt>
                <c:pt idx="356">
                  <c:v>42285</c:v>
                </c:pt>
                <c:pt idx="357">
                  <c:v>42286</c:v>
                </c:pt>
                <c:pt idx="358">
                  <c:v>42287</c:v>
                </c:pt>
                <c:pt idx="359">
                  <c:v>42288</c:v>
                </c:pt>
                <c:pt idx="360">
                  <c:v>42289</c:v>
                </c:pt>
                <c:pt idx="361">
                  <c:v>42290</c:v>
                </c:pt>
                <c:pt idx="362">
                  <c:v>42291</c:v>
                </c:pt>
                <c:pt idx="363">
                  <c:v>42292</c:v>
                </c:pt>
                <c:pt idx="364">
                  <c:v>42293</c:v>
                </c:pt>
                <c:pt idx="365">
                  <c:v>42294</c:v>
                </c:pt>
                <c:pt idx="366">
                  <c:v>42295</c:v>
                </c:pt>
                <c:pt idx="367">
                  <c:v>42296</c:v>
                </c:pt>
                <c:pt idx="368">
                  <c:v>42297</c:v>
                </c:pt>
                <c:pt idx="369">
                  <c:v>42298</c:v>
                </c:pt>
                <c:pt idx="370">
                  <c:v>42299</c:v>
                </c:pt>
                <c:pt idx="371">
                  <c:v>42300</c:v>
                </c:pt>
                <c:pt idx="372">
                  <c:v>42301</c:v>
                </c:pt>
                <c:pt idx="373">
                  <c:v>42302</c:v>
                </c:pt>
                <c:pt idx="374">
                  <c:v>42303</c:v>
                </c:pt>
                <c:pt idx="375">
                  <c:v>42304</c:v>
                </c:pt>
                <c:pt idx="376">
                  <c:v>42305</c:v>
                </c:pt>
                <c:pt idx="377">
                  <c:v>42306</c:v>
                </c:pt>
                <c:pt idx="378">
                  <c:v>42307</c:v>
                </c:pt>
                <c:pt idx="379">
                  <c:v>42308</c:v>
                </c:pt>
                <c:pt idx="380">
                  <c:v>42309</c:v>
                </c:pt>
                <c:pt idx="381">
                  <c:v>42310</c:v>
                </c:pt>
                <c:pt idx="382">
                  <c:v>42311</c:v>
                </c:pt>
                <c:pt idx="383">
                  <c:v>42312</c:v>
                </c:pt>
                <c:pt idx="384">
                  <c:v>42313</c:v>
                </c:pt>
                <c:pt idx="385">
                  <c:v>42314</c:v>
                </c:pt>
                <c:pt idx="386">
                  <c:v>42315</c:v>
                </c:pt>
                <c:pt idx="387">
                  <c:v>42316</c:v>
                </c:pt>
                <c:pt idx="388">
                  <c:v>42317</c:v>
                </c:pt>
                <c:pt idx="389">
                  <c:v>42318</c:v>
                </c:pt>
                <c:pt idx="390">
                  <c:v>42319</c:v>
                </c:pt>
                <c:pt idx="391">
                  <c:v>42320</c:v>
                </c:pt>
                <c:pt idx="392">
                  <c:v>42321</c:v>
                </c:pt>
                <c:pt idx="393">
                  <c:v>42322</c:v>
                </c:pt>
                <c:pt idx="394">
                  <c:v>42323</c:v>
                </c:pt>
                <c:pt idx="395">
                  <c:v>42324</c:v>
                </c:pt>
                <c:pt idx="396">
                  <c:v>42325</c:v>
                </c:pt>
                <c:pt idx="397">
                  <c:v>42326</c:v>
                </c:pt>
                <c:pt idx="398">
                  <c:v>42327</c:v>
                </c:pt>
                <c:pt idx="399">
                  <c:v>42328</c:v>
                </c:pt>
                <c:pt idx="400">
                  <c:v>42329</c:v>
                </c:pt>
                <c:pt idx="401">
                  <c:v>42330</c:v>
                </c:pt>
                <c:pt idx="402">
                  <c:v>42331</c:v>
                </c:pt>
                <c:pt idx="403">
                  <c:v>42332</c:v>
                </c:pt>
                <c:pt idx="404">
                  <c:v>42333</c:v>
                </c:pt>
                <c:pt idx="405">
                  <c:v>42334</c:v>
                </c:pt>
                <c:pt idx="406">
                  <c:v>42335</c:v>
                </c:pt>
                <c:pt idx="407">
                  <c:v>42336</c:v>
                </c:pt>
                <c:pt idx="408">
                  <c:v>42337</c:v>
                </c:pt>
                <c:pt idx="409">
                  <c:v>42338</c:v>
                </c:pt>
                <c:pt idx="410">
                  <c:v>42339</c:v>
                </c:pt>
                <c:pt idx="411">
                  <c:v>42340</c:v>
                </c:pt>
                <c:pt idx="412">
                  <c:v>42341</c:v>
                </c:pt>
                <c:pt idx="413">
                  <c:v>42342</c:v>
                </c:pt>
                <c:pt idx="414">
                  <c:v>42343</c:v>
                </c:pt>
                <c:pt idx="415">
                  <c:v>42344</c:v>
                </c:pt>
                <c:pt idx="416">
                  <c:v>42345</c:v>
                </c:pt>
                <c:pt idx="417">
                  <c:v>42346</c:v>
                </c:pt>
                <c:pt idx="418">
                  <c:v>42347</c:v>
                </c:pt>
                <c:pt idx="419">
                  <c:v>42348</c:v>
                </c:pt>
                <c:pt idx="420">
                  <c:v>42349</c:v>
                </c:pt>
                <c:pt idx="421">
                  <c:v>42350</c:v>
                </c:pt>
                <c:pt idx="422">
                  <c:v>42351</c:v>
                </c:pt>
                <c:pt idx="423">
                  <c:v>42352</c:v>
                </c:pt>
                <c:pt idx="424">
                  <c:v>42353</c:v>
                </c:pt>
                <c:pt idx="425">
                  <c:v>42354</c:v>
                </c:pt>
                <c:pt idx="426">
                  <c:v>42355</c:v>
                </c:pt>
                <c:pt idx="427">
                  <c:v>42356</c:v>
                </c:pt>
                <c:pt idx="428">
                  <c:v>42357</c:v>
                </c:pt>
                <c:pt idx="429">
                  <c:v>42358</c:v>
                </c:pt>
                <c:pt idx="430">
                  <c:v>42359</c:v>
                </c:pt>
                <c:pt idx="431">
                  <c:v>42360</c:v>
                </c:pt>
                <c:pt idx="432">
                  <c:v>42361</c:v>
                </c:pt>
                <c:pt idx="433">
                  <c:v>42362</c:v>
                </c:pt>
                <c:pt idx="434">
                  <c:v>42363</c:v>
                </c:pt>
                <c:pt idx="435">
                  <c:v>42364</c:v>
                </c:pt>
                <c:pt idx="436">
                  <c:v>42365</c:v>
                </c:pt>
                <c:pt idx="437">
                  <c:v>42366</c:v>
                </c:pt>
                <c:pt idx="438">
                  <c:v>42367</c:v>
                </c:pt>
                <c:pt idx="439">
                  <c:v>42368</c:v>
                </c:pt>
                <c:pt idx="440">
                  <c:v>42369</c:v>
                </c:pt>
                <c:pt idx="441">
                  <c:v>42370</c:v>
                </c:pt>
                <c:pt idx="442">
                  <c:v>42371</c:v>
                </c:pt>
                <c:pt idx="443">
                  <c:v>42372</c:v>
                </c:pt>
                <c:pt idx="444">
                  <c:v>42373</c:v>
                </c:pt>
                <c:pt idx="445">
                  <c:v>42374</c:v>
                </c:pt>
                <c:pt idx="446">
                  <c:v>42375</c:v>
                </c:pt>
                <c:pt idx="447">
                  <c:v>42376</c:v>
                </c:pt>
                <c:pt idx="448">
                  <c:v>42377</c:v>
                </c:pt>
                <c:pt idx="449">
                  <c:v>42378</c:v>
                </c:pt>
                <c:pt idx="450">
                  <c:v>42379</c:v>
                </c:pt>
                <c:pt idx="451">
                  <c:v>42380</c:v>
                </c:pt>
                <c:pt idx="452">
                  <c:v>42381</c:v>
                </c:pt>
                <c:pt idx="453">
                  <c:v>42382</c:v>
                </c:pt>
                <c:pt idx="454">
                  <c:v>42383</c:v>
                </c:pt>
                <c:pt idx="455">
                  <c:v>42384</c:v>
                </c:pt>
                <c:pt idx="456">
                  <c:v>42385</c:v>
                </c:pt>
                <c:pt idx="457">
                  <c:v>42386</c:v>
                </c:pt>
                <c:pt idx="458">
                  <c:v>42387</c:v>
                </c:pt>
                <c:pt idx="459">
                  <c:v>42388</c:v>
                </c:pt>
                <c:pt idx="460">
                  <c:v>42389</c:v>
                </c:pt>
                <c:pt idx="461">
                  <c:v>42390</c:v>
                </c:pt>
                <c:pt idx="462">
                  <c:v>42391</c:v>
                </c:pt>
                <c:pt idx="463">
                  <c:v>42392</c:v>
                </c:pt>
                <c:pt idx="464">
                  <c:v>42393</c:v>
                </c:pt>
                <c:pt idx="465">
                  <c:v>42394</c:v>
                </c:pt>
                <c:pt idx="466">
                  <c:v>42395</c:v>
                </c:pt>
                <c:pt idx="467">
                  <c:v>42396</c:v>
                </c:pt>
                <c:pt idx="468">
                  <c:v>42397</c:v>
                </c:pt>
                <c:pt idx="469">
                  <c:v>42398</c:v>
                </c:pt>
                <c:pt idx="470">
                  <c:v>42399</c:v>
                </c:pt>
                <c:pt idx="471">
                  <c:v>42400</c:v>
                </c:pt>
                <c:pt idx="472">
                  <c:v>42401</c:v>
                </c:pt>
                <c:pt idx="473">
                  <c:v>42402</c:v>
                </c:pt>
                <c:pt idx="474">
                  <c:v>42403</c:v>
                </c:pt>
                <c:pt idx="475">
                  <c:v>42404</c:v>
                </c:pt>
                <c:pt idx="476">
                  <c:v>42405</c:v>
                </c:pt>
                <c:pt idx="477">
                  <c:v>42406</c:v>
                </c:pt>
                <c:pt idx="478">
                  <c:v>42407</c:v>
                </c:pt>
                <c:pt idx="479">
                  <c:v>42408</c:v>
                </c:pt>
                <c:pt idx="480">
                  <c:v>42409</c:v>
                </c:pt>
                <c:pt idx="481">
                  <c:v>42410</c:v>
                </c:pt>
                <c:pt idx="482">
                  <c:v>42411</c:v>
                </c:pt>
                <c:pt idx="483">
                  <c:v>42412</c:v>
                </c:pt>
                <c:pt idx="484">
                  <c:v>42413</c:v>
                </c:pt>
                <c:pt idx="485">
                  <c:v>42414</c:v>
                </c:pt>
                <c:pt idx="486">
                  <c:v>42415</c:v>
                </c:pt>
                <c:pt idx="487">
                  <c:v>42416</c:v>
                </c:pt>
                <c:pt idx="488">
                  <c:v>42417</c:v>
                </c:pt>
                <c:pt idx="489">
                  <c:v>42418</c:v>
                </c:pt>
                <c:pt idx="490">
                  <c:v>42419</c:v>
                </c:pt>
                <c:pt idx="491">
                  <c:v>42420</c:v>
                </c:pt>
                <c:pt idx="492">
                  <c:v>42421</c:v>
                </c:pt>
                <c:pt idx="493">
                  <c:v>42422</c:v>
                </c:pt>
                <c:pt idx="494">
                  <c:v>42423</c:v>
                </c:pt>
                <c:pt idx="495">
                  <c:v>42424</c:v>
                </c:pt>
                <c:pt idx="496">
                  <c:v>42425</c:v>
                </c:pt>
                <c:pt idx="497">
                  <c:v>42426</c:v>
                </c:pt>
                <c:pt idx="498">
                  <c:v>42427</c:v>
                </c:pt>
                <c:pt idx="499">
                  <c:v>42428</c:v>
                </c:pt>
                <c:pt idx="500">
                  <c:v>42429</c:v>
                </c:pt>
                <c:pt idx="501">
                  <c:v>42430</c:v>
                </c:pt>
                <c:pt idx="502">
                  <c:v>42431</c:v>
                </c:pt>
                <c:pt idx="503">
                  <c:v>42432</c:v>
                </c:pt>
                <c:pt idx="504">
                  <c:v>42433</c:v>
                </c:pt>
                <c:pt idx="505">
                  <c:v>42434</c:v>
                </c:pt>
                <c:pt idx="506">
                  <c:v>42435</c:v>
                </c:pt>
                <c:pt idx="507">
                  <c:v>42436</c:v>
                </c:pt>
                <c:pt idx="508">
                  <c:v>42437</c:v>
                </c:pt>
                <c:pt idx="509">
                  <c:v>42438</c:v>
                </c:pt>
                <c:pt idx="510">
                  <c:v>42439</c:v>
                </c:pt>
                <c:pt idx="511">
                  <c:v>42440</c:v>
                </c:pt>
                <c:pt idx="512">
                  <c:v>42441</c:v>
                </c:pt>
                <c:pt idx="513">
                  <c:v>42442</c:v>
                </c:pt>
                <c:pt idx="514">
                  <c:v>42443</c:v>
                </c:pt>
                <c:pt idx="515">
                  <c:v>42444</c:v>
                </c:pt>
                <c:pt idx="516">
                  <c:v>42445</c:v>
                </c:pt>
                <c:pt idx="517">
                  <c:v>42446</c:v>
                </c:pt>
                <c:pt idx="518">
                  <c:v>42447</c:v>
                </c:pt>
                <c:pt idx="519">
                  <c:v>42448</c:v>
                </c:pt>
                <c:pt idx="520">
                  <c:v>42449</c:v>
                </c:pt>
                <c:pt idx="521">
                  <c:v>42450</c:v>
                </c:pt>
                <c:pt idx="522">
                  <c:v>42451</c:v>
                </c:pt>
                <c:pt idx="523">
                  <c:v>42452</c:v>
                </c:pt>
                <c:pt idx="524">
                  <c:v>42453</c:v>
                </c:pt>
                <c:pt idx="525">
                  <c:v>42454</c:v>
                </c:pt>
                <c:pt idx="526">
                  <c:v>42455</c:v>
                </c:pt>
                <c:pt idx="527">
                  <c:v>42456</c:v>
                </c:pt>
                <c:pt idx="528">
                  <c:v>42457</c:v>
                </c:pt>
                <c:pt idx="529">
                  <c:v>42458</c:v>
                </c:pt>
                <c:pt idx="530">
                  <c:v>42459</c:v>
                </c:pt>
                <c:pt idx="531">
                  <c:v>42460</c:v>
                </c:pt>
                <c:pt idx="532">
                  <c:v>42461</c:v>
                </c:pt>
                <c:pt idx="533">
                  <c:v>42462</c:v>
                </c:pt>
                <c:pt idx="534">
                  <c:v>42463</c:v>
                </c:pt>
                <c:pt idx="535">
                  <c:v>42464</c:v>
                </c:pt>
                <c:pt idx="536">
                  <c:v>42465</c:v>
                </c:pt>
                <c:pt idx="537">
                  <c:v>42466</c:v>
                </c:pt>
                <c:pt idx="538">
                  <c:v>42467</c:v>
                </c:pt>
                <c:pt idx="539">
                  <c:v>42468</c:v>
                </c:pt>
                <c:pt idx="540">
                  <c:v>42469</c:v>
                </c:pt>
                <c:pt idx="541">
                  <c:v>42470</c:v>
                </c:pt>
                <c:pt idx="542">
                  <c:v>42471</c:v>
                </c:pt>
                <c:pt idx="543">
                  <c:v>42472</c:v>
                </c:pt>
                <c:pt idx="544">
                  <c:v>42473</c:v>
                </c:pt>
                <c:pt idx="545">
                  <c:v>42474</c:v>
                </c:pt>
                <c:pt idx="546">
                  <c:v>42475</c:v>
                </c:pt>
                <c:pt idx="547">
                  <c:v>42476</c:v>
                </c:pt>
                <c:pt idx="548">
                  <c:v>42477</c:v>
                </c:pt>
                <c:pt idx="549">
                  <c:v>42478</c:v>
                </c:pt>
                <c:pt idx="550">
                  <c:v>42479</c:v>
                </c:pt>
                <c:pt idx="551">
                  <c:v>42480</c:v>
                </c:pt>
                <c:pt idx="552">
                  <c:v>42481</c:v>
                </c:pt>
                <c:pt idx="553">
                  <c:v>42482</c:v>
                </c:pt>
                <c:pt idx="554">
                  <c:v>42483</c:v>
                </c:pt>
                <c:pt idx="555">
                  <c:v>42484</c:v>
                </c:pt>
                <c:pt idx="556">
                  <c:v>42485</c:v>
                </c:pt>
                <c:pt idx="557">
                  <c:v>42486</c:v>
                </c:pt>
                <c:pt idx="558">
                  <c:v>42487</c:v>
                </c:pt>
                <c:pt idx="559">
                  <c:v>42488</c:v>
                </c:pt>
                <c:pt idx="560">
                  <c:v>42489</c:v>
                </c:pt>
                <c:pt idx="561">
                  <c:v>42490</c:v>
                </c:pt>
                <c:pt idx="562">
                  <c:v>42491</c:v>
                </c:pt>
                <c:pt idx="563">
                  <c:v>42492</c:v>
                </c:pt>
                <c:pt idx="564">
                  <c:v>42493</c:v>
                </c:pt>
                <c:pt idx="565">
                  <c:v>42494</c:v>
                </c:pt>
                <c:pt idx="566">
                  <c:v>42495</c:v>
                </c:pt>
                <c:pt idx="567">
                  <c:v>42496</c:v>
                </c:pt>
                <c:pt idx="568">
                  <c:v>42497</c:v>
                </c:pt>
                <c:pt idx="569">
                  <c:v>42498</c:v>
                </c:pt>
                <c:pt idx="570">
                  <c:v>42499</c:v>
                </c:pt>
                <c:pt idx="571">
                  <c:v>42500</c:v>
                </c:pt>
                <c:pt idx="572">
                  <c:v>42501</c:v>
                </c:pt>
                <c:pt idx="573">
                  <c:v>42502</c:v>
                </c:pt>
                <c:pt idx="574">
                  <c:v>42503</c:v>
                </c:pt>
                <c:pt idx="575">
                  <c:v>42504</c:v>
                </c:pt>
                <c:pt idx="576">
                  <c:v>42505</c:v>
                </c:pt>
                <c:pt idx="577">
                  <c:v>42506</c:v>
                </c:pt>
                <c:pt idx="578">
                  <c:v>42507</c:v>
                </c:pt>
                <c:pt idx="579">
                  <c:v>42508</c:v>
                </c:pt>
                <c:pt idx="580">
                  <c:v>42509</c:v>
                </c:pt>
                <c:pt idx="581">
                  <c:v>42510</c:v>
                </c:pt>
                <c:pt idx="582">
                  <c:v>42511</c:v>
                </c:pt>
                <c:pt idx="583">
                  <c:v>42512</c:v>
                </c:pt>
                <c:pt idx="584">
                  <c:v>42513</c:v>
                </c:pt>
                <c:pt idx="585">
                  <c:v>42514</c:v>
                </c:pt>
                <c:pt idx="586">
                  <c:v>42515</c:v>
                </c:pt>
                <c:pt idx="587">
                  <c:v>42516</c:v>
                </c:pt>
                <c:pt idx="588">
                  <c:v>42517</c:v>
                </c:pt>
                <c:pt idx="589">
                  <c:v>42518</c:v>
                </c:pt>
                <c:pt idx="590">
                  <c:v>42519</c:v>
                </c:pt>
                <c:pt idx="591">
                  <c:v>42520</c:v>
                </c:pt>
                <c:pt idx="592">
                  <c:v>42521</c:v>
                </c:pt>
                <c:pt idx="593">
                  <c:v>42522</c:v>
                </c:pt>
                <c:pt idx="594">
                  <c:v>42523</c:v>
                </c:pt>
                <c:pt idx="595">
                  <c:v>42524</c:v>
                </c:pt>
                <c:pt idx="596">
                  <c:v>42525</c:v>
                </c:pt>
                <c:pt idx="597">
                  <c:v>42526</c:v>
                </c:pt>
                <c:pt idx="598">
                  <c:v>42527</c:v>
                </c:pt>
                <c:pt idx="599">
                  <c:v>42528</c:v>
                </c:pt>
                <c:pt idx="600">
                  <c:v>42529</c:v>
                </c:pt>
                <c:pt idx="601">
                  <c:v>42530</c:v>
                </c:pt>
                <c:pt idx="602">
                  <c:v>42531</c:v>
                </c:pt>
                <c:pt idx="603">
                  <c:v>42532</c:v>
                </c:pt>
                <c:pt idx="604">
                  <c:v>42533</c:v>
                </c:pt>
                <c:pt idx="605">
                  <c:v>42534</c:v>
                </c:pt>
                <c:pt idx="606">
                  <c:v>42535</c:v>
                </c:pt>
                <c:pt idx="607">
                  <c:v>42536</c:v>
                </c:pt>
                <c:pt idx="608">
                  <c:v>42537</c:v>
                </c:pt>
                <c:pt idx="609">
                  <c:v>42538</c:v>
                </c:pt>
                <c:pt idx="610">
                  <c:v>42539</c:v>
                </c:pt>
                <c:pt idx="611">
                  <c:v>42540</c:v>
                </c:pt>
                <c:pt idx="612">
                  <c:v>42541</c:v>
                </c:pt>
                <c:pt idx="613">
                  <c:v>42542</c:v>
                </c:pt>
                <c:pt idx="614">
                  <c:v>42543</c:v>
                </c:pt>
                <c:pt idx="615">
                  <c:v>42544</c:v>
                </c:pt>
                <c:pt idx="616">
                  <c:v>42545</c:v>
                </c:pt>
                <c:pt idx="617">
                  <c:v>42546</c:v>
                </c:pt>
                <c:pt idx="618">
                  <c:v>42547</c:v>
                </c:pt>
                <c:pt idx="619">
                  <c:v>42548</c:v>
                </c:pt>
                <c:pt idx="620">
                  <c:v>42549</c:v>
                </c:pt>
                <c:pt idx="621">
                  <c:v>42550</c:v>
                </c:pt>
                <c:pt idx="622">
                  <c:v>42551</c:v>
                </c:pt>
                <c:pt idx="623">
                  <c:v>42552</c:v>
                </c:pt>
                <c:pt idx="624">
                  <c:v>42553</c:v>
                </c:pt>
                <c:pt idx="625">
                  <c:v>42554</c:v>
                </c:pt>
                <c:pt idx="626">
                  <c:v>42555</c:v>
                </c:pt>
                <c:pt idx="627">
                  <c:v>42556</c:v>
                </c:pt>
                <c:pt idx="628">
                  <c:v>42557</c:v>
                </c:pt>
                <c:pt idx="629">
                  <c:v>42558</c:v>
                </c:pt>
                <c:pt idx="630">
                  <c:v>42559</c:v>
                </c:pt>
                <c:pt idx="631">
                  <c:v>42560</c:v>
                </c:pt>
                <c:pt idx="632">
                  <c:v>42561</c:v>
                </c:pt>
                <c:pt idx="633">
                  <c:v>42562</c:v>
                </c:pt>
                <c:pt idx="634">
                  <c:v>42563</c:v>
                </c:pt>
                <c:pt idx="635">
                  <c:v>42564</c:v>
                </c:pt>
                <c:pt idx="636">
                  <c:v>42565</c:v>
                </c:pt>
                <c:pt idx="637">
                  <c:v>42566</c:v>
                </c:pt>
                <c:pt idx="638">
                  <c:v>42567</c:v>
                </c:pt>
                <c:pt idx="639">
                  <c:v>42568</c:v>
                </c:pt>
                <c:pt idx="640">
                  <c:v>42569</c:v>
                </c:pt>
                <c:pt idx="641">
                  <c:v>42570</c:v>
                </c:pt>
                <c:pt idx="642">
                  <c:v>42571</c:v>
                </c:pt>
                <c:pt idx="643">
                  <c:v>42572</c:v>
                </c:pt>
                <c:pt idx="644">
                  <c:v>42573</c:v>
                </c:pt>
                <c:pt idx="645">
                  <c:v>42574</c:v>
                </c:pt>
                <c:pt idx="646">
                  <c:v>42575</c:v>
                </c:pt>
                <c:pt idx="647">
                  <c:v>42576</c:v>
                </c:pt>
                <c:pt idx="648">
                  <c:v>42577</c:v>
                </c:pt>
                <c:pt idx="649">
                  <c:v>42578</c:v>
                </c:pt>
                <c:pt idx="650">
                  <c:v>42579</c:v>
                </c:pt>
                <c:pt idx="651">
                  <c:v>42580</c:v>
                </c:pt>
                <c:pt idx="652">
                  <c:v>42581</c:v>
                </c:pt>
                <c:pt idx="653">
                  <c:v>42582</c:v>
                </c:pt>
                <c:pt idx="654">
                  <c:v>42583</c:v>
                </c:pt>
                <c:pt idx="655">
                  <c:v>42584</c:v>
                </c:pt>
                <c:pt idx="656">
                  <c:v>42585</c:v>
                </c:pt>
                <c:pt idx="657">
                  <c:v>42586</c:v>
                </c:pt>
                <c:pt idx="658">
                  <c:v>42587</c:v>
                </c:pt>
                <c:pt idx="659">
                  <c:v>42588</c:v>
                </c:pt>
                <c:pt idx="660">
                  <c:v>42589</c:v>
                </c:pt>
                <c:pt idx="661">
                  <c:v>42590</c:v>
                </c:pt>
                <c:pt idx="662">
                  <c:v>42591</c:v>
                </c:pt>
                <c:pt idx="663">
                  <c:v>42592</c:v>
                </c:pt>
                <c:pt idx="664">
                  <c:v>42593</c:v>
                </c:pt>
                <c:pt idx="665">
                  <c:v>42594</c:v>
                </c:pt>
                <c:pt idx="666">
                  <c:v>42595</c:v>
                </c:pt>
                <c:pt idx="667">
                  <c:v>42596</c:v>
                </c:pt>
                <c:pt idx="668">
                  <c:v>42597</c:v>
                </c:pt>
                <c:pt idx="669">
                  <c:v>42598</c:v>
                </c:pt>
                <c:pt idx="670">
                  <c:v>42599</c:v>
                </c:pt>
                <c:pt idx="671">
                  <c:v>42600</c:v>
                </c:pt>
                <c:pt idx="672">
                  <c:v>42601</c:v>
                </c:pt>
                <c:pt idx="673">
                  <c:v>42602</c:v>
                </c:pt>
                <c:pt idx="674">
                  <c:v>42603</c:v>
                </c:pt>
                <c:pt idx="675">
                  <c:v>42604</c:v>
                </c:pt>
                <c:pt idx="676">
                  <c:v>42605</c:v>
                </c:pt>
                <c:pt idx="677">
                  <c:v>42606</c:v>
                </c:pt>
                <c:pt idx="678">
                  <c:v>42607</c:v>
                </c:pt>
                <c:pt idx="679">
                  <c:v>42608</c:v>
                </c:pt>
                <c:pt idx="680">
                  <c:v>42609</c:v>
                </c:pt>
                <c:pt idx="681">
                  <c:v>42610</c:v>
                </c:pt>
                <c:pt idx="682">
                  <c:v>42611</c:v>
                </c:pt>
                <c:pt idx="683">
                  <c:v>42612</c:v>
                </c:pt>
                <c:pt idx="684">
                  <c:v>42613</c:v>
                </c:pt>
                <c:pt idx="685">
                  <c:v>42614</c:v>
                </c:pt>
                <c:pt idx="686">
                  <c:v>42615</c:v>
                </c:pt>
                <c:pt idx="687">
                  <c:v>42616</c:v>
                </c:pt>
                <c:pt idx="688">
                  <c:v>42617</c:v>
                </c:pt>
                <c:pt idx="689">
                  <c:v>42618</c:v>
                </c:pt>
                <c:pt idx="690">
                  <c:v>42619</c:v>
                </c:pt>
                <c:pt idx="691">
                  <c:v>42620</c:v>
                </c:pt>
                <c:pt idx="692">
                  <c:v>42621</c:v>
                </c:pt>
                <c:pt idx="693">
                  <c:v>42622</c:v>
                </c:pt>
                <c:pt idx="694">
                  <c:v>42623</c:v>
                </c:pt>
                <c:pt idx="695">
                  <c:v>42624</c:v>
                </c:pt>
                <c:pt idx="696">
                  <c:v>42625</c:v>
                </c:pt>
                <c:pt idx="697">
                  <c:v>42626</c:v>
                </c:pt>
                <c:pt idx="698">
                  <c:v>42627</c:v>
                </c:pt>
                <c:pt idx="699">
                  <c:v>42628</c:v>
                </c:pt>
                <c:pt idx="700">
                  <c:v>42629</c:v>
                </c:pt>
                <c:pt idx="701">
                  <c:v>42630</c:v>
                </c:pt>
                <c:pt idx="702">
                  <c:v>42631</c:v>
                </c:pt>
                <c:pt idx="703">
                  <c:v>42632</c:v>
                </c:pt>
                <c:pt idx="704">
                  <c:v>42633</c:v>
                </c:pt>
                <c:pt idx="705">
                  <c:v>42634</c:v>
                </c:pt>
                <c:pt idx="706">
                  <c:v>42635</c:v>
                </c:pt>
                <c:pt idx="707">
                  <c:v>42636</c:v>
                </c:pt>
                <c:pt idx="708">
                  <c:v>42637</c:v>
                </c:pt>
                <c:pt idx="709">
                  <c:v>42638</c:v>
                </c:pt>
                <c:pt idx="710">
                  <c:v>42639</c:v>
                </c:pt>
                <c:pt idx="711">
                  <c:v>42640</c:v>
                </c:pt>
                <c:pt idx="712">
                  <c:v>42641</c:v>
                </c:pt>
                <c:pt idx="713">
                  <c:v>42642</c:v>
                </c:pt>
                <c:pt idx="714">
                  <c:v>42643</c:v>
                </c:pt>
                <c:pt idx="715">
                  <c:v>42644</c:v>
                </c:pt>
                <c:pt idx="716">
                  <c:v>42645</c:v>
                </c:pt>
                <c:pt idx="717">
                  <c:v>42646</c:v>
                </c:pt>
                <c:pt idx="718">
                  <c:v>42647</c:v>
                </c:pt>
                <c:pt idx="719">
                  <c:v>42648</c:v>
                </c:pt>
                <c:pt idx="720">
                  <c:v>42649</c:v>
                </c:pt>
                <c:pt idx="721">
                  <c:v>42650</c:v>
                </c:pt>
                <c:pt idx="722">
                  <c:v>42651</c:v>
                </c:pt>
                <c:pt idx="723">
                  <c:v>42652</c:v>
                </c:pt>
                <c:pt idx="724">
                  <c:v>42653</c:v>
                </c:pt>
                <c:pt idx="725">
                  <c:v>42654</c:v>
                </c:pt>
                <c:pt idx="726">
                  <c:v>42655</c:v>
                </c:pt>
                <c:pt idx="727">
                  <c:v>42656</c:v>
                </c:pt>
                <c:pt idx="728">
                  <c:v>42657</c:v>
                </c:pt>
                <c:pt idx="729">
                  <c:v>42658</c:v>
                </c:pt>
                <c:pt idx="730">
                  <c:v>42659</c:v>
                </c:pt>
                <c:pt idx="731">
                  <c:v>42660</c:v>
                </c:pt>
                <c:pt idx="732">
                  <c:v>42661</c:v>
                </c:pt>
                <c:pt idx="733">
                  <c:v>42662</c:v>
                </c:pt>
                <c:pt idx="734">
                  <c:v>42663</c:v>
                </c:pt>
                <c:pt idx="735">
                  <c:v>42664</c:v>
                </c:pt>
                <c:pt idx="736">
                  <c:v>42665</c:v>
                </c:pt>
                <c:pt idx="737">
                  <c:v>42666</c:v>
                </c:pt>
                <c:pt idx="738">
                  <c:v>42667</c:v>
                </c:pt>
                <c:pt idx="739">
                  <c:v>42668</c:v>
                </c:pt>
                <c:pt idx="740">
                  <c:v>42669</c:v>
                </c:pt>
                <c:pt idx="741">
                  <c:v>42670</c:v>
                </c:pt>
                <c:pt idx="742">
                  <c:v>42671</c:v>
                </c:pt>
                <c:pt idx="743">
                  <c:v>42672</c:v>
                </c:pt>
                <c:pt idx="744">
                  <c:v>42673</c:v>
                </c:pt>
                <c:pt idx="745">
                  <c:v>42674</c:v>
                </c:pt>
                <c:pt idx="746">
                  <c:v>42675</c:v>
                </c:pt>
                <c:pt idx="747">
                  <c:v>42676</c:v>
                </c:pt>
                <c:pt idx="748">
                  <c:v>42677</c:v>
                </c:pt>
                <c:pt idx="749">
                  <c:v>42678</c:v>
                </c:pt>
                <c:pt idx="750">
                  <c:v>42679</c:v>
                </c:pt>
                <c:pt idx="751">
                  <c:v>42680</c:v>
                </c:pt>
                <c:pt idx="752">
                  <c:v>42681</c:v>
                </c:pt>
                <c:pt idx="753">
                  <c:v>42682</c:v>
                </c:pt>
                <c:pt idx="754">
                  <c:v>42683</c:v>
                </c:pt>
                <c:pt idx="755">
                  <c:v>42684</c:v>
                </c:pt>
                <c:pt idx="756">
                  <c:v>42685</c:v>
                </c:pt>
                <c:pt idx="757">
                  <c:v>42686</c:v>
                </c:pt>
                <c:pt idx="758">
                  <c:v>42687</c:v>
                </c:pt>
                <c:pt idx="759">
                  <c:v>42688</c:v>
                </c:pt>
                <c:pt idx="760">
                  <c:v>42689</c:v>
                </c:pt>
                <c:pt idx="761">
                  <c:v>42690</c:v>
                </c:pt>
                <c:pt idx="762">
                  <c:v>42691</c:v>
                </c:pt>
                <c:pt idx="763">
                  <c:v>42692</c:v>
                </c:pt>
                <c:pt idx="764">
                  <c:v>42693</c:v>
                </c:pt>
                <c:pt idx="765">
                  <c:v>42694</c:v>
                </c:pt>
                <c:pt idx="766">
                  <c:v>42695</c:v>
                </c:pt>
                <c:pt idx="767">
                  <c:v>42696</c:v>
                </c:pt>
                <c:pt idx="768">
                  <c:v>42697</c:v>
                </c:pt>
                <c:pt idx="769">
                  <c:v>42698</c:v>
                </c:pt>
                <c:pt idx="770">
                  <c:v>42699</c:v>
                </c:pt>
                <c:pt idx="771">
                  <c:v>42700</c:v>
                </c:pt>
                <c:pt idx="772">
                  <c:v>42701</c:v>
                </c:pt>
                <c:pt idx="773">
                  <c:v>42702</c:v>
                </c:pt>
                <c:pt idx="774">
                  <c:v>42703</c:v>
                </c:pt>
                <c:pt idx="775">
                  <c:v>42704</c:v>
                </c:pt>
                <c:pt idx="776">
                  <c:v>42705</c:v>
                </c:pt>
                <c:pt idx="777">
                  <c:v>42706</c:v>
                </c:pt>
                <c:pt idx="778">
                  <c:v>42707</c:v>
                </c:pt>
                <c:pt idx="779">
                  <c:v>42708</c:v>
                </c:pt>
                <c:pt idx="780">
                  <c:v>42709</c:v>
                </c:pt>
                <c:pt idx="781">
                  <c:v>42710</c:v>
                </c:pt>
                <c:pt idx="782">
                  <c:v>42711</c:v>
                </c:pt>
                <c:pt idx="783">
                  <c:v>42712</c:v>
                </c:pt>
                <c:pt idx="784">
                  <c:v>42713</c:v>
                </c:pt>
                <c:pt idx="785">
                  <c:v>42714</c:v>
                </c:pt>
                <c:pt idx="786">
                  <c:v>42715</c:v>
                </c:pt>
                <c:pt idx="787">
                  <c:v>42716</c:v>
                </c:pt>
                <c:pt idx="788">
                  <c:v>42717</c:v>
                </c:pt>
                <c:pt idx="789">
                  <c:v>42718</c:v>
                </c:pt>
                <c:pt idx="790">
                  <c:v>42719</c:v>
                </c:pt>
                <c:pt idx="791">
                  <c:v>42720</c:v>
                </c:pt>
                <c:pt idx="792">
                  <c:v>42721</c:v>
                </c:pt>
                <c:pt idx="793">
                  <c:v>42722</c:v>
                </c:pt>
                <c:pt idx="794">
                  <c:v>42723</c:v>
                </c:pt>
                <c:pt idx="795">
                  <c:v>42724</c:v>
                </c:pt>
                <c:pt idx="796">
                  <c:v>42725</c:v>
                </c:pt>
                <c:pt idx="797">
                  <c:v>42726</c:v>
                </c:pt>
                <c:pt idx="798">
                  <c:v>42727</c:v>
                </c:pt>
                <c:pt idx="799">
                  <c:v>42728</c:v>
                </c:pt>
                <c:pt idx="800">
                  <c:v>42729</c:v>
                </c:pt>
                <c:pt idx="801">
                  <c:v>42730</c:v>
                </c:pt>
                <c:pt idx="802">
                  <c:v>42731</c:v>
                </c:pt>
                <c:pt idx="803">
                  <c:v>42732</c:v>
                </c:pt>
                <c:pt idx="804">
                  <c:v>42733</c:v>
                </c:pt>
                <c:pt idx="805">
                  <c:v>42734</c:v>
                </c:pt>
                <c:pt idx="806">
                  <c:v>42735</c:v>
                </c:pt>
                <c:pt idx="807">
                  <c:v>42736</c:v>
                </c:pt>
                <c:pt idx="808">
                  <c:v>42737</c:v>
                </c:pt>
                <c:pt idx="809">
                  <c:v>42738</c:v>
                </c:pt>
                <c:pt idx="810">
                  <c:v>42739</c:v>
                </c:pt>
                <c:pt idx="811">
                  <c:v>42740</c:v>
                </c:pt>
                <c:pt idx="812">
                  <c:v>42741</c:v>
                </c:pt>
                <c:pt idx="813">
                  <c:v>42742</c:v>
                </c:pt>
                <c:pt idx="814">
                  <c:v>42743</c:v>
                </c:pt>
                <c:pt idx="815">
                  <c:v>42744</c:v>
                </c:pt>
                <c:pt idx="816">
                  <c:v>42745</c:v>
                </c:pt>
                <c:pt idx="817">
                  <c:v>42746</c:v>
                </c:pt>
                <c:pt idx="818">
                  <c:v>42747</c:v>
                </c:pt>
                <c:pt idx="819">
                  <c:v>42748</c:v>
                </c:pt>
                <c:pt idx="820">
                  <c:v>42749</c:v>
                </c:pt>
                <c:pt idx="821">
                  <c:v>42750</c:v>
                </c:pt>
                <c:pt idx="822">
                  <c:v>42751</c:v>
                </c:pt>
                <c:pt idx="823">
                  <c:v>42752</c:v>
                </c:pt>
                <c:pt idx="824">
                  <c:v>42753</c:v>
                </c:pt>
                <c:pt idx="825">
                  <c:v>42754</c:v>
                </c:pt>
                <c:pt idx="826">
                  <c:v>42755</c:v>
                </c:pt>
                <c:pt idx="827">
                  <c:v>42756</c:v>
                </c:pt>
                <c:pt idx="828">
                  <c:v>42757</c:v>
                </c:pt>
                <c:pt idx="829">
                  <c:v>42758</c:v>
                </c:pt>
                <c:pt idx="830">
                  <c:v>42759</c:v>
                </c:pt>
                <c:pt idx="831">
                  <c:v>42760</c:v>
                </c:pt>
                <c:pt idx="832">
                  <c:v>42761</c:v>
                </c:pt>
                <c:pt idx="833">
                  <c:v>42762</c:v>
                </c:pt>
                <c:pt idx="834">
                  <c:v>42763</c:v>
                </c:pt>
                <c:pt idx="835">
                  <c:v>42764</c:v>
                </c:pt>
                <c:pt idx="836">
                  <c:v>42765</c:v>
                </c:pt>
                <c:pt idx="837">
                  <c:v>42766</c:v>
                </c:pt>
                <c:pt idx="838">
                  <c:v>42767</c:v>
                </c:pt>
                <c:pt idx="839">
                  <c:v>42768</c:v>
                </c:pt>
                <c:pt idx="840">
                  <c:v>42769</c:v>
                </c:pt>
                <c:pt idx="841">
                  <c:v>42770</c:v>
                </c:pt>
                <c:pt idx="842">
                  <c:v>42771</c:v>
                </c:pt>
                <c:pt idx="843">
                  <c:v>42772</c:v>
                </c:pt>
                <c:pt idx="844">
                  <c:v>42773</c:v>
                </c:pt>
                <c:pt idx="845">
                  <c:v>42774</c:v>
                </c:pt>
                <c:pt idx="846">
                  <c:v>42775</c:v>
                </c:pt>
                <c:pt idx="847">
                  <c:v>42776</c:v>
                </c:pt>
                <c:pt idx="848">
                  <c:v>42777</c:v>
                </c:pt>
                <c:pt idx="849">
                  <c:v>42778</c:v>
                </c:pt>
                <c:pt idx="850">
                  <c:v>42779</c:v>
                </c:pt>
                <c:pt idx="851">
                  <c:v>42780</c:v>
                </c:pt>
                <c:pt idx="852">
                  <c:v>42781</c:v>
                </c:pt>
                <c:pt idx="853">
                  <c:v>42782</c:v>
                </c:pt>
                <c:pt idx="854">
                  <c:v>42783</c:v>
                </c:pt>
                <c:pt idx="855">
                  <c:v>42784</c:v>
                </c:pt>
                <c:pt idx="856">
                  <c:v>42785</c:v>
                </c:pt>
                <c:pt idx="857">
                  <c:v>42786</c:v>
                </c:pt>
                <c:pt idx="858">
                  <c:v>42787</c:v>
                </c:pt>
                <c:pt idx="859">
                  <c:v>42788</c:v>
                </c:pt>
                <c:pt idx="860">
                  <c:v>42789</c:v>
                </c:pt>
                <c:pt idx="861">
                  <c:v>42790</c:v>
                </c:pt>
                <c:pt idx="862">
                  <c:v>42791</c:v>
                </c:pt>
                <c:pt idx="863">
                  <c:v>42792</c:v>
                </c:pt>
                <c:pt idx="864">
                  <c:v>42793</c:v>
                </c:pt>
                <c:pt idx="865">
                  <c:v>42794</c:v>
                </c:pt>
                <c:pt idx="866">
                  <c:v>42795</c:v>
                </c:pt>
                <c:pt idx="867">
                  <c:v>42796</c:v>
                </c:pt>
                <c:pt idx="868">
                  <c:v>42797</c:v>
                </c:pt>
                <c:pt idx="869">
                  <c:v>42798</c:v>
                </c:pt>
                <c:pt idx="870">
                  <c:v>42799</c:v>
                </c:pt>
                <c:pt idx="871">
                  <c:v>42800</c:v>
                </c:pt>
                <c:pt idx="872">
                  <c:v>42801</c:v>
                </c:pt>
                <c:pt idx="873">
                  <c:v>42802</c:v>
                </c:pt>
                <c:pt idx="874">
                  <c:v>42803</c:v>
                </c:pt>
                <c:pt idx="875">
                  <c:v>42804</c:v>
                </c:pt>
                <c:pt idx="876">
                  <c:v>42805</c:v>
                </c:pt>
                <c:pt idx="877">
                  <c:v>42806</c:v>
                </c:pt>
                <c:pt idx="878">
                  <c:v>42807</c:v>
                </c:pt>
                <c:pt idx="879">
                  <c:v>42808</c:v>
                </c:pt>
                <c:pt idx="880">
                  <c:v>42809</c:v>
                </c:pt>
                <c:pt idx="881">
                  <c:v>42810</c:v>
                </c:pt>
                <c:pt idx="882">
                  <c:v>42811</c:v>
                </c:pt>
                <c:pt idx="883">
                  <c:v>42812</c:v>
                </c:pt>
                <c:pt idx="884">
                  <c:v>42813</c:v>
                </c:pt>
                <c:pt idx="885">
                  <c:v>42814</c:v>
                </c:pt>
                <c:pt idx="886">
                  <c:v>42815</c:v>
                </c:pt>
                <c:pt idx="887">
                  <c:v>42816</c:v>
                </c:pt>
                <c:pt idx="888">
                  <c:v>42817</c:v>
                </c:pt>
                <c:pt idx="889">
                  <c:v>42818</c:v>
                </c:pt>
                <c:pt idx="890">
                  <c:v>42819</c:v>
                </c:pt>
                <c:pt idx="891">
                  <c:v>42820</c:v>
                </c:pt>
                <c:pt idx="892">
                  <c:v>42821</c:v>
                </c:pt>
                <c:pt idx="893">
                  <c:v>42822</c:v>
                </c:pt>
                <c:pt idx="894">
                  <c:v>42823</c:v>
                </c:pt>
                <c:pt idx="895">
                  <c:v>42824</c:v>
                </c:pt>
                <c:pt idx="896">
                  <c:v>42825</c:v>
                </c:pt>
                <c:pt idx="897">
                  <c:v>42826</c:v>
                </c:pt>
                <c:pt idx="898">
                  <c:v>42827</c:v>
                </c:pt>
                <c:pt idx="899">
                  <c:v>42828</c:v>
                </c:pt>
                <c:pt idx="900">
                  <c:v>42829</c:v>
                </c:pt>
                <c:pt idx="901">
                  <c:v>42830</c:v>
                </c:pt>
                <c:pt idx="902">
                  <c:v>42831</c:v>
                </c:pt>
                <c:pt idx="903">
                  <c:v>42832</c:v>
                </c:pt>
                <c:pt idx="904">
                  <c:v>42833</c:v>
                </c:pt>
                <c:pt idx="905">
                  <c:v>42834</c:v>
                </c:pt>
                <c:pt idx="906">
                  <c:v>42835</c:v>
                </c:pt>
                <c:pt idx="907">
                  <c:v>42836</c:v>
                </c:pt>
                <c:pt idx="908">
                  <c:v>42837</c:v>
                </c:pt>
                <c:pt idx="909">
                  <c:v>42838</c:v>
                </c:pt>
                <c:pt idx="910">
                  <c:v>42839</c:v>
                </c:pt>
                <c:pt idx="911">
                  <c:v>42840</c:v>
                </c:pt>
                <c:pt idx="912">
                  <c:v>42841</c:v>
                </c:pt>
                <c:pt idx="913">
                  <c:v>42842</c:v>
                </c:pt>
                <c:pt idx="914">
                  <c:v>42843</c:v>
                </c:pt>
                <c:pt idx="915">
                  <c:v>42844</c:v>
                </c:pt>
                <c:pt idx="916">
                  <c:v>42845</c:v>
                </c:pt>
                <c:pt idx="917">
                  <c:v>42846</c:v>
                </c:pt>
                <c:pt idx="918">
                  <c:v>42847</c:v>
                </c:pt>
                <c:pt idx="919">
                  <c:v>42848</c:v>
                </c:pt>
                <c:pt idx="920">
                  <c:v>42849</c:v>
                </c:pt>
                <c:pt idx="921">
                  <c:v>42850</c:v>
                </c:pt>
                <c:pt idx="922">
                  <c:v>42851</c:v>
                </c:pt>
                <c:pt idx="923">
                  <c:v>42852</c:v>
                </c:pt>
                <c:pt idx="924">
                  <c:v>42853</c:v>
                </c:pt>
                <c:pt idx="925">
                  <c:v>42854</c:v>
                </c:pt>
                <c:pt idx="926">
                  <c:v>42855</c:v>
                </c:pt>
                <c:pt idx="927">
                  <c:v>42856</c:v>
                </c:pt>
                <c:pt idx="928">
                  <c:v>42857</c:v>
                </c:pt>
                <c:pt idx="929">
                  <c:v>42858</c:v>
                </c:pt>
                <c:pt idx="930">
                  <c:v>42859</c:v>
                </c:pt>
                <c:pt idx="931">
                  <c:v>42860</c:v>
                </c:pt>
                <c:pt idx="932">
                  <c:v>42861</c:v>
                </c:pt>
                <c:pt idx="933">
                  <c:v>42862</c:v>
                </c:pt>
                <c:pt idx="934">
                  <c:v>42863</c:v>
                </c:pt>
                <c:pt idx="935">
                  <c:v>42864</c:v>
                </c:pt>
                <c:pt idx="936">
                  <c:v>42865</c:v>
                </c:pt>
                <c:pt idx="937">
                  <c:v>42866</c:v>
                </c:pt>
                <c:pt idx="938">
                  <c:v>42867</c:v>
                </c:pt>
                <c:pt idx="939">
                  <c:v>42868</c:v>
                </c:pt>
                <c:pt idx="940">
                  <c:v>42869</c:v>
                </c:pt>
                <c:pt idx="941">
                  <c:v>42870</c:v>
                </c:pt>
                <c:pt idx="942">
                  <c:v>42871</c:v>
                </c:pt>
                <c:pt idx="943">
                  <c:v>42872</c:v>
                </c:pt>
                <c:pt idx="944">
                  <c:v>42873</c:v>
                </c:pt>
                <c:pt idx="945">
                  <c:v>42874</c:v>
                </c:pt>
                <c:pt idx="946">
                  <c:v>42875</c:v>
                </c:pt>
                <c:pt idx="947">
                  <c:v>42876</c:v>
                </c:pt>
                <c:pt idx="948">
                  <c:v>42877</c:v>
                </c:pt>
                <c:pt idx="949">
                  <c:v>42878</c:v>
                </c:pt>
                <c:pt idx="950">
                  <c:v>42879</c:v>
                </c:pt>
                <c:pt idx="951">
                  <c:v>42880</c:v>
                </c:pt>
                <c:pt idx="952">
                  <c:v>42881</c:v>
                </c:pt>
                <c:pt idx="953">
                  <c:v>42882</c:v>
                </c:pt>
                <c:pt idx="954">
                  <c:v>42883</c:v>
                </c:pt>
                <c:pt idx="955">
                  <c:v>42884</c:v>
                </c:pt>
                <c:pt idx="956">
                  <c:v>42885</c:v>
                </c:pt>
                <c:pt idx="957">
                  <c:v>42886</c:v>
                </c:pt>
                <c:pt idx="958">
                  <c:v>42887</c:v>
                </c:pt>
                <c:pt idx="959">
                  <c:v>42888</c:v>
                </c:pt>
                <c:pt idx="960">
                  <c:v>42889</c:v>
                </c:pt>
                <c:pt idx="961">
                  <c:v>42890</c:v>
                </c:pt>
                <c:pt idx="962">
                  <c:v>42891</c:v>
                </c:pt>
                <c:pt idx="963">
                  <c:v>42892</c:v>
                </c:pt>
                <c:pt idx="964">
                  <c:v>42893</c:v>
                </c:pt>
                <c:pt idx="965">
                  <c:v>42894</c:v>
                </c:pt>
                <c:pt idx="966">
                  <c:v>42895</c:v>
                </c:pt>
                <c:pt idx="967">
                  <c:v>42896</c:v>
                </c:pt>
                <c:pt idx="968">
                  <c:v>42897</c:v>
                </c:pt>
                <c:pt idx="969">
                  <c:v>42898</c:v>
                </c:pt>
                <c:pt idx="970">
                  <c:v>42899</c:v>
                </c:pt>
                <c:pt idx="971">
                  <c:v>42900</c:v>
                </c:pt>
                <c:pt idx="972">
                  <c:v>42901</c:v>
                </c:pt>
                <c:pt idx="973">
                  <c:v>42902</c:v>
                </c:pt>
                <c:pt idx="974">
                  <c:v>42903</c:v>
                </c:pt>
                <c:pt idx="975">
                  <c:v>42904</c:v>
                </c:pt>
                <c:pt idx="976">
                  <c:v>42905</c:v>
                </c:pt>
                <c:pt idx="977">
                  <c:v>42906</c:v>
                </c:pt>
                <c:pt idx="978">
                  <c:v>42907</c:v>
                </c:pt>
                <c:pt idx="979">
                  <c:v>42908</c:v>
                </c:pt>
                <c:pt idx="980">
                  <c:v>42909</c:v>
                </c:pt>
                <c:pt idx="981">
                  <c:v>42910</c:v>
                </c:pt>
                <c:pt idx="982">
                  <c:v>42911</c:v>
                </c:pt>
                <c:pt idx="983">
                  <c:v>42912</c:v>
                </c:pt>
                <c:pt idx="984">
                  <c:v>42913</c:v>
                </c:pt>
                <c:pt idx="985">
                  <c:v>42914</c:v>
                </c:pt>
                <c:pt idx="986">
                  <c:v>42915</c:v>
                </c:pt>
                <c:pt idx="987">
                  <c:v>42916</c:v>
                </c:pt>
                <c:pt idx="988">
                  <c:v>42917</c:v>
                </c:pt>
                <c:pt idx="989">
                  <c:v>42918</c:v>
                </c:pt>
                <c:pt idx="990">
                  <c:v>42919</c:v>
                </c:pt>
                <c:pt idx="991">
                  <c:v>42920</c:v>
                </c:pt>
                <c:pt idx="992">
                  <c:v>42921</c:v>
                </c:pt>
                <c:pt idx="993">
                  <c:v>42922</c:v>
                </c:pt>
                <c:pt idx="994">
                  <c:v>42923</c:v>
                </c:pt>
                <c:pt idx="995">
                  <c:v>42924</c:v>
                </c:pt>
                <c:pt idx="996">
                  <c:v>42925</c:v>
                </c:pt>
                <c:pt idx="997">
                  <c:v>42926</c:v>
                </c:pt>
                <c:pt idx="998">
                  <c:v>42927</c:v>
                </c:pt>
                <c:pt idx="999">
                  <c:v>42928</c:v>
                </c:pt>
                <c:pt idx="1000">
                  <c:v>42929</c:v>
                </c:pt>
                <c:pt idx="1001">
                  <c:v>42930</c:v>
                </c:pt>
                <c:pt idx="1002">
                  <c:v>42931</c:v>
                </c:pt>
                <c:pt idx="1003">
                  <c:v>42932</c:v>
                </c:pt>
                <c:pt idx="1004">
                  <c:v>42933</c:v>
                </c:pt>
                <c:pt idx="1005">
                  <c:v>42934</c:v>
                </c:pt>
                <c:pt idx="1006">
                  <c:v>42935</c:v>
                </c:pt>
                <c:pt idx="1007">
                  <c:v>42936</c:v>
                </c:pt>
                <c:pt idx="1008">
                  <c:v>42937</c:v>
                </c:pt>
                <c:pt idx="1009">
                  <c:v>42938</c:v>
                </c:pt>
                <c:pt idx="1010">
                  <c:v>42939</c:v>
                </c:pt>
                <c:pt idx="1011">
                  <c:v>42940</c:v>
                </c:pt>
                <c:pt idx="1012">
                  <c:v>42941</c:v>
                </c:pt>
                <c:pt idx="1013">
                  <c:v>42942</c:v>
                </c:pt>
                <c:pt idx="1014">
                  <c:v>42943</c:v>
                </c:pt>
                <c:pt idx="1015">
                  <c:v>42944</c:v>
                </c:pt>
                <c:pt idx="1016">
                  <c:v>42945</c:v>
                </c:pt>
                <c:pt idx="1017">
                  <c:v>42946</c:v>
                </c:pt>
                <c:pt idx="1018">
                  <c:v>42947</c:v>
                </c:pt>
                <c:pt idx="1019">
                  <c:v>42948</c:v>
                </c:pt>
                <c:pt idx="1020">
                  <c:v>42949</c:v>
                </c:pt>
                <c:pt idx="1021">
                  <c:v>42950</c:v>
                </c:pt>
                <c:pt idx="1022">
                  <c:v>42951</c:v>
                </c:pt>
                <c:pt idx="1023">
                  <c:v>42952</c:v>
                </c:pt>
                <c:pt idx="1024">
                  <c:v>42953</c:v>
                </c:pt>
                <c:pt idx="1025">
                  <c:v>42954</c:v>
                </c:pt>
                <c:pt idx="1026">
                  <c:v>42955</c:v>
                </c:pt>
                <c:pt idx="1027">
                  <c:v>42956</c:v>
                </c:pt>
                <c:pt idx="1028">
                  <c:v>42957</c:v>
                </c:pt>
                <c:pt idx="1029">
                  <c:v>42958</c:v>
                </c:pt>
                <c:pt idx="1030">
                  <c:v>42959</c:v>
                </c:pt>
                <c:pt idx="1031">
                  <c:v>42960</c:v>
                </c:pt>
                <c:pt idx="1032">
                  <c:v>42961</c:v>
                </c:pt>
                <c:pt idx="1033">
                  <c:v>42962</c:v>
                </c:pt>
                <c:pt idx="1034">
                  <c:v>42963</c:v>
                </c:pt>
                <c:pt idx="1035">
                  <c:v>42964</c:v>
                </c:pt>
                <c:pt idx="1036">
                  <c:v>42965</c:v>
                </c:pt>
                <c:pt idx="1037">
                  <c:v>42966</c:v>
                </c:pt>
                <c:pt idx="1038">
                  <c:v>42967</c:v>
                </c:pt>
                <c:pt idx="1039">
                  <c:v>42968</c:v>
                </c:pt>
                <c:pt idx="1040">
                  <c:v>42969</c:v>
                </c:pt>
                <c:pt idx="1041">
                  <c:v>42970</c:v>
                </c:pt>
                <c:pt idx="1042">
                  <c:v>42971</c:v>
                </c:pt>
                <c:pt idx="1043">
                  <c:v>42972</c:v>
                </c:pt>
                <c:pt idx="1044">
                  <c:v>42973</c:v>
                </c:pt>
                <c:pt idx="1045">
                  <c:v>42974</c:v>
                </c:pt>
                <c:pt idx="1046">
                  <c:v>42975</c:v>
                </c:pt>
                <c:pt idx="1047">
                  <c:v>42976</c:v>
                </c:pt>
                <c:pt idx="1048">
                  <c:v>42977</c:v>
                </c:pt>
                <c:pt idx="1049">
                  <c:v>42978</c:v>
                </c:pt>
                <c:pt idx="1050">
                  <c:v>42979</c:v>
                </c:pt>
                <c:pt idx="1051">
                  <c:v>42980</c:v>
                </c:pt>
                <c:pt idx="1052">
                  <c:v>42981</c:v>
                </c:pt>
                <c:pt idx="1053">
                  <c:v>42982</c:v>
                </c:pt>
                <c:pt idx="1054">
                  <c:v>42983</c:v>
                </c:pt>
                <c:pt idx="1055">
                  <c:v>42984</c:v>
                </c:pt>
                <c:pt idx="1056">
                  <c:v>42985</c:v>
                </c:pt>
                <c:pt idx="1057">
                  <c:v>42986</c:v>
                </c:pt>
                <c:pt idx="1058">
                  <c:v>42987</c:v>
                </c:pt>
                <c:pt idx="1059">
                  <c:v>42988</c:v>
                </c:pt>
                <c:pt idx="1060">
                  <c:v>42989</c:v>
                </c:pt>
                <c:pt idx="1061">
                  <c:v>42990</c:v>
                </c:pt>
                <c:pt idx="1062">
                  <c:v>42991</c:v>
                </c:pt>
                <c:pt idx="1063">
                  <c:v>42992</c:v>
                </c:pt>
                <c:pt idx="1064">
                  <c:v>42993</c:v>
                </c:pt>
                <c:pt idx="1065">
                  <c:v>42994</c:v>
                </c:pt>
                <c:pt idx="1066">
                  <c:v>42995</c:v>
                </c:pt>
                <c:pt idx="1067">
                  <c:v>42996</c:v>
                </c:pt>
                <c:pt idx="1068">
                  <c:v>42997</c:v>
                </c:pt>
                <c:pt idx="1069">
                  <c:v>42998</c:v>
                </c:pt>
                <c:pt idx="1070">
                  <c:v>42999</c:v>
                </c:pt>
                <c:pt idx="1071">
                  <c:v>43000</c:v>
                </c:pt>
                <c:pt idx="1072">
                  <c:v>43001</c:v>
                </c:pt>
                <c:pt idx="1073">
                  <c:v>43002</c:v>
                </c:pt>
                <c:pt idx="1074">
                  <c:v>43003</c:v>
                </c:pt>
                <c:pt idx="1075">
                  <c:v>43004</c:v>
                </c:pt>
                <c:pt idx="1076">
                  <c:v>43005</c:v>
                </c:pt>
                <c:pt idx="1077">
                  <c:v>43006</c:v>
                </c:pt>
                <c:pt idx="1078">
                  <c:v>43007</c:v>
                </c:pt>
                <c:pt idx="1079">
                  <c:v>43008</c:v>
                </c:pt>
                <c:pt idx="1080">
                  <c:v>43009</c:v>
                </c:pt>
                <c:pt idx="1081">
                  <c:v>43010</c:v>
                </c:pt>
                <c:pt idx="1082">
                  <c:v>43011</c:v>
                </c:pt>
                <c:pt idx="1083">
                  <c:v>43012</c:v>
                </c:pt>
                <c:pt idx="1084">
                  <c:v>43013</c:v>
                </c:pt>
                <c:pt idx="1085">
                  <c:v>43014</c:v>
                </c:pt>
                <c:pt idx="1086">
                  <c:v>43015</c:v>
                </c:pt>
                <c:pt idx="1087">
                  <c:v>43016</c:v>
                </c:pt>
                <c:pt idx="1088">
                  <c:v>43017</c:v>
                </c:pt>
                <c:pt idx="1089">
                  <c:v>43018</c:v>
                </c:pt>
                <c:pt idx="1090">
                  <c:v>43019</c:v>
                </c:pt>
                <c:pt idx="1091">
                  <c:v>43020</c:v>
                </c:pt>
                <c:pt idx="1092">
                  <c:v>43021</c:v>
                </c:pt>
                <c:pt idx="1093">
                  <c:v>43022</c:v>
                </c:pt>
                <c:pt idx="1094">
                  <c:v>43023</c:v>
                </c:pt>
                <c:pt idx="1095">
                  <c:v>43024</c:v>
                </c:pt>
                <c:pt idx="1096">
                  <c:v>43025</c:v>
                </c:pt>
                <c:pt idx="1097">
                  <c:v>43026</c:v>
                </c:pt>
                <c:pt idx="1098">
                  <c:v>43027</c:v>
                </c:pt>
                <c:pt idx="1099">
                  <c:v>43028</c:v>
                </c:pt>
                <c:pt idx="1100">
                  <c:v>43029</c:v>
                </c:pt>
                <c:pt idx="1101">
                  <c:v>43030</c:v>
                </c:pt>
                <c:pt idx="1102">
                  <c:v>43031</c:v>
                </c:pt>
                <c:pt idx="1103">
                  <c:v>43032</c:v>
                </c:pt>
                <c:pt idx="1104">
                  <c:v>43033</c:v>
                </c:pt>
                <c:pt idx="1105">
                  <c:v>43034</c:v>
                </c:pt>
                <c:pt idx="1106">
                  <c:v>43035</c:v>
                </c:pt>
                <c:pt idx="1107">
                  <c:v>43036</c:v>
                </c:pt>
                <c:pt idx="1108">
                  <c:v>43037</c:v>
                </c:pt>
                <c:pt idx="1109">
                  <c:v>43038</c:v>
                </c:pt>
                <c:pt idx="1110">
                  <c:v>43039</c:v>
                </c:pt>
                <c:pt idx="1111">
                  <c:v>43040</c:v>
                </c:pt>
                <c:pt idx="1112">
                  <c:v>43041</c:v>
                </c:pt>
                <c:pt idx="1113">
                  <c:v>43042</c:v>
                </c:pt>
                <c:pt idx="1114">
                  <c:v>43043</c:v>
                </c:pt>
                <c:pt idx="1115">
                  <c:v>43044</c:v>
                </c:pt>
                <c:pt idx="1116">
                  <c:v>43045</c:v>
                </c:pt>
                <c:pt idx="1117">
                  <c:v>43046</c:v>
                </c:pt>
                <c:pt idx="1118">
                  <c:v>43047</c:v>
                </c:pt>
                <c:pt idx="1119">
                  <c:v>43048</c:v>
                </c:pt>
                <c:pt idx="1120">
                  <c:v>43049</c:v>
                </c:pt>
                <c:pt idx="1121">
                  <c:v>43050</c:v>
                </c:pt>
                <c:pt idx="1122">
                  <c:v>43051</c:v>
                </c:pt>
                <c:pt idx="1123">
                  <c:v>43052</c:v>
                </c:pt>
                <c:pt idx="1124">
                  <c:v>43053</c:v>
                </c:pt>
                <c:pt idx="1125">
                  <c:v>43054</c:v>
                </c:pt>
                <c:pt idx="1126">
                  <c:v>43055</c:v>
                </c:pt>
                <c:pt idx="1127">
                  <c:v>43056</c:v>
                </c:pt>
                <c:pt idx="1128">
                  <c:v>43057</c:v>
                </c:pt>
                <c:pt idx="1129">
                  <c:v>43058</c:v>
                </c:pt>
                <c:pt idx="1130">
                  <c:v>43059</c:v>
                </c:pt>
                <c:pt idx="1131">
                  <c:v>43060</c:v>
                </c:pt>
                <c:pt idx="1132">
                  <c:v>43061</c:v>
                </c:pt>
                <c:pt idx="1133">
                  <c:v>43062</c:v>
                </c:pt>
                <c:pt idx="1134">
                  <c:v>43063</c:v>
                </c:pt>
                <c:pt idx="1135">
                  <c:v>43064</c:v>
                </c:pt>
                <c:pt idx="1136">
                  <c:v>43065</c:v>
                </c:pt>
                <c:pt idx="1137">
                  <c:v>43066</c:v>
                </c:pt>
                <c:pt idx="1138">
                  <c:v>43067</c:v>
                </c:pt>
                <c:pt idx="1139">
                  <c:v>43068</c:v>
                </c:pt>
                <c:pt idx="1140">
                  <c:v>43069</c:v>
                </c:pt>
                <c:pt idx="1141">
                  <c:v>43070</c:v>
                </c:pt>
                <c:pt idx="1142">
                  <c:v>43071</c:v>
                </c:pt>
                <c:pt idx="1143">
                  <c:v>43072</c:v>
                </c:pt>
                <c:pt idx="1144">
                  <c:v>43073</c:v>
                </c:pt>
                <c:pt idx="1145">
                  <c:v>43074</c:v>
                </c:pt>
                <c:pt idx="1146">
                  <c:v>43075</c:v>
                </c:pt>
                <c:pt idx="1147">
                  <c:v>43076</c:v>
                </c:pt>
                <c:pt idx="1148">
                  <c:v>43077</c:v>
                </c:pt>
                <c:pt idx="1149">
                  <c:v>43078</c:v>
                </c:pt>
                <c:pt idx="1150">
                  <c:v>43079</c:v>
                </c:pt>
                <c:pt idx="1151">
                  <c:v>43080</c:v>
                </c:pt>
                <c:pt idx="1152">
                  <c:v>43081</c:v>
                </c:pt>
                <c:pt idx="1153">
                  <c:v>43082</c:v>
                </c:pt>
                <c:pt idx="1154">
                  <c:v>43083</c:v>
                </c:pt>
                <c:pt idx="1155">
                  <c:v>43084</c:v>
                </c:pt>
                <c:pt idx="1156">
                  <c:v>43085</c:v>
                </c:pt>
                <c:pt idx="1157">
                  <c:v>43086</c:v>
                </c:pt>
                <c:pt idx="1158">
                  <c:v>43087</c:v>
                </c:pt>
                <c:pt idx="1159">
                  <c:v>43088</c:v>
                </c:pt>
                <c:pt idx="1160">
                  <c:v>43089</c:v>
                </c:pt>
                <c:pt idx="1161">
                  <c:v>43090</c:v>
                </c:pt>
                <c:pt idx="1162">
                  <c:v>43091</c:v>
                </c:pt>
                <c:pt idx="1163">
                  <c:v>43092</c:v>
                </c:pt>
                <c:pt idx="1164">
                  <c:v>43093</c:v>
                </c:pt>
                <c:pt idx="1165">
                  <c:v>43094</c:v>
                </c:pt>
                <c:pt idx="1166">
                  <c:v>43095</c:v>
                </c:pt>
                <c:pt idx="1167">
                  <c:v>43096</c:v>
                </c:pt>
                <c:pt idx="1168">
                  <c:v>43097</c:v>
                </c:pt>
                <c:pt idx="1169">
                  <c:v>43098</c:v>
                </c:pt>
                <c:pt idx="1170">
                  <c:v>43099</c:v>
                </c:pt>
                <c:pt idx="1171">
                  <c:v>43100</c:v>
                </c:pt>
                <c:pt idx="1172">
                  <c:v>43101</c:v>
                </c:pt>
                <c:pt idx="1173">
                  <c:v>43102</c:v>
                </c:pt>
                <c:pt idx="1174">
                  <c:v>43103</c:v>
                </c:pt>
                <c:pt idx="1175">
                  <c:v>43104</c:v>
                </c:pt>
                <c:pt idx="1176">
                  <c:v>43105</c:v>
                </c:pt>
                <c:pt idx="1177">
                  <c:v>43106</c:v>
                </c:pt>
                <c:pt idx="1178">
                  <c:v>43107</c:v>
                </c:pt>
                <c:pt idx="1179">
                  <c:v>43108</c:v>
                </c:pt>
                <c:pt idx="1180">
                  <c:v>43109</c:v>
                </c:pt>
                <c:pt idx="1181">
                  <c:v>43110</c:v>
                </c:pt>
                <c:pt idx="1182">
                  <c:v>43111</c:v>
                </c:pt>
                <c:pt idx="1183">
                  <c:v>43112</c:v>
                </c:pt>
                <c:pt idx="1184">
                  <c:v>43113</c:v>
                </c:pt>
                <c:pt idx="1185">
                  <c:v>43114</c:v>
                </c:pt>
                <c:pt idx="1186">
                  <c:v>43115</c:v>
                </c:pt>
                <c:pt idx="1187">
                  <c:v>43116</c:v>
                </c:pt>
                <c:pt idx="1188">
                  <c:v>43117</c:v>
                </c:pt>
                <c:pt idx="1189">
                  <c:v>43118</c:v>
                </c:pt>
                <c:pt idx="1190">
                  <c:v>43119</c:v>
                </c:pt>
                <c:pt idx="1191">
                  <c:v>43120</c:v>
                </c:pt>
                <c:pt idx="1192">
                  <c:v>43121</c:v>
                </c:pt>
                <c:pt idx="1193">
                  <c:v>43122</c:v>
                </c:pt>
                <c:pt idx="1194">
                  <c:v>43123</c:v>
                </c:pt>
                <c:pt idx="1195">
                  <c:v>43124</c:v>
                </c:pt>
                <c:pt idx="1196">
                  <c:v>43125</c:v>
                </c:pt>
                <c:pt idx="1197">
                  <c:v>43126</c:v>
                </c:pt>
                <c:pt idx="1198">
                  <c:v>43127</c:v>
                </c:pt>
                <c:pt idx="1199">
                  <c:v>43128</c:v>
                </c:pt>
                <c:pt idx="1200">
                  <c:v>43129</c:v>
                </c:pt>
                <c:pt idx="1201">
                  <c:v>43130</c:v>
                </c:pt>
                <c:pt idx="1202">
                  <c:v>43131</c:v>
                </c:pt>
                <c:pt idx="1203">
                  <c:v>43132</c:v>
                </c:pt>
                <c:pt idx="1204">
                  <c:v>43133</c:v>
                </c:pt>
                <c:pt idx="1205">
                  <c:v>43134</c:v>
                </c:pt>
                <c:pt idx="1206">
                  <c:v>43135</c:v>
                </c:pt>
                <c:pt idx="1207">
                  <c:v>43136</c:v>
                </c:pt>
                <c:pt idx="1208">
                  <c:v>43137</c:v>
                </c:pt>
                <c:pt idx="1209">
                  <c:v>43138</c:v>
                </c:pt>
                <c:pt idx="1210">
                  <c:v>43139</c:v>
                </c:pt>
                <c:pt idx="1211">
                  <c:v>43140</c:v>
                </c:pt>
                <c:pt idx="1212">
                  <c:v>43141</c:v>
                </c:pt>
                <c:pt idx="1213">
                  <c:v>43142</c:v>
                </c:pt>
                <c:pt idx="1214">
                  <c:v>43143</c:v>
                </c:pt>
                <c:pt idx="1215">
                  <c:v>43144</c:v>
                </c:pt>
                <c:pt idx="1216">
                  <c:v>43145</c:v>
                </c:pt>
                <c:pt idx="1217">
                  <c:v>43146</c:v>
                </c:pt>
                <c:pt idx="1218">
                  <c:v>43147</c:v>
                </c:pt>
                <c:pt idx="1219">
                  <c:v>43148</c:v>
                </c:pt>
                <c:pt idx="1220">
                  <c:v>43149</c:v>
                </c:pt>
                <c:pt idx="1221">
                  <c:v>43150</c:v>
                </c:pt>
                <c:pt idx="1222">
                  <c:v>43151</c:v>
                </c:pt>
                <c:pt idx="1223">
                  <c:v>43152</c:v>
                </c:pt>
                <c:pt idx="1224">
                  <c:v>43153</c:v>
                </c:pt>
                <c:pt idx="1225">
                  <c:v>43154</c:v>
                </c:pt>
                <c:pt idx="1226">
                  <c:v>43155</c:v>
                </c:pt>
                <c:pt idx="1227">
                  <c:v>43156</c:v>
                </c:pt>
                <c:pt idx="1228">
                  <c:v>43157</c:v>
                </c:pt>
                <c:pt idx="1229">
                  <c:v>43158</c:v>
                </c:pt>
                <c:pt idx="1230">
                  <c:v>43159</c:v>
                </c:pt>
                <c:pt idx="1231">
                  <c:v>43160</c:v>
                </c:pt>
                <c:pt idx="1232">
                  <c:v>43161</c:v>
                </c:pt>
                <c:pt idx="1233">
                  <c:v>43162</c:v>
                </c:pt>
                <c:pt idx="1234">
                  <c:v>43163</c:v>
                </c:pt>
                <c:pt idx="1235">
                  <c:v>43164</c:v>
                </c:pt>
                <c:pt idx="1236">
                  <c:v>43165</c:v>
                </c:pt>
                <c:pt idx="1237">
                  <c:v>43166</c:v>
                </c:pt>
                <c:pt idx="1238">
                  <c:v>43167</c:v>
                </c:pt>
                <c:pt idx="1239">
                  <c:v>43168</c:v>
                </c:pt>
                <c:pt idx="1240">
                  <c:v>43169</c:v>
                </c:pt>
                <c:pt idx="1241">
                  <c:v>43170</c:v>
                </c:pt>
                <c:pt idx="1242">
                  <c:v>43171</c:v>
                </c:pt>
                <c:pt idx="1243">
                  <c:v>43172</c:v>
                </c:pt>
                <c:pt idx="1244">
                  <c:v>43173</c:v>
                </c:pt>
                <c:pt idx="1245">
                  <c:v>43174</c:v>
                </c:pt>
                <c:pt idx="1246">
                  <c:v>43175</c:v>
                </c:pt>
                <c:pt idx="1247">
                  <c:v>43176</c:v>
                </c:pt>
                <c:pt idx="1248">
                  <c:v>43177</c:v>
                </c:pt>
                <c:pt idx="1249">
                  <c:v>43178</c:v>
                </c:pt>
                <c:pt idx="1250">
                  <c:v>43179</c:v>
                </c:pt>
                <c:pt idx="1251">
                  <c:v>43180</c:v>
                </c:pt>
                <c:pt idx="1252">
                  <c:v>43181</c:v>
                </c:pt>
                <c:pt idx="1253">
                  <c:v>43182</c:v>
                </c:pt>
                <c:pt idx="1254">
                  <c:v>43183</c:v>
                </c:pt>
                <c:pt idx="1255">
                  <c:v>43184</c:v>
                </c:pt>
                <c:pt idx="1256">
                  <c:v>43185</c:v>
                </c:pt>
                <c:pt idx="1257">
                  <c:v>43186</c:v>
                </c:pt>
                <c:pt idx="1258">
                  <c:v>43187</c:v>
                </c:pt>
                <c:pt idx="1259">
                  <c:v>43188</c:v>
                </c:pt>
                <c:pt idx="1260">
                  <c:v>43189</c:v>
                </c:pt>
                <c:pt idx="1261">
                  <c:v>43190</c:v>
                </c:pt>
                <c:pt idx="1262">
                  <c:v>43191</c:v>
                </c:pt>
                <c:pt idx="1263">
                  <c:v>43192</c:v>
                </c:pt>
                <c:pt idx="1264">
                  <c:v>43193</c:v>
                </c:pt>
                <c:pt idx="1265">
                  <c:v>43194</c:v>
                </c:pt>
                <c:pt idx="1266">
                  <c:v>43195</c:v>
                </c:pt>
                <c:pt idx="1267">
                  <c:v>43196</c:v>
                </c:pt>
                <c:pt idx="1268">
                  <c:v>43197</c:v>
                </c:pt>
                <c:pt idx="1269">
                  <c:v>43198</c:v>
                </c:pt>
                <c:pt idx="1270">
                  <c:v>43199</c:v>
                </c:pt>
                <c:pt idx="1271">
                  <c:v>43200</c:v>
                </c:pt>
                <c:pt idx="1272">
                  <c:v>43201</c:v>
                </c:pt>
                <c:pt idx="1273">
                  <c:v>43202</c:v>
                </c:pt>
              </c:numCache>
            </c:numRef>
          </c:cat>
          <c:val>
            <c:numRef>
              <c:f>forecast_sheet!$C$2:$C$1275</c:f>
              <c:numCache>
                <c:formatCode>General</c:formatCode>
                <c:ptCount val="1274"/>
                <c:pt idx="1018">
                  <c:v>225</c:v>
                </c:pt>
                <c:pt idx="1019">
                  <c:v>208.46997389882608</c:v>
                </c:pt>
                <c:pt idx="1020">
                  <c:v>177.70630578826501</c:v>
                </c:pt>
                <c:pt idx="1021">
                  <c:v>252.44818946146034</c:v>
                </c:pt>
                <c:pt idx="1022">
                  <c:v>227.96497616834031</c:v>
                </c:pt>
                <c:pt idx="1023">
                  <c:v>233.88198928074789</c:v>
                </c:pt>
                <c:pt idx="1024">
                  <c:v>280.26091153168767</c:v>
                </c:pt>
                <c:pt idx="1025">
                  <c:v>249.27232720896794</c:v>
                </c:pt>
                <c:pt idx="1026">
                  <c:v>217.47534146628996</c:v>
                </c:pt>
                <c:pt idx="1027">
                  <c:v>200.43090453448929</c:v>
                </c:pt>
                <c:pt idx="1028">
                  <c:v>232.52477134277177</c:v>
                </c:pt>
                <c:pt idx="1029">
                  <c:v>202.8281487125245</c:v>
                </c:pt>
                <c:pt idx="1030">
                  <c:v>269.15765613439771</c:v>
                </c:pt>
                <c:pt idx="1031">
                  <c:v>256.47428165197857</c:v>
                </c:pt>
                <c:pt idx="1032">
                  <c:v>220.17379075828813</c:v>
                </c:pt>
                <c:pt idx="1033">
                  <c:v>210.89513627791834</c:v>
                </c:pt>
                <c:pt idx="1034">
                  <c:v>180.1314681673573</c:v>
                </c:pt>
                <c:pt idx="1035">
                  <c:v>254.87335184055257</c:v>
                </c:pt>
                <c:pt idx="1036">
                  <c:v>230.39013854743257</c:v>
                </c:pt>
                <c:pt idx="1037">
                  <c:v>236.30715165984014</c:v>
                </c:pt>
                <c:pt idx="1038">
                  <c:v>282.6860739107799</c:v>
                </c:pt>
                <c:pt idx="1039">
                  <c:v>251.69748958806019</c:v>
                </c:pt>
                <c:pt idx="1040">
                  <c:v>219.90050384538219</c:v>
                </c:pt>
                <c:pt idx="1041">
                  <c:v>202.85606691358154</c:v>
                </c:pt>
                <c:pt idx="1042">
                  <c:v>234.94993372186403</c:v>
                </c:pt>
                <c:pt idx="1043">
                  <c:v>205.25331109161675</c:v>
                </c:pt>
                <c:pt idx="1044">
                  <c:v>271.58281851349</c:v>
                </c:pt>
                <c:pt idx="1045">
                  <c:v>258.8994440310708</c:v>
                </c:pt>
                <c:pt idx="1046">
                  <c:v>222.59895313738036</c:v>
                </c:pt>
                <c:pt idx="1047">
                  <c:v>213.3202986570106</c:v>
                </c:pt>
                <c:pt idx="1048">
                  <c:v>182.55663054644953</c:v>
                </c:pt>
                <c:pt idx="1049">
                  <c:v>257.2985142196448</c:v>
                </c:pt>
                <c:pt idx="1050">
                  <c:v>232.8153009265248</c:v>
                </c:pt>
                <c:pt idx="1051">
                  <c:v>238.73231403893237</c:v>
                </c:pt>
                <c:pt idx="1052">
                  <c:v>285.11123628987218</c:v>
                </c:pt>
                <c:pt idx="1053">
                  <c:v>254.12265196715245</c:v>
                </c:pt>
                <c:pt idx="1054">
                  <c:v>222.32566622447445</c:v>
                </c:pt>
                <c:pt idx="1055">
                  <c:v>205.28122929267377</c:v>
                </c:pt>
                <c:pt idx="1056">
                  <c:v>237.37509610095626</c:v>
                </c:pt>
                <c:pt idx="1057">
                  <c:v>207.67847347070901</c:v>
                </c:pt>
                <c:pt idx="1058">
                  <c:v>274.00798089258222</c:v>
                </c:pt>
                <c:pt idx="1059">
                  <c:v>261.32460641016309</c:v>
                </c:pt>
                <c:pt idx="1060">
                  <c:v>225.02411551647262</c:v>
                </c:pt>
                <c:pt idx="1061">
                  <c:v>215.74546103610282</c:v>
                </c:pt>
                <c:pt idx="1062">
                  <c:v>184.98179292554181</c:v>
                </c:pt>
                <c:pt idx="1063">
                  <c:v>259.72367659873709</c:v>
                </c:pt>
                <c:pt idx="1064">
                  <c:v>235.24046330561706</c:v>
                </c:pt>
                <c:pt idx="1065">
                  <c:v>241.15747641802463</c:v>
                </c:pt>
                <c:pt idx="1066">
                  <c:v>287.53639866896441</c:v>
                </c:pt>
                <c:pt idx="1067">
                  <c:v>256.54781434624471</c:v>
                </c:pt>
                <c:pt idx="1068">
                  <c:v>224.7508286035667</c:v>
                </c:pt>
                <c:pt idx="1069">
                  <c:v>207.70639167176603</c:v>
                </c:pt>
                <c:pt idx="1070">
                  <c:v>239.80025848004851</c:v>
                </c:pt>
                <c:pt idx="1071">
                  <c:v>210.10363584980124</c:v>
                </c:pt>
                <c:pt idx="1072">
                  <c:v>276.43314327167451</c:v>
                </c:pt>
                <c:pt idx="1073">
                  <c:v>263.74976878925531</c:v>
                </c:pt>
                <c:pt idx="1074">
                  <c:v>227.44927789556488</c:v>
                </c:pt>
                <c:pt idx="1075">
                  <c:v>218.17062341519508</c:v>
                </c:pt>
                <c:pt idx="1076">
                  <c:v>187.40695530463404</c:v>
                </c:pt>
                <c:pt idx="1077">
                  <c:v>262.14883897782931</c:v>
                </c:pt>
                <c:pt idx="1078">
                  <c:v>237.66562568470931</c:v>
                </c:pt>
                <c:pt idx="1079">
                  <c:v>243.58263879711689</c:v>
                </c:pt>
                <c:pt idx="1080">
                  <c:v>289.96156104805664</c:v>
                </c:pt>
                <c:pt idx="1081">
                  <c:v>258.97297672533693</c:v>
                </c:pt>
                <c:pt idx="1082">
                  <c:v>227.17599098265896</c:v>
                </c:pt>
                <c:pt idx="1083">
                  <c:v>210.13155405085828</c:v>
                </c:pt>
                <c:pt idx="1084">
                  <c:v>242.22542085914077</c:v>
                </c:pt>
                <c:pt idx="1085">
                  <c:v>212.52879822889349</c:v>
                </c:pt>
                <c:pt idx="1086">
                  <c:v>278.85830565076674</c:v>
                </c:pt>
                <c:pt idx="1087">
                  <c:v>266.1749311683476</c:v>
                </c:pt>
                <c:pt idx="1088">
                  <c:v>229.87444027465713</c:v>
                </c:pt>
                <c:pt idx="1089">
                  <c:v>220.59578579428734</c:v>
                </c:pt>
                <c:pt idx="1090">
                  <c:v>189.83211768372627</c:v>
                </c:pt>
                <c:pt idx="1091">
                  <c:v>264.57400135692154</c:v>
                </c:pt>
                <c:pt idx="1092">
                  <c:v>240.09078806380157</c:v>
                </c:pt>
                <c:pt idx="1093">
                  <c:v>246.00780117620914</c:v>
                </c:pt>
                <c:pt idx="1094">
                  <c:v>292.38672342714892</c:v>
                </c:pt>
                <c:pt idx="1095">
                  <c:v>261.39813910442916</c:v>
                </c:pt>
                <c:pt idx="1096">
                  <c:v>229.60115336175119</c:v>
                </c:pt>
                <c:pt idx="1097">
                  <c:v>212.55671642995051</c:v>
                </c:pt>
                <c:pt idx="1098">
                  <c:v>244.65058323823303</c:v>
                </c:pt>
                <c:pt idx="1099">
                  <c:v>214.95396060798575</c:v>
                </c:pt>
                <c:pt idx="1100">
                  <c:v>281.28346802985897</c:v>
                </c:pt>
                <c:pt idx="1101">
                  <c:v>268.60009354743983</c:v>
                </c:pt>
                <c:pt idx="1102">
                  <c:v>232.29960265374939</c:v>
                </c:pt>
                <c:pt idx="1103">
                  <c:v>223.02094817337959</c:v>
                </c:pt>
                <c:pt idx="1104">
                  <c:v>192.25728006281855</c:v>
                </c:pt>
                <c:pt idx="1105">
                  <c:v>266.99916373601383</c:v>
                </c:pt>
                <c:pt idx="1106">
                  <c:v>242.5159504428938</c:v>
                </c:pt>
                <c:pt idx="1107">
                  <c:v>248.43296355530137</c:v>
                </c:pt>
                <c:pt idx="1108">
                  <c:v>294.81188580624115</c:v>
                </c:pt>
                <c:pt idx="1109">
                  <c:v>263.82330148352145</c:v>
                </c:pt>
                <c:pt idx="1110">
                  <c:v>232.02631574084344</c:v>
                </c:pt>
                <c:pt idx="1111">
                  <c:v>214.98187880904277</c:v>
                </c:pt>
                <c:pt idx="1112">
                  <c:v>247.07574561732528</c:v>
                </c:pt>
                <c:pt idx="1113">
                  <c:v>217.37912298707801</c:v>
                </c:pt>
                <c:pt idx="1114">
                  <c:v>283.70863040895125</c:v>
                </c:pt>
                <c:pt idx="1115">
                  <c:v>271.02525592653205</c:v>
                </c:pt>
                <c:pt idx="1116">
                  <c:v>234.72476503284162</c:v>
                </c:pt>
                <c:pt idx="1117">
                  <c:v>225.44611055247182</c:v>
                </c:pt>
                <c:pt idx="1118">
                  <c:v>194.68244244191078</c:v>
                </c:pt>
                <c:pt idx="1119">
                  <c:v>269.42432611510606</c:v>
                </c:pt>
                <c:pt idx="1120">
                  <c:v>244.94111282198605</c:v>
                </c:pt>
                <c:pt idx="1121">
                  <c:v>250.85812593439363</c:v>
                </c:pt>
                <c:pt idx="1122">
                  <c:v>297.23704818533338</c:v>
                </c:pt>
                <c:pt idx="1123">
                  <c:v>266.24846386261368</c:v>
                </c:pt>
                <c:pt idx="1124">
                  <c:v>234.4514781199357</c:v>
                </c:pt>
                <c:pt idx="1125">
                  <c:v>217.40704118813503</c:v>
                </c:pt>
                <c:pt idx="1126">
                  <c:v>249.50090799641751</c:v>
                </c:pt>
                <c:pt idx="1127">
                  <c:v>219.80428536617023</c:v>
                </c:pt>
                <c:pt idx="1128">
                  <c:v>286.13379278804348</c:v>
                </c:pt>
                <c:pt idx="1129">
                  <c:v>273.45041830562434</c:v>
                </c:pt>
                <c:pt idx="1130">
                  <c:v>237.14992741193387</c:v>
                </c:pt>
                <c:pt idx="1131">
                  <c:v>227.87127293156408</c:v>
                </c:pt>
                <c:pt idx="1132">
                  <c:v>197.10760482100301</c:v>
                </c:pt>
                <c:pt idx="1133">
                  <c:v>271.84948849419834</c:v>
                </c:pt>
                <c:pt idx="1134">
                  <c:v>247.36627520107831</c:v>
                </c:pt>
                <c:pt idx="1135">
                  <c:v>253.28328831348588</c:v>
                </c:pt>
                <c:pt idx="1136">
                  <c:v>299.66221056442566</c:v>
                </c:pt>
                <c:pt idx="1137">
                  <c:v>268.6736262417059</c:v>
                </c:pt>
                <c:pt idx="1138">
                  <c:v>236.87664049902793</c:v>
                </c:pt>
                <c:pt idx="1139">
                  <c:v>219.83220356722728</c:v>
                </c:pt>
                <c:pt idx="1140">
                  <c:v>251.92607037550977</c:v>
                </c:pt>
                <c:pt idx="1141">
                  <c:v>222.22944774526249</c:v>
                </c:pt>
                <c:pt idx="1142">
                  <c:v>288.55895516713571</c:v>
                </c:pt>
                <c:pt idx="1143">
                  <c:v>275.87558068471657</c:v>
                </c:pt>
                <c:pt idx="1144">
                  <c:v>239.57508979102613</c:v>
                </c:pt>
                <c:pt idx="1145">
                  <c:v>230.29643531065634</c:v>
                </c:pt>
                <c:pt idx="1146">
                  <c:v>199.53276720009529</c:v>
                </c:pt>
                <c:pt idx="1147">
                  <c:v>274.27465087329057</c:v>
                </c:pt>
                <c:pt idx="1148">
                  <c:v>249.79143758017054</c:v>
                </c:pt>
                <c:pt idx="1149">
                  <c:v>255.70845069257814</c:v>
                </c:pt>
                <c:pt idx="1150">
                  <c:v>302.08737294351789</c:v>
                </c:pt>
                <c:pt idx="1151">
                  <c:v>271.09878862079819</c:v>
                </c:pt>
                <c:pt idx="1152">
                  <c:v>239.30180287812018</c:v>
                </c:pt>
                <c:pt idx="1153">
                  <c:v>222.25736594631954</c:v>
                </c:pt>
                <c:pt idx="1154">
                  <c:v>254.35123275460202</c:v>
                </c:pt>
                <c:pt idx="1155">
                  <c:v>224.65461012435475</c:v>
                </c:pt>
                <c:pt idx="1156">
                  <c:v>290.98411754622799</c:v>
                </c:pt>
                <c:pt idx="1157">
                  <c:v>278.3007430638088</c:v>
                </c:pt>
                <c:pt idx="1158">
                  <c:v>242.00025217011836</c:v>
                </c:pt>
                <c:pt idx="1159">
                  <c:v>232.72159768974859</c:v>
                </c:pt>
                <c:pt idx="1160">
                  <c:v>201.95792957918752</c:v>
                </c:pt>
                <c:pt idx="1161">
                  <c:v>276.6998132523828</c:v>
                </c:pt>
                <c:pt idx="1162">
                  <c:v>252.21659995926279</c:v>
                </c:pt>
                <c:pt idx="1163">
                  <c:v>258.13361307167042</c:v>
                </c:pt>
                <c:pt idx="1164">
                  <c:v>304.51253532261018</c:v>
                </c:pt>
                <c:pt idx="1165">
                  <c:v>273.52395099989042</c:v>
                </c:pt>
                <c:pt idx="1166">
                  <c:v>241.72696525721244</c:v>
                </c:pt>
                <c:pt idx="1167">
                  <c:v>224.68252832541177</c:v>
                </c:pt>
                <c:pt idx="1168">
                  <c:v>256.77639513369422</c:v>
                </c:pt>
                <c:pt idx="1169">
                  <c:v>227.079772503447</c:v>
                </c:pt>
                <c:pt idx="1170">
                  <c:v>293.40927992532022</c:v>
                </c:pt>
                <c:pt idx="1171">
                  <c:v>280.72590544290108</c:v>
                </c:pt>
                <c:pt idx="1172">
                  <c:v>244.42541454921064</c:v>
                </c:pt>
                <c:pt idx="1173">
                  <c:v>235.14676006884085</c:v>
                </c:pt>
                <c:pt idx="1174">
                  <c:v>204.38309195827981</c:v>
                </c:pt>
                <c:pt idx="1175">
                  <c:v>279.12497563147508</c:v>
                </c:pt>
                <c:pt idx="1176">
                  <c:v>254.64176233835505</c:v>
                </c:pt>
                <c:pt idx="1177">
                  <c:v>260.55877545076265</c:v>
                </c:pt>
                <c:pt idx="1178">
                  <c:v>306.9376977017024</c:v>
                </c:pt>
                <c:pt idx="1179">
                  <c:v>275.94911337898264</c:v>
                </c:pt>
                <c:pt idx="1180">
                  <c:v>244.15212763630467</c:v>
                </c:pt>
                <c:pt idx="1181">
                  <c:v>227.10769070450405</c:v>
                </c:pt>
                <c:pt idx="1182">
                  <c:v>259.20155751278651</c:v>
                </c:pt>
                <c:pt idx="1183">
                  <c:v>229.50493488253926</c:v>
                </c:pt>
                <c:pt idx="1184">
                  <c:v>295.83444230441251</c:v>
                </c:pt>
                <c:pt idx="1185">
                  <c:v>283.15106782199331</c:v>
                </c:pt>
                <c:pt idx="1186">
                  <c:v>246.85057692830287</c:v>
                </c:pt>
                <c:pt idx="1187">
                  <c:v>237.57192244793308</c:v>
                </c:pt>
                <c:pt idx="1188">
                  <c:v>206.80825433737203</c:v>
                </c:pt>
                <c:pt idx="1189">
                  <c:v>281.55013801056731</c:v>
                </c:pt>
                <c:pt idx="1190">
                  <c:v>257.06692471744725</c:v>
                </c:pt>
                <c:pt idx="1191">
                  <c:v>262.98393782985488</c:v>
                </c:pt>
                <c:pt idx="1192">
                  <c:v>309.36286008079469</c:v>
                </c:pt>
                <c:pt idx="1193">
                  <c:v>278.37427575807493</c:v>
                </c:pt>
                <c:pt idx="1194">
                  <c:v>246.57729001539695</c:v>
                </c:pt>
                <c:pt idx="1195">
                  <c:v>229.53285308359628</c:v>
                </c:pt>
                <c:pt idx="1196">
                  <c:v>261.62671989187874</c:v>
                </c:pt>
                <c:pt idx="1197">
                  <c:v>231.93009726163149</c:v>
                </c:pt>
                <c:pt idx="1198">
                  <c:v>298.25960468350473</c:v>
                </c:pt>
                <c:pt idx="1199">
                  <c:v>285.57623020108554</c:v>
                </c:pt>
                <c:pt idx="1200">
                  <c:v>249.2757393073951</c:v>
                </c:pt>
                <c:pt idx="1201">
                  <c:v>239.9970848270253</c:v>
                </c:pt>
                <c:pt idx="1202">
                  <c:v>209.23341671646432</c:v>
                </c:pt>
                <c:pt idx="1203">
                  <c:v>283.97530038965959</c:v>
                </c:pt>
                <c:pt idx="1204">
                  <c:v>259.49208709653954</c:v>
                </c:pt>
                <c:pt idx="1205">
                  <c:v>265.40910020894717</c:v>
                </c:pt>
                <c:pt idx="1206">
                  <c:v>311.78802245988692</c:v>
                </c:pt>
                <c:pt idx="1207">
                  <c:v>280.79943813716716</c:v>
                </c:pt>
                <c:pt idx="1208">
                  <c:v>249.00245239448918</c:v>
                </c:pt>
                <c:pt idx="1209">
                  <c:v>231.95801546268851</c:v>
                </c:pt>
                <c:pt idx="1210">
                  <c:v>264.05188227097096</c:v>
                </c:pt>
                <c:pt idx="1211">
                  <c:v>234.35525964072372</c:v>
                </c:pt>
                <c:pt idx="1212">
                  <c:v>300.68476706259696</c:v>
                </c:pt>
                <c:pt idx="1213">
                  <c:v>288.00139258017782</c:v>
                </c:pt>
                <c:pt idx="1214">
                  <c:v>251.70090168648738</c:v>
                </c:pt>
                <c:pt idx="1215">
                  <c:v>242.42224720611759</c:v>
                </c:pt>
                <c:pt idx="1216">
                  <c:v>211.65857909555655</c:v>
                </c:pt>
                <c:pt idx="1217">
                  <c:v>286.40046276875182</c:v>
                </c:pt>
                <c:pt idx="1218">
                  <c:v>261.91724947563176</c:v>
                </c:pt>
                <c:pt idx="1219">
                  <c:v>267.83426258803939</c:v>
                </c:pt>
                <c:pt idx="1220">
                  <c:v>314.21318483897915</c:v>
                </c:pt>
                <c:pt idx="1221">
                  <c:v>283.22460051625939</c:v>
                </c:pt>
                <c:pt idx="1222">
                  <c:v>251.42761477358147</c:v>
                </c:pt>
                <c:pt idx="1223">
                  <c:v>234.38317784178079</c:v>
                </c:pt>
                <c:pt idx="1224">
                  <c:v>266.47704465006325</c:v>
                </c:pt>
                <c:pt idx="1225">
                  <c:v>236.780422019816</c:v>
                </c:pt>
                <c:pt idx="1226">
                  <c:v>303.10992944168925</c:v>
                </c:pt>
                <c:pt idx="1227">
                  <c:v>290.42655495927005</c:v>
                </c:pt>
                <c:pt idx="1228">
                  <c:v>254.12606406557961</c:v>
                </c:pt>
                <c:pt idx="1229">
                  <c:v>244.84740958520982</c:v>
                </c:pt>
                <c:pt idx="1230">
                  <c:v>214.08374147464878</c:v>
                </c:pt>
                <c:pt idx="1231">
                  <c:v>288.82562514784405</c:v>
                </c:pt>
                <c:pt idx="1232">
                  <c:v>264.34241185472399</c:v>
                </c:pt>
                <c:pt idx="1233">
                  <c:v>270.25942496713168</c:v>
                </c:pt>
                <c:pt idx="1234">
                  <c:v>316.63834721807143</c:v>
                </c:pt>
                <c:pt idx="1235">
                  <c:v>285.64976289535167</c:v>
                </c:pt>
                <c:pt idx="1236">
                  <c:v>253.8527771526737</c:v>
                </c:pt>
                <c:pt idx="1237">
                  <c:v>236.80834022087302</c:v>
                </c:pt>
                <c:pt idx="1238">
                  <c:v>268.90220702915548</c:v>
                </c:pt>
                <c:pt idx="1239">
                  <c:v>239.20558439890823</c:v>
                </c:pt>
                <c:pt idx="1240">
                  <c:v>305.53509182078147</c:v>
                </c:pt>
                <c:pt idx="1241">
                  <c:v>292.85171733836228</c:v>
                </c:pt>
                <c:pt idx="1242">
                  <c:v>256.5512264446719</c:v>
                </c:pt>
                <c:pt idx="1243">
                  <c:v>247.2725719643021</c:v>
                </c:pt>
                <c:pt idx="1244">
                  <c:v>216.50890385374106</c:v>
                </c:pt>
                <c:pt idx="1245">
                  <c:v>291.25078752693634</c:v>
                </c:pt>
                <c:pt idx="1246">
                  <c:v>266.76757423381628</c:v>
                </c:pt>
                <c:pt idx="1247">
                  <c:v>272.68458734622391</c:v>
                </c:pt>
                <c:pt idx="1248">
                  <c:v>319.06350959716366</c:v>
                </c:pt>
                <c:pt idx="1249">
                  <c:v>288.0749252744439</c:v>
                </c:pt>
                <c:pt idx="1250">
                  <c:v>256.27793953176592</c:v>
                </c:pt>
                <c:pt idx="1251">
                  <c:v>239.23350259996525</c:v>
                </c:pt>
                <c:pt idx="1252">
                  <c:v>271.3273694082477</c:v>
                </c:pt>
                <c:pt idx="1253">
                  <c:v>241.63074677800051</c:v>
                </c:pt>
                <c:pt idx="1254">
                  <c:v>307.96025419987376</c:v>
                </c:pt>
                <c:pt idx="1255">
                  <c:v>295.27687971745456</c:v>
                </c:pt>
                <c:pt idx="1256">
                  <c:v>258.97638882376413</c:v>
                </c:pt>
                <c:pt idx="1257">
                  <c:v>249.69773434339433</c:v>
                </c:pt>
                <c:pt idx="1258">
                  <c:v>218.93406623283329</c:v>
                </c:pt>
                <c:pt idx="1259">
                  <c:v>293.67594990602856</c:v>
                </c:pt>
                <c:pt idx="1260">
                  <c:v>269.1927366129085</c:v>
                </c:pt>
                <c:pt idx="1261">
                  <c:v>275.10974972531614</c:v>
                </c:pt>
                <c:pt idx="1262">
                  <c:v>321.48867197625594</c:v>
                </c:pt>
                <c:pt idx="1263">
                  <c:v>290.50008765353618</c:v>
                </c:pt>
                <c:pt idx="1264">
                  <c:v>258.70310191085821</c:v>
                </c:pt>
                <c:pt idx="1265">
                  <c:v>241.65866497905753</c:v>
                </c:pt>
                <c:pt idx="1266">
                  <c:v>273.75253178733999</c:v>
                </c:pt>
                <c:pt idx="1267">
                  <c:v>244.05590915709274</c:v>
                </c:pt>
                <c:pt idx="1268">
                  <c:v>310.38541657896599</c:v>
                </c:pt>
                <c:pt idx="1269">
                  <c:v>297.70204209654679</c:v>
                </c:pt>
                <c:pt idx="1270">
                  <c:v>261.40155120285635</c:v>
                </c:pt>
                <c:pt idx="1271">
                  <c:v>252.12289672248656</c:v>
                </c:pt>
                <c:pt idx="1272">
                  <c:v>221.35922861192552</c:v>
                </c:pt>
                <c:pt idx="1273">
                  <c:v>296.10111228512079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19-4482-8429-36BB2436AD75}"/>
            </c:ext>
          </c:extLst>
        </c:ser>
        <c:ser>
          <c:idx val="2"/>
          <c:order val="2"/>
          <c:tx>
            <c:strRef>
              <c:f>forecast_sheet!$D$1</c:f>
              <c:strCache>
                <c:ptCount val="1"/>
                <c:pt idx="0">
                  <c:v>Lower Confidence Bound(Sum of total_guests_stayed)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forecast_sheet!$A$2:$A$1275</c:f>
              <c:numCache>
                <c:formatCode>m/d/yyyy</c:formatCode>
                <c:ptCount val="1274"/>
                <c:pt idx="0">
                  <c:v>41929</c:v>
                </c:pt>
                <c:pt idx="1">
                  <c:v>41930</c:v>
                </c:pt>
                <c:pt idx="2">
                  <c:v>41931</c:v>
                </c:pt>
                <c:pt idx="3">
                  <c:v>41932</c:v>
                </c:pt>
                <c:pt idx="4">
                  <c:v>41933</c:v>
                </c:pt>
                <c:pt idx="5">
                  <c:v>41934</c:v>
                </c:pt>
                <c:pt idx="6">
                  <c:v>41935</c:v>
                </c:pt>
                <c:pt idx="7">
                  <c:v>41936</c:v>
                </c:pt>
                <c:pt idx="8">
                  <c:v>41937</c:v>
                </c:pt>
                <c:pt idx="9">
                  <c:v>41938</c:v>
                </c:pt>
                <c:pt idx="10">
                  <c:v>41939</c:v>
                </c:pt>
                <c:pt idx="11">
                  <c:v>41940</c:v>
                </c:pt>
                <c:pt idx="12">
                  <c:v>41941</c:v>
                </c:pt>
                <c:pt idx="13">
                  <c:v>41942</c:v>
                </c:pt>
                <c:pt idx="14">
                  <c:v>41943</c:v>
                </c:pt>
                <c:pt idx="15">
                  <c:v>41944</c:v>
                </c:pt>
                <c:pt idx="16">
                  <c:v>41945</c:v>
                </c:pt>
                <c:pt idx="17">
                  <c:v>41946</c:v>
                </c:pt>
                <c:pt idx="18">
                  <c:v>41947</c:v>
                </c:pt>
                <c:pt idx="19">
                  <c:v>41948</c:v>
                </c:pt>
                <c:pt idx="20">
                  <c:v>41949</c:v>
                </c:pt>
                <c:pt idx="21">
                  <c:v>41950</c:v>
                </c:pt>
                <c:pt idx="22">
                  <c:v>41951</c:v>
                </c:pt>
                <c:pt idx="23">
                  <c:v>41952</c:v>
                </c:pt>
                <c:pt idx="24">
                  <c:v>41953</c:v>
                </c:pt>
                <c:pt idx="25">
                  <c:v>41954</c:v>
                </c:pt>
                <c:pt idx="26">
                  <c:v>41955</c:v>
                </c:pt>
                <c:pt idx="27">
                  <c:v>41956</c:v>
                </c:pt>
                <c:pt idx="28">
                  <c:v>41957</c:v>
                </c:pt>
                <c:pt idx="29">
                  <c:v>41958</c:v>
                </c:pt>
                <c:pt idx="30">
                  <c:v>41959</c:v>
                </c:pt>
                <c:pt idx="31">
                  <c:v>41960</c:v>
                </c:pt>
                <c:pt idx="32">
                  <c:v>41961</c:v>
                </c:pt>
                <c:pt idx="33">
                  <c:v>41962</c:v>
                </c:pt>
                <c:pt idx="34">
                  <c:v>41963</c:v>
                </c:pt>
                <c:pt idx="35">
                  <c:v>41964</c:v>
                </c:pt>
                <c:pt idx="36">
                  <c:v>41965</c:v>
                </c:pt>
                <c:pt idx="37">
                  <c:v>41966</c:v>
                </c:pt>
                <c:pt idx="38">
                  <c:v>41967</c:v>
                </c:pt>
                <c:pt idx="39">
                  <c:v>41968</c:v>
                </c:pt>
                <c:pt idx="40">
                  <c:v>41969</c:v>
                </c:pt>
                <c:pt idx="41">
                  <c:v>41970</c:v>
                </c:pt>
                <c:pt idx="42">
                  <c:v>41971</c:v>
                </c:pt>
                <c:pt idx="43">
                  <c:v>41972</c:v>
                </c:pt>
                <c:pt idx="44">
                  <c:v>41973</c:v>
                </c:pt>
                <c:pt idx="45">
                  <c:v>41974</c:v>
                </c:pt>
                <c:pt idx="46">
                  <c:v>41975</c:v>
                </c:pt>
                <c:pt idx="47">
                  <c:v>41976</c:v>
                </c:pt>
                <c:pt idx="48">
                  <c:v>41977</c:v>
                </c:pt>
                <c:pt idx="49">
                  <c:v>41978</c:v>
                </c:pt>
                <c:pt idx="50">
                  <c:v>41979</c:v>
                </c:pt>
                <c:pt idx="51">
                  <c:v>41980</c:v>
                </c:pt>
                <c:pt idx="52">
                  <c:v>41981</c:v>
                </c:pt>
                <c:pt idx="53">
                  <c:v>41982</c:v>
                </c:pt>
                <c:pt idx="54">
                  <c:v>41983</c:v>
                </c:pt>
                <c:pt idx="55">
                  <c:v>41984</c:v>
                </c:pt>
                <c:pt idx="56">
                  <c:v>41985</c:v>
                </c:pt>
                <c:pt idx="57">
                  <c:v>41986</c:v>
                </c:pt>
                <c:pt idx="58">
                  <c:v>41987</c:v>
                </c:pt>
                <c:pt idx="59">
                  <c:v>41988</c:v>
                </c:pt>
                <c:pt idx="60">
                  <c:v>41989</c:v>
                </c:pt>
                <c:pt idx="61">
                  <c:v>41990</c:v>
                </c:pt>
                <c:pt idx="62">
                  <c:v>41991</c:v>
                </c:pt>
                <c:pt idx="63">
                  <c:v>41992</c:v>
                </c:pt>
                <c:pt idx="64">
                  <c:v>41993</c:v>
                </c:pt>
                <c:pt idx="65">
                  <c:v>41994</c:v>
                </c:pt>
                <c:pt idx="66">
                  <c:v>41995</c:v>
                </c:pt>
                <c:pt idx="67">
                  <c:v>41996</c:v>
                </c:pt>
                <c:pt idx="68">
                  <c:v>41997</c:v>
                </c:pt>
                <c:pt idx="69">
                  <c:v>41998</c:v>
                </c:pt>
                <c:pt idx="70">
                  <c:v>41999</c:v>
                </c:pt>
                <c:pt idx="71">
                  <c:v>42000</c:v>
                </c:pt>
                <c:pt idx="72">
                  <c:v>42001</c:v>
                </c:pt>
                <c:pt idx="73">
                  <c:v>42002</c:v>
                </c:pt>
                <c:pt idx="74">
                  <c:v>42003</c:v>
                </c:pt>
                <c:pt idx="75">
                  <c:v>42004</c:v>
                </c:pt>
                <c:pt idx="76">
                  <c:v>42005</c:v>
                </c:pt>
                <c:pt idx="77">
                  <c:v>42006</c:v>
                </c:pt>
                <c:pt idx="78">
                  <c:v>42007</c:v>
                </c:pt>
                <c:pt idx="79">
                  <c:v>42008</c:v>
                </c:pt>
                <c:pt idx="80">
                  <c:v>42009</c:v>
                </c:pt>
                <c:pt idx="81">
                  <c:v>42010</c:v>
                </c:pt>
                <c:pt idx="82">
                  <c:v>42011</c:v>
                </c:pt>
                <c:pt idx="83">
                  <c:v>42012</c:v>
                </c:pt>
                <c:pt idx="84">
                  <c:v>42013</c:v>
                </c:pt>
                <c:pt idx="85">
                  <c:v>42014</c:v>
                </c:pt>
                <c:pt idx="86">
                  <c:v>42015</c:v>
                </c:pt>
                <c:pt idx="87">
                  <c:v>42016</c:v>
                </c:pt>
                <c:pt idx="88">
                  <c:v>42017</c:v>
                </c:pt>
                <c:pt idx="89">
                  <c:v>42018</c:v>
                </c:pt>
                <c:pt idx="90">
                  <c:v>42019</c:v>
                </c:pt>
                <c:pt idx="91">
                  <c:v>42020</c:v>
                </c:pt>
                <c:pt idx="92">
                  <c:v>42021</c:v>
                </c:pt>
                <c:pt idx="93">
                  <c:v>42022</c:v>
                </c:pt>
                <c:pt idx="94">
                  <c:v>42023</c:v>
                </c:pt>
                <c:pt idx="95">
                  <c:v>42024</c:v>
                </c:pt>
                <c:pt idx="96">
                  <c:v>42025</c:v>
                </c:pt>
                <c:pt idx="97">
                  <c:v>42026</c:v>
                </c:pt>
                <c:pt idx="98">
                  <c:v>42027</c:v>
                </c:pt>
                <c:pt idx="99">
                  <c:v>42028</c:v>
                </c:pt>
                <c:pt idx="100">
                  <c:v>42029</c:v>
                </c:pt>
                <c:pt idx="101">
                  <c:v>42030</c:v>
                </c:pt>
                <c:pt idx="102">
                  <c:v>42031</c:v>
                </c:pt>
                <c:pt idx="103">
                  <c:v>42032</c:v>
                </c:pt>
                <c:pt idx="104">
                  <c:v>42033</c:v>
                </c:pt>
                <c:pt idx="105">
                  <c:v>42034</c:v>
                </c:pt>
                <c:pt idx="106">
                  <c:v>42035</c:v>
                </c:pt>
                <c:pt idx="107">
                  <c:v>42036</c:v>
                </c:pt>
                <c:pt idx="108">
                  <c:v>42037</c:v>
                </c:pt>
                <c:pt idx="109">
                  <c:v>42038</c:v>
                </c:pt>
                <c:pt idx="110">
                  <c:v>42039</c:v>
                </c:pt>
                <c:pt idx="111">
                  <c:v>42040</c:v>
                </c:pt>
                <c:pt idx="112">
                  <c:v>42041</c:v>
                </c:pt>
                <c:pt idx="113">
                  <c:v>42042</c:v>
                </c:pt>
                <c:pt idx="114">
                  <c:v>42043</c:v>
                </c:pt>
                <c:pt idx="115">
                  <c:v>42044</c:v>
                </c:pt>
                <c:pt idx="116">
                  <c:v>42045</c:v>
                </c:pt>
                <c:pt idx="117">
                  <c:v>42046</c:v>
                </c:pt>
                <c:pt idx="118">
                  <c:v>42047</c:v>
                </c:pt>
                <c:pt idx="119">
                  <c:v>42048</c:v>
                </c:pt>
                <c:pt idx="120">
                  <c:v>42049</c:v>
                </c:pt>
                <c:pt idx="121">
                  <c:v>42050</c:v>
                </c:pt>
                <c:pt idx="122">
                  <c:v>42051</c:v>
                </c:pt>
                <c:pt idx="123">
                  <c:v>42052</c:v>
                </c:pt>
                <c:pt idx="124">
                  <c:v>42053</c:v>
                </c:pt>
                <c:pt idx="125">
                  <c:v>42054</c:v>
                </c:pt>
                <c:pt idx="126">
                  <c:v>42055</c:v>
                </c:pt>
                <c:pt idx="127">
                  <c:v>42056</c:v>
                </c:pt>
                <c:pt idx="128">
                  <c:v>42057</c:v>
                </c:pt>
                <c:pt idx="129">
                  <c:v>42058</c:v>
                </c:pt>
                <c:pt idx="130">
                  <c:v>42059</c:v>
                </c:pt>
                <c:pt idx="131">
                  <c:v>42060</c:v>
                </c:pt>
                <c:pt idx="132">
                  <c:v>42061</c:v>
                </c:pt>
                <c:pt idx="133">
                  <c:v>42062</c:v>
                </c:pt>
                <c:pt idx="134">
                  <c:v>42063</c:v>
                </c:pt>
                <c:pt idx="135">
                  <c:v>42064</c:v>
                </c:pt>
                <c:pt idx="136">
                  <c:v>42065</c:v>
                </c:pt>
                <c:pt idx="137">
                  <c:v>42066</c:v>
                </c:pt>
                <c:pt idx="138">
                  <c:v>42067</c:v>
                </c:pt>
                <c:pt idx="139">
                  <c:v>42068</c:v>
                </c:pt>
                <c:pt idx="140">
                  <c:v>42069</c:v>
                </c:pt>
                <c:pt idx="141">
                  <c:v>42070</c:v>
                </c:pt>
                <c:pt idx="142">
                  <c:v>42071</c:v>
                </c:pt>
                <c:pt idx="143">
                  <c:v>42072</c:v>
                </c:pt>
                <c:pt idx="144">
                  <c:v>42073</c:v>
                </c:pt>
                <c:pt idx="145">
                  <c:v>42074</c:v>
                </c:pt>
                <c:pt idx="146">
                  <c:v>42075</c:v>
                </c:pt>
                <c:pt idx="147">
                  <c:v>42076</c:v>
                </c:pt>
                <c:pt idx="148">
                  <c:v>42077</c:v>
                </c:pt>
                <c:pt idx="149">
                  <c:v>42078</c:v>
                </c:pt>
                <c:pt idx="150">
                  <c:v>42079</c:v>
                </c:pt>
                <c:pt idx="151">
                  <c:v>42080</c:v>
                </c:pt>
                <c:pt idx="152">
                  <c:v>42081</c:v>
                </c:pt>
                <c:pt idx="153">
                  <c:v>42082</c:v>
                </c:pt>
                <c:pt idx="154">
                  <c:v>42083</c:v>
                </c:pt>
                <c:pt idx="155">
                  <c:v>42084</c:v>
                </c:pt>
                <c:pt idx="156">
                  <c:v>42085</c:v>
                </c:pt>
                <c:pt idx="157">
                  <c:v>42086</c:v>
                </c:pt>
                <c:pt idx="158">
                  <c:v>42087</c:v>
                </c:pt>
                <c:pt idx="159">
                  <c:v>42088</c:v>
                </c:pt>
                <c:pt idx="160">
                  <c:v>42089</c:v>
                </c:pt>
                <c:pt idx="161">
                  <c:v>42090</c:v>
                </c:pt>
                <c:pt idx="162">
                  <c:v>42091</c:v>
                </c:pt>
                <c:pt idx="163">
                  <c:v>42092</c:v>
                </c:pt>
                <c:pt idx="164">
                  <c:v>42093</c:v>
                </c:pt>
                <c:pt idx="165">
                  <c:v>42094</c:v>
                </c:pt>
                <c:pt idx="166">
                  <c:v>42095</c:v>
                </c:pt>
                <c:pt idx="167">
                  <c:v>42096</c:v>
                </c:pt>
                <c:pt idx="168">
                  <c:v>42097</c:v>
                </c:pt>
                <c:pt idx="169">
                  <c:v>42098</c:v>
                </c:pt>
                <c:pt idx="170">
                  <c:v>42099</c:v>
                </c:pt>
                <c:pt idx="171">
                  <c:v>42100</c:v>
                </c:pt>
                <c:pt idx="172">
                  <c:v>42101</c:v>
                </c:pt>
                <c:pt idx="173">
                  <c:v>42102</c:v>
                </c:pt>
                <c:pt idx="174">
                  <c:v>42103</c:v>
                </c:pt>
                <c:pt idx="175">
                  <c:v>42104</c:v>
                </c:pt>
                <c:pt idx="176">
                  <c:v>42105</c:v>
                </c:pt>
                <c:pt idx="177">
                  <c:v>42106</c:v>
                </c:pt>
                <c:pt idx="178">
                  <c:v>42107</c:v>
                </c:pt>
                <c:pt idx="179">
                  <c:v>42108</c:v>
                </c:pt>
                <c:pt idx="180">
                  <c:v>42109</c:v>
                </c:pt>
                <c:pt idx="181">
                  <c:v>42110</c:v>
                </c:pt>
                <c:pt idx="182">
                  <c:v>42111</c:v>
                </c:pt>
                <c:pt idx="183">
                  <c:v>42112</c:v>
                </c:pt>
                <c:pt idx="184">
                  <c:v>42113</c:v>
                </c:pt>
                <c:pt idx="185">
                  <c:v>42114</c:v>
                </c:pt>
                <c:pt idx="186">
                  <c:v>42115</c:v>
                </c:pt>
                <c:pt idx="187">
                  <c:v>42116</c:v>
                </c:pt>
                <c:pt idx="188">
                  <c:v>42117</c:v>
                </c:pt>
                <c:pt idx="189">
                  <c:v>42118</c:v>
                </c:pt>
                <c:pt idx="190">
                  <c:v>42119</c:v>
                </c:pt>
                <c:pt idx="191">
                  <c:v>42120</c:v>
                </c:pt>
                <c:pt idx="192">
                  <c:v>42121</c:v>
                </c:pt>
                <c:pt idx="193">
                  <c:v>42122</c:v>
                </c:pt>
                <c:pt idx="194">
                  <c:v>42123</c:v>
                </c:pt>
                <c:pt idx="195">
                  <c:v>42124</c:v>
                </c:pt>
                <c:pt idx="196">
                  <c:v>42125</c:v>
                </c:pt>
                <c:pt idx="197">
                  <c:v>42126</c:v>
                </c:pt>
                <c:pt idx="198">
                  <c:v>42127</c:v>
                </c:pt>
                <c:pt idx="199">
                  <c:v>42128</c:v>
                </c:pt>
                <c:pt idx="200">
                  <c:v>42129</c:v>
                </c:pt>
                <c:pt idx="201">
                  <c:v>42130</c:v>
                </c:pt>
                <c:pt idx="202">
                  <c:v>42131</c:v>
                </c:pt>
                <c:pt idx="203">
                  <c:v>42132</c:v>
                </c:pt>
                <c:pt idx="204">
                  <c:v>42133</c:v>
                </c:pt>
                <c:pt idx="205">
                  <c:v>42134</c:v>
                </c:pt>
                <c:pt idx="206">
                  <c:v>42135</c:v>
                </c:pt>
                <c:pt idx="207">
                  <c:v>42136</c:v>
                </c:pt>
                <c:pt idx="208">
                  <c:v>42137</c:v>
                </c:pt>
                <c:pt idx="209">
                  <c:v>42138</c:v>
                </c:pt>
                <c:pt idx="210">
                  <c:v>42139</c:v>
                </c:pt>
                <c:pt idx="211">
                  <c:v>42140</c:v>
                </c:pt>
                <c:pt idx="212">
                  <c:v>42141</c:v>
                </c:pt>
                <c:pt idx="213">
                  <c:v>42142</c:v>
                </c:pt>
                <c:pt idx="214">
                  <c:v>42143</c:v>
                </c:pt>
                <c:pt idx="215">
                  <c:v>42144</c:v>
                </c:pt>
                <c:pt idx="216">
                  <c:v>42145</c:v>
                </c:pt>
                <c:pt idx="217">
                  <c:v>42146</c:v>
                </c:pt>
                <c:pt idx="218">
                  <c:v>42147</c:v>
                </c:pt>
                <c:pt idx="219">
                  <c:v>42148</c:v>
                </c:pt>
                <c:pt idx="220">
                  <c:v>42149</c:v>
                </c:pt>
                <c:pt idx="221">
                  <c:v>42150</c:v>
                </c:pt>
                <c:pt idx="222">
                  <c:v>42151</c:v>
                </c:pt>
                <c:pt idx="223">
                  <c:v>42152</c:v>
                </c:pt>
                <c:pt idx="224">
                  <c:v>42153</c:v>
                </c:pt>
                <c:pt idx="225">
                  <c:v>42154</c:v>
                </c:pt>
                <c:pt idx="226">
                  <c:v>42155</c:v>
                </c:pt>
                <c:pt idx="227">
                  <c:v>42156</c:v>
                </c:pt>
                <c:pt idx="228">
                  <c:v>42157</c:v>
                </c:pt>
                <c:pt idx="229">
                  <c:v>42158</c:v>
                </c:pt>
                <c:pt idx="230">
                  <c:v>42159</c:v>
                </c:pt>
                <c:pt idx="231">
                  <c:v>42160</c:v>
                </c:pt>
                <c:pt idx="232">
                  <c:v>42161</c:v>
                </c:pt>
                <c:pt idx="233">
                  <c:v>42162</c:v>
                </c:pt>
                <c:pt idx="234">
                  <c:v>42163</c:v>
                </c:pt>
                <c:pt idx="235">
                  <c:v>42164</c:v>
                </c:pt>
                <c:pt idx="236">
                  <c:v>42165</c:v>
                </c:pt>
                <c:pt idx="237">
                  <c:v>42166</c:v>
                </c:pt>
                <c:pt idx="238">
                  <c:v>42167</c:v>
                </c:pt>
                <c:pt idx="239">
                  <c:v>42168</c:v>
                </c:pt>
                <c:pt idx="240">
                  <c:v>42169</c:v>
                </c:pt>
                <c:pt idx="241">
                  <c:v>42170</c:v>
                </c:pt>
                <c:pt idx="242">
                  <c:v>42171</c:v>
                </c:pt>
                <c:pt idx="243">
                  <c:v>42172</c:v>
                </c:pt>
                <c:pt idx="244">
                  <c:v>42173</c:v>
                </c:pt>
                <c:pt idx="245">
                  <c:v>42174</c:v>
                </c:pt>
                <c:pt idx="246">
                  <c:v>42175</c:v>
                </c:pt>
                <c:pt idx="247">
                  <c:v>42176</c:v>
                </c:pt>
                <c:pt idx="248">
                  <c:v>42177</c:v>
                </c:pt>
                <c:pt idx="249">
                  <c:v>42178</c:v>
                </c:pt>
                <c:pt idx="250">
                  <c:v>42179</c:v>
                </c:pt>
                <c:pt idx="251">
                  <c:v>42180</c:v>
                </c:pt>
                <c:pt idx="252">
                  <c:v>42181</c:v>
                </c:pt>
                <c:pt idx="253">
                  <c:v>42182</c:v>
                </c:pt>
                <c:pt idx="254">
                  <c:v>42183</c:v>
                </c:pt>
                <c:pt idx="255">
                  <c:v>42184</c:v>
                </c:pt>
                <c:pt idx="256">
                  <c:v>42185</c:v>
                </c:pt>
                <c:pt idx="257">
                  <c:v>42186</c:v>
                </c:pt>
                <c:pt idx="258">
                  <c:v>42187</c:v>
                </c:pt>
                <c:pt idx="259">
                  <c:v>42188</c:v>
                </c:pt>
                <c:pt idx="260">
                  <c:v>42189</c:v>
                </c:pt>
                <c:pt idx="261">
                  <c:v>42190</c:v>
                </c:pt>
                <c:pt idx="262">
                  <c:v>42191</c:v>
                </c:pt>
                <c:pt idx="263">
                  <c:v>42192</c:v>
                </c:pt>
                <c:pt idx="264">
                  <c:v>42193</c:v>
                </c:pt>
                <c:pt idx="265">
                  <c:v>42194</c:v>
                </c:pt>
                <c:pt idx="266">
                  <c:v>42195</c:v>
                </c:pt>
                <c:pt idx="267">
                  <c:v>42196</c:v>
                </c:pt>
                <c:pt idx="268">
                  <c:v>42197</c:v>
                </c:pt>
                <c:pt idx="269">
                  <c:v>42198</c:v>
                </c:pt>
                <c:pt idx="270">
                  <c:v>42199</c:v>
                </c:pt>
                <c:pt idx="271">
                  <c:v>42200</c:v>
                </c:pt>
                <c:pt idx="272">
                  <c:v>42201</c:v>
                </c:pt>
                <c:pt idx="273">
                  <c:v>42202</c:v>
                </c:pt>
                <c:pt idx="274">
                  <c:v>42203</c:v>
                </c:pt>
                <c:pt idx="275">
                  <c:v>42204</c:v>
                </c:pt>
                <c:pt idx="276">
                  <c:v>42205</c:v>
                </c:pt>
                <c:pt idx="277">
                  <c:v>42206</c:v>
                </c:pt>
                <c:pt idx="278">
                  <c:v>42207</c:v>
                </c:pt>
                <c:pt idx="279">
                  <c:v>42208</c:v>
                </c:pt>
                <c:pt idx="280">
                  <c:v>42209</c:v>
                </c:pt>
                <c:pt idx="281">
                  <c:v>42210</c:v>
                </c:pt>
                <c:pt idx="282">
                  <c:v>42211</c:v>
                </c:pt>
                <c:pt idx="283">
                  <c:v>42212</c:v>
                </c:pt>
                <c:pt idx="284">
                  <c:v>42213</c:v>
                </c:pt>
                <c:pt idx="285">
                  <c:v>42214</c:v>
                </c:pt>
                <c:pt idx="286">
                  <c:v>42215</c:v>
                </c:pt>
                <c:pt idx="287">
                  <c:v>42216</c:v>
                </c:pt>
                <c:pt idx="288">
                  <c:v>42217</c:v>
                </c:pt>
                <c:pt idx="289">
                  <c:v>42218</c:v>
                </c:pt>
                <c:pt idx="290">
                  <c:v>42219</c:v>
                </c:pt>
                <c:pt idx="291">
                  <c:v>42220</c:v>
                </c:pt>
                <c:pt idx="292">
                  <c:v>42221</c:v>
                </c:pt>
                <c:pt idx="293">
                  <c:v>42222</c:v>
                </c:pt>
                <c:pt idx="294">
                  <c:v>42223</c:v>
                </c:pt>
                <c:pt idx="295">
                  <c:v>42224</c:v>
                </c:pt>
                <c:pt idx="296">
                  <c:v>42225</c:v>
                </c:pt>
                <c:pt idx="297">
                  <c:v>42226</c:v>
                </c:pt>
                <c:pt idx="298">
                  <c:v>42227</c:v>
                </c:pt>
                <c:pt idx="299">
                  <c:v>42228</c:v>
                </c:pt>
                <c:pt idx="300">
                  <c:v>42229</c:v>
                </c:pt>
                <c:pt idx="301">
                  <c:v>42230</c:v>
                </c:pt>
                <c:pt idx="302">
                  <c:v>42231</c:v>
                </c:pt>
                <c:pt idx="303">
                  <c:v>42232</c:v>
                </c:pt>
                <c:pt idx="304">
                  <c:v>42233</c:v>
                </c:pt>
                <c:pt idx="305">
                  <c:v>42234</c:v>
                </c:pt>
                <c:pt idx="306">
                  <c:v>42235</c:v>
                </c:pt>
                <c:pt idx="307">
                  <c:v>42236</c:v>
                </c:pt>
                <c:pt idx="308">
                  <c:v>42237</c:v>
                </c:pt>
                <c:pt idx="309">
                  <c:v>42238</c:v>
                </c:pt>
                <c:pt idx="310">
                  <c:v>42239</c:v>
                </c:pt>
                <c:pt idx="311">
                  <c:v>42240</c:v>
                </c:pt>
                <c:pt idx="312">
                  <c:v>42241</c:v>
                </c:pt>
                <c:pt idx="313">
                  <c:v>42242</c:v>
                </c:pt>
                <c:pt idx="314">
                  <c:v>42243</c:v>
                </c:pt>
                <c:pt idx="315">
                  <c:v>42244</c:v>
                </c:pt>
                <c:pt idx="316">
                  <c:v>42245</c:v>
                </c:pt>
                <c:pt idx="317">
                  <c:v>42246</c:v>
                </c:pt>
                <c:pt idx="318">
                  <c:v>42247</c:v>
                </c:pt>
                <c:pt idx="319">
                  <c:v>42248</c:v>
                </c:pt>
                <c:pt idx="320">
                  <c:v>42249</c:v>
                </c:pt>
                <c:pt idx="321">
                  <c:v>42250</c:v>
                </c:pt>
                <c:pt idx="322">
                  <c:v>42251</c:v>
                </c:pt>
                <c:pt idx="323">
                  <c:v>42252</c:v>
                </c:pt>
                <c:pt idx="324">
                  <c:v>42253</c:v>
                </c:pt>
                <c:pt idx="325">
                  <c:v>42254</c:v>
                </c:pt>
                <c:pt idx="326">
                  <c:v>42255</c:v>
                </c:pt>
                <c:pt idx="327">
                  <c:v>42256</c:v>
                </c:pt>
                <c:pt idx="328">
                  <c:v>42257</c:v>
                </c:pt>
                <c:pt idx="329">
                  <c:v>42258</c:v>
                </c:pt>
                <c:pt idx="330">
                  <c:v>42259</c:v>
                </c:pt>
                <c:pt idx="331">
                  <c:v>42260</c:v>
                </c:pt>
                <c:pt idx="332">
                  <c:v>42261</c:v>
                </c:pt>
                <c:pt idx="333">
                  <c:v>42262</c:v>
                </c:pt>
                <c:pt idx="334">
                  <c:v>42263</c:v>
                </c:pt>
                <c:pt idx="335">
                  <c:v>42264</c:v>
                </c:pt>
                <c:pt idx="336">
                  <c:v>42265</c:v>
                </c:pt>
                <c:pt idx="337">
                  <c:v>42266</c:v>
                </c:pt>
                <c:pt idx="338">
                  <c:v>42267</c:v>
                </c:pt>
                <c:pt idx="339">
                  <c:v>42268</c:v>
                </c:pt>
                <c:pt idx="340">
                  <c:v>42269</c:v>
                </c:pt>
                <c:pt idx="341">
                  <c:v>42270</c:v>
                </c:pt>
                <c:pt idx="342">
                  <c:v>42271</c:v>
                </c:pt>
                <c:pt idx="343">
                  <c:v>42272</c:v>
                </c:pt>
                <c:pt idx="344">
                  <c:v>42273</c:v>
                </c:pt>
                <c:pt idx="345">
                  <c:v>42274</c:v>
                </c:pt>
                <c:pt idx="346">
                  <c:v>42275</c:v>
                </c:pt>
                <c:pt idx="347">
                  <c:v>42276</c:v>
                </c:pt>
                <c:pt idx="348">
                  <c:v>42277</c:v>
                </c:pt>
                <c:pt idx="349">
                  <c:v>42278</c:v>
                </c:pt>
                <c:pt idx="350">
                  <c:v>42279</c:v>
                </c:pt>
                <c:pt idx="351">
                  <c:v>42280</c:v>
                </c:pt>
                <c:pt idx="352">
                  <c:v>42281</c:v>
                </c:pt>
                <c:pt idx="353">
                  <c:v>42282</c:v>
                </c:pt>
                <c:pt idx="354">
                  <c:v>42283</c:v>
                </c:pt>
                <c:pt idx="355">
                  <c:v>42284</c:v>
                </c:pt>
                <c:pt idx="356">
                  <c:v>42285</c:v>
                </c:pt>
                <c:pt idx="357">
                  <c:v>42286</c:v>
                </c:pt>
                <c:pt idx="358">
                  <c:v>42287</c:v>
                </c:pt>
                <c:pt idx="359">
                  <c:v>42288</c:v>
                </c:pt>
                <c:pt idx="360">
                  <c:v>42289</c:v>
                </c:pt>
                <c:pt idx="361">
                  <c:v>42290</c:v>
                </c:pt>
                <c:pt idx="362">
                  <c:v>42291</c:v>
                </c:pt>
                <c:pt idx="363">
                  <c:v>42292</c:v>
                </c:pt>
                <c:pt idx="364">
                  <c:v>42293</c:v>
                </c:pt>
                <c:pt idx="365">
                  <c:v>42294</c:v>
                </c:pt>
                <c:pt idx="366">
                  <c:v>42295</c:v>
                </c:pt>
                <c:pt idx="367">
                  <c:v>42296</c:v>
                </c:pt>
                <c:pt idx="368">
                  <c:v>42297</c:v>
                </c:pt>
                <c:pt idx="369">
                  <c:v>42298</c:v>
                </c:pt>
                <c:pt idx="370">
                  <c:v>42299</c:v>
                </c:pt>
                <c:pt idx="371">
                  <c:v>42300</c:v>
                </c:pt>
                <c:pt idx="372">
                  <c:v>42301</c:v>
                </c:pt>
                <c:pt idx="373">
                  <c:v>42302</c:v>
                </c:pt>
                <c:pt idx="374">
                  <c:v>42303</c:v>
                </c:pt>
                <c:pt idx="375">
                  <c:v>42304</c:v>
                </c:pt>
                <c:pt idx="376">
                  <c:v>42305</c:v>
                </c:pt>
                <c:pt idx="377">
                  <c:v>42306</c:v>
                </c:pt>
                <c:pt idx="378">
                  <c:v>42307</c:v>
                </c:pt>
                <c:pt idx="379">
                  <c:v>42308</c:v>
                </c:pt>
                <c:pt idx="380">
                  <c:v>42309</c:v>
                </c:pt>
                <c:pt idx="381">
                  <c:v>42310</c:v>
                </c:pt>
                <c:pt idx="382">
                  <c:v>42311</c:v>
                </c:pt>
                <c:pt idx="383">
                  <c:v>42312</c:v>
                </c:pt>
                <c:pt idx="384">
                  <c:v>42313</c:v>
                </c:pt>
                <c:pt idx="385">
                  <c:v>42314</c:v>
                </c:pt>
                <c:pt idx="386">
                  <c:v>42315</c:v>
                </c:pt>
                <c:pt idx="387">
                  <c:v>42316</c:v>
                </c:pt>
                <c:pt idx="388">
                  <c:v>42317</c:v>
                </c:pt>
                <c:pt idx="389">
                  <c:v>42318</c:v>
                </c:pt>
                <c:pt idx="390">
                  <c:v>42319</c:v>
                </c:pt>
                <c:pt idx="391">
                  <c:v>42320</c:v>
                </c:pt>
                <c:pt idx="392">
                  <c:v>42321</c:v>
                </c:pt>
                <c:pt idx="393">
                  <c:v>42322</c:v>
                </c:pt>
                <c:pt idx="394">
                  <c:v>42323</c:v>
                </c:pt>
                <c:pt idx="395">
                  <c:v>42324</c:v>
                </c:pt>
                <c:pt idx="396">
                  <c:v>42325</c:v>
                </c:pt>
                <c:pt idx="397">
                  <c:v>42326</c:v>
                </c:pt>
                <c:pt idx="398">
                  <c:v>42327</c:v>
                </c:pt>
                <c:pt idx="399">
                  <c:v>42328</c:v>
                </c:pt>
                <c:pt idx="400">
                  <c:v>42329</c:v>
                </c:pt>
                <c:pt idx="401">
                  <c:v>42330</c:v>
                </c:pt>
                <c:pt idx="402">
                  <c:v>42331</c:v>
                </c:pt>
                <c:pt idx="403">
                  <c:v>42332</c:v>
                </c:pt>
                <c:pt idx="404">
                  <c:v>42333</c:v>
                </c:pt>
                <c:pt idx="405">
                  <c:v>42334</c:v>
                </c:pt>
                <c:pt idx="406">
                  <c:v>42335</c:v>
                </c:pt>
                <c:pt idx="407">
                  <c:v>42336</c:v>
                </c:pt>
                <c:pt idx="408">
                  <c:v>42337</c:v>
                </c:pt>
                <c:pt idx="409">
                  <c:v>42338</c:v>
                </c:pt>
                <c:pt idx="410">
                  <c:v>42339</c:v>
                </c:pt>
                <c:pt idx="411">
                  <c:v>42340</c:v>
                </c:pt>
                <c:pt idx="412">
                  <c:v>42341</c:v>
                </c:pt>
                <c:pt idx="413">
                  <c:v>42342</c:v>
                </c:pt>
                <c:pt idx="414">
                  <c:v>42343</c:v>
                </c:pt>
                <c:pt idx="415">
                  <c:v>42344</c:v>
                </c:pt>
                <c:pt idx="416">
                  <c:v>42345</c:v>
                </c:pt>
                <c:pt idx="417">
                  <c:v>42346</c:v>
                </c:pt>
                <c:pt idx="418">
                  <c:v>42347</c:v>
                </c:pt>
                <c:pt idx="419">
                  <c:v>42348</c:v>
                </c:pt>
                <c:pt idx="420">
                  <c:v>42349</c:v>
                </c:pt>
                <c:pt idx="421">
                  <c:v>42350</c:v>
                </c:pt>
                <c:pt idx="422">
                  <c:v>42351</c:v>
                </c:pt>
                <c:pt idx="423">
                  <c:v>42352</c:v>
                </c:pt>
                <c:pt idx="424">
                  <c:v>42353</c:v>
                </c:pt>
                <c:pt idx="425">
                  <c:v>42354</c:v>
                </c:pt>
                <c:pt idx="426">
                  <c:v>42355</c:v>
                </c:pt>
                <c:pt idx="427">
                  <c:v>42356</c:v>
                </c:pt>
                <c:pt idx="428">
                  <c:v>42357</c:v>
                </c:pt>
                <c:pt idx="429">
                  <c:v>42358</c:v>
                </c:pt>
                <c:pt idx="430">
                  <c:v>42359</c:v>
                </c:pt>
                <c:pt idx="431">
                  <c:v>42360</c:v>
                </c:pt>
                <c:pt idx="432">
                  <c:v>42361</c:v>
                </c:pt>
                <c:pt idx="433">
                  <c:v>42362</c:v>
                </c:pt>
                <c:pt idx="434">
                  <c:v>42363</c:v>
                </c:pt>
                <c:pt idx="435">
                  <c:v>42364</c:v>
                </c:pt>
                <c:pt idx="436">
                  <c:v>42365</c:v>
                </c:pt>
                <c:pt idx="437">
                  <c:v>42366</c:v>
                </c:pt>
                <c:pt idx="438">
                  <c:v>42367</c:v>
                </c:pt>
                <c:pt idx="439">
                  <c:v>42368</c:v>
                </c:pt>
                <c:pt idx="440">
                  <c:v>42369</c:v>
                </c:pt>
                <c:pt idx="441">
                  <c:v>42370</c:v>
                </c:pt>
                <c:pt idx="442">
                  <c:v>42371</c:v>
                </c:pt>
                <c:pt idx="443">
                  <c:v>42372</c:v>
                </c:pt>
                <c:pt idx="444">
                  <c:v>42373</c:v>
                </c:pt>
                <c:pt idx="445">
                  <c:v>42374</c:v>
                </c:pt>
                <c:pt idx="446">
                  <c:v>42375</c:v>
                </c:pt>
                <c:pt idx="447">
                  <c:v>42376</c:v>
                </c:pt>
                <c:pt idx="448">
                  <c:v>42377</c:v>
                </c:pt>
                <c:pt idx="449">
                  <c:v>42378</c:v>
                </c:pt>
                <c:pt idx="450">
                  <c:v>42379</c:v>
                </c:pt>
                <c:pt idx="451">
                  <c:v>42380</c:v>
                </c:pt>
                <c:pt idx="452">
                  <c:v>42381</c:v>
                </c:pt>
                <c:pt idx="453">
                  <c:v>42382</c:v>
                </c:pt>
                <c:pt idx="454">
                  <c:v>42383</c:v>
                </c:pt>
                <c:pt idx="455">
                  <c:v>42384</c:v>
                </c:pt>
                <c:pt idx="456">
                  <c:v>42385</c:v>
                </c:pt>
                <c:pt idx="457">
                  <c:v>42386</c:v>
                </c:pt>
                <c:pt idx="458">
                  <c:v>42387</c:v>
                </c:pt>
                <c:pt idx="459">
                  <c:v>42388</c:v>
                </c:pt>
                <c:pt idx="460">
                  <c:v>42389</c:v>
                </c:pt>
                <c:pt idx="461">
                  <c:v>42390</c:v>
                </c:pt>
                <c:pt idx="462">
                  <c:v>42391</c:v>
                </c:pt>
                <c:pt idx="463">
                  <c:v>42392</c:v>
                </c:pt>
                <c:pt idx="464">
                  <c:v>42393</c:v>
                </c:pt>
                <c:pt idx="465">
                  <c:v>42394</c:v>
                </c:pt>
                <c:pt idx="466">
                  <c:v>42395</c:v>
                </c:pt>
                <c:pt idx="467">
                  <c:v>42396</c:v>
                </c:pt>
                <c:pt idx="468">
                  <c:v>42397</c:v>
                </c:pt>
                <c:pt idx="469">
                  <c:v>42398</c:v>
                </c:pt>
                <c:pt idx="470">
                  <c:v>42399</c:v>
                </c:pt>
                <c:pt idx="471">
                  <c:v>42400</c:v>
                </c:pt>
                <c:pt idx="472">
                  <c:v>42401</c:v>
                </c:pt>
                <c:pt idx="473">
                  <c:v>42402</c:v>
                </c:pt>
                <c:pt idx="474">
                  <c:v>42403</c:v>
                </c:pt>
                <c:pt idx="475">
                  <c:v>42404</c:v>
                </c:pt>
                <c:pt idx="476">
                  <c:v>42405</c:v>
                </c:pt>
                <c:pt idx="477">
                  <c:v>42406</c:v>
                </c:pt>
                <c:pt idx="478">
                  <c:v>42407</c:v>
                </c:pt>
                <c:pt idx="479">
                  <c:v>42408</c:v>
                </c:pt>
                <c:pt idx="480">
                  <c:v>42409</c:v>
                </c:pt>
                <c:pt idx="481">
                  <c:v>42410</c:v>
                </c:pt>
                <c:pt idx="482">
                  <c:v>42411</c:v>
                </c:pt>
                <c:pt idx="483">
                  <c:v>42412</c:v>
                </c:pt>
                <c:pt idx="484">
                  <c:v>42413</c:v>
                </c:pt>
                <c:pt idx="485">
                  <c:v>42414</c:v>
                </c:pt>
                <c:pt idx="486">
                  <c:v>42415</c:v>
                </c:pt>
                <c:pt idx="487">
                  <c:v>42416</c:v>
                </c:pt>
                <c:pt idx="488">
                  <c:v>42417</c:v>
                </c:pt>
                <c:pt idx="489">
                  <c:v>42418</c:v>
                </c:pt>
                <c:pt idx="490">
                  <c:v>42419</c:v>
                </c:pt>
                <c:pt idx="491">
                  <c:v>42420</c:v>
                </c:pt>
                <c:pt idx="492">
                  <c:v>42421</c:v>
                </c:pt>
                <c:pt idx="493">
                  <c:v>42422</c:v>
                </c:pt>
                <c:pt idx="494">
                  <c:v>42423</c:v>
                </c:pt>
                <c:pt idx="495">
                  <c:v>42424</c:v>
                </c:pt>
                <c:pt idx="496">
                  <c:v>42425</c:v>
                </c:pt>
                <c:pt idx="497">
                  <c:v>42426</c:v>
                </c:pt>
                <c:pt idx="498">
                  <c:v>42427</c:v>
                </c:pt>
                <c:pt idx="499">
                  <c:v>42428</c:v>
                </c:pt>
                <c:pt idx="500">
                  <c:v>42429</c:v>
                </c:pt>
                <c:pt idx="501">
                  <c:v>42430</c:v>
                </c:pt>
                <c:pt idx="502">
                  <c:v>42431</c:v>
                </c:pt>
                <c:pt idx="503">
                  <c:v>42432</c:v>
                </c:pt>
                <c:pt idx="504">
                  <c:v>42433</c:v>
                </c:pt>
                <c:pt idx="505">
                  <c:v>42434</c:v>
                </c:pt>
                <c:pt idx="506">
                  <c:v>42435</c:v>
                </c:pt>
                <c:pt idx="507">
                  <c:v>42436</c:v>
                </c:pt>
                <c:pt idx="508">
                  <c:v>42437</c:v>
                </c:pt>
                <c:pt idx="509">
                  <c:v>42438</c:v>
                </c:pt>
                <c:pt idx="510">
                  <c:v>42439</c:v>
                </c:pt>
                <c:pt idx="511">
                  <c:v>42440</c:v>
                </c:pt>
                <c:pt idx="512">
                  <c:v>42441</c:v>
                </c:pt>
                <c:pt idx="513">
                  <c:v>42442</c:v>
                </c:pt>
                <c:pt idx="514">
                  <c:v>42443</c:v>
                </c:pt>
                <c:pt idx="515">
                  <c:v>42444</c:v>
                </c:pt>
                <c:pt idx="516">
                  <c:v>42445</c:v>
                </c:pt>
                <c:pt idx="517">
                  <c:v>42446</c:v>
                </c:pt>
                <c:pt idx="518">
                  <c:v>42447</c:v>
                </c:pt>
                <c:pt idx="519">
                  <c:v>42448</c:v>
                </c:pt>
                <c:pt idx="520">
                  <c:v>42449</c:v>
                </c:pt>
                <c:pt idx="521">
                  <c:v>42450</c:v>
                </c:pt>
                <c:pt idx="522">
                  <c:v>42451</c:v>
                </c:pt>
                <c:pt idx="523">
                  <c:v>42452</c:v>
                </c:pt>
                <c:pt idx="524">
                  <c:v>42453</c:v>
                </c:pt>
                <c:pt idx="525">
                  <c:v>42454</c:v>
                </c:pt>
                <c:pt idx="526">
                  <c:v>42455</c:v>
                </c:pt>
                <c:pt idx="527">
                  <c:v>42456</c:v>
                </c:pt>
                <c:pt idx="528">
                  <c:v>42457</c:v>
                </c:pt>
                <c:pt idx="529">
                  <c:v>42458</c:v>
                </c:pt>
                <c:pt idx="530">
                  <c:v>42459</c:v>
                </c:pt>
                <c:pt idx="531">
                  <c:v>42460</c:v>
                </c:pt>
                <c:pt idx="532">
                  <c:v>42461</c:v>
                </c:pt>
                <c:pt idx="533">
                  <c:v>42462</c:v>
                </c:pt>
                <c:pt idx="534">
                  <c:v>42463</c:v>
                </c:pt>
                <c:pt idx="535">
                  <c:v>42464</c:v>
                </c:pt>
                <c:pt idx="536">
                  <c:v>42465</c:v>
                </c:pt>
                <c:pt idx="537">
                  <c:v>42466</c:v>
                </c:pt>
                <c:pt idx="538">
                  <c:v>42467</c:v>
                </c:pt>
                <c:pt idx="539">
                  <c:v>42468</c:v>
                </c:pt>
                <c:pt idx="540">
                  <c:v>42469</c:v>
                </c:pt>
                <c:pt idx="541">
                  <c:v>42470</c:v>
                </c:pt>
                <c:pt idx="542">
                  <c:v>42471</c:v>
                </c:pt>
                <c:pt idx="543">
                  <c:v>42472</c:v>
                </c:pt>
                <c:pt idx="544">
                  <c:v>42473</c:v>
                </c:pt>
                <c:pt idx="545">
                  <c:v>42474</c:v>
                </c:pt>
                <c:pt idx="546">
                  <c:v>42475</c:v>
                </c:pt>
                <c:pt idx="547">
                  <c:v>42476</c:v>
                </c:pt>
                <c:pt idx="548">
                  <c:v>42477</c:v>
                </c:pt>
                <c:pt idx="549">
                  <c:v>42478</c:v>
                </c:pt>
                <c:pt idx="550">
                  <c:v>42479</c:v>
                </c:pt>
                <c:pt idx="551">
                  <c:v>42480</c:v>
                </c:pt>
                <c:pt idx="552">
                  <c:v>42481</c:v>
                </c:pt>
                <c:pt idx="553">
                  <c:v>42482</c:v>
                </c:pt>
                <c:pt idx="554">
                  <c:v>42483</c:v>
                </c:pt>
                <c:pt idx="555">
                  <c:v>42484</c:v>
                </c:pt>
                <c:pt idx="556">
                  <c:v>42485</c:v>
                </c:pt>
                <c:pt idx="557">
                  <c:v>42486</c:v>
                </c:pt>
                <c:pt idx="558">
                  <c:v>42487</c:v>
                </c:pt>
                <c:pt idx="559">
                  <c:v>42488</c:v>
                </c:pt>
                <c:pt idx="560">
                  <c:v>42489</c:v>
                </c:pt>
                <c:pt idx="561">
                  <c:v>42490</c:v>
                </c:pt>
                <c:pt idx="562">
                  <c:v>42491</c:v>
                </c:pt>
                <c:pt idx="563">
                  <c:v>42492</c:v>
                </c:pt>
                <c:pt idx="564">
                  <c:v>42493</c:v>
                </c:pt>
                <c:pt idx="565">
                  <c:v>42494</c:v>
                </c:pt>
                <c:pt idx="566">
                  <c:v>42495</c:v>
                </c:pt>
                <c:pt idx="567">
                  <c:v>42496</c:v>
                </c:pt>
                <c:pt idx="568">
                  <c:v>42497</c:v>
                </c:pt>
                <c:pt idx="569">
                  <c:v>42498</c:v>
                </c:pt>
                <c:pt idx="570">
                  <c:v>42499</c:v>
                </c:pt>
                <c:pt idx="571">
                  <c:v>42500</c:v>
                </c:pt>
                <c:pt idx="572">
                  <c:v>42501</c:v>
                </c:pt>
                <c:pt idx="573">
                  <c:v>42502</c:v>
                </c:pt>
                <c:pt idx="574">
                  <c:v>42503</c:v>
                </c:pt>
                <c:pt idx="575">
                  <c:v>42504</c:v>
                </c:pt>
                <c:pt idx="576">
                  <c:v>42505</c:v>
                </c:pt>
                <c:pt idx="577">
                  <c:v>42506</c:v>
                </c:pt>
                <c:pt idx="578">
                  <c:v>42507</c:v>
                </c:pt>
                <c:pt idx="579">
                  <c:v>42508</c:v>
                </c:pt>
                <c:pt idx="580">
                  <c:v>42509</c:v>
                </c:pt>
                <c:pt idx="581">
                  <c:v>42510</c:v>
                </c:pt>
                <c:pt idx="582">
                  <c:v>42511</c:v>
                </c:pt>
                <c:pt idx="583">
                  <c:v>42512</c:v>
                </c:pt>
                <c:pt idx="584">
                  <c:v>42513</c:v>
                </c:pt>
                <c:pt idx="585">
                  <c:v>42514</c:v>
                </c:pt>
                <c:pt idx="586">
                  <c:v>42515</c:v>
                </c:pt>
                <c:pt idx="587">
                  <c:v>42516</c:v>
                </c:pt>
                <c:pt idx="588">
                  <c:v>42517</c:v>
                </c:pt>
                <c:pt idx="589">
                  <c:v>42518</c:v>
                </c:pt>
                <c:pt idx="590">
                  <c:v>42519</c:v>
                </c:pt>
                <c:pt idx="591">
                  <c:v>42520</c:v>
                </c:pt>
                <c:pt idx="592">
                  <c:v>42521</c:v>
                </c:pt>
                <c:pt idx="593">
                  <c:v>42522</c:v>
                </c:pt>
                <c:pt idx="594">
                  <c:v>42523</c:v>
                </c:pt>
                <c:pt idx="595">
                  <c:v>42524</c:v>
                </c:pt>
                <c:pt idx="596">
                  <c:v>42525</c:v>
                </c:pt>
                <c:pt idx="597">
                  <c:v>42526</c:v>
                </c:pt>
                <c:pt idx="598">
                  <c:v>42527</c:v>
                </c:pt>
                <c:pt idx="599">
                  <c:v>42528</c:v>
                </c:pt>
                <c:pt idx="600">
                  <c:v>42529</c:v>
                </c:pt>
                <c:pt idx="601">
                  <c:v>42530</c:v>
                </c:pt>
                <c:pt idx="602">
                  <c:v>42531</c:v>
                </c:pt>
                <c:pt idx="603">
                  <c:v>42532</c:v>
                </c:pt>
                <c:pt idx="604">
                  <c:v>42533</c:v>
                </c:pt>
                <c:pt idx="605">
                  <c:v>42534</c:v>
                </c:pt>
                <c:pt idx="606">
                  <c:v>42535</c:v>
                </c:pt>
                <c:pt idx="607">
                  <c:v>42536</c:v>
                </c:pt>
                <c:pt idx="608">
                  <c:v>42537</c:v>
                </c:pt>
                <c:pt idx="609">
                  <c:v>42538</c:v>
                </c:pt>
                <c:pt idx="610">
                  <c:v>42539</c:v>
                </c:pt>
                <c:pt idx="611">
                  <c:v>42540</c:v>
                </c:pt>
                <c:pt idx="612">
                  <c:v>42541</c:v>
                </c:pt>
                <c:pt idx="613">
                  <c:v>42542</c:v>
                </c:pt>
                <c:pt idx="614">
                  <c:v>42543</c:v>
                </c:pt>
                <c:pt idx="615">
                  <c:v>42544</c:v>
                </c:pt>
                <c:pt idx="616">
                  <c:v>42545</c:v>
                </c:pt>
                <c:pt idx="617">
                  <c:v>42546</c:v>
                </c:pt>
                <c:pt idx="618">
                  <c:v>42547</c:v>
                </c:pt>
                <c:pt idx="619">
                  <c:v>42548</c:v>
                </c:pt>
                <c:pt idx="620">
                  <c:v>42549</c:v>
                </c:pt>
                <c:pt idx="621">
                  <c:v>42550</c:v>
                </c:pt>
                <c:pt idx="622">
                  <c:v>42551</c:v>
                </c:pt>
                <c:pt idx="623">
                  <c:v>42552</c:v>
                </c:pt>
                <c:pt idx="624">
                  <c:v>42553</c:v>
                </c:pt>
                <c:pt idx="625">
                  <c:v>42554</c:v>
                </c:pt>
                <c:pt idx="626">
                  <c:v>42555</c:v>
                </c:pt>
                <c:pt idx="627">
                  <c:v>42556</c:v>
                </c:pt>
                <c:pt idx="628">
                  <c:v>42557</c:v>
                </c:pt>
                <c:pt idx="629">
                  <c:v>42558</c:v>
                </c:pt>
                <c:pt idx="630">
                  <c:v>42559</c:v>
                </c:pt>
                <c:pt idx="631">
                  <c:v>42560</c:v>
                </c:pt>
                <c:pt idx="632">
                  <c:v>42561</c:v>
                </c:pt>
                <c:pt idx="633">
                  <c:v>42562</c:v>
                </c:pt>
                <c:pt idx="634">
                  <c:v>42563</c:v>
                </c:pt>
                <c:pt idx="635">
                  <c:v>42564</c:v>
                </c:pt>
                <c:pt idx="636">
                  <c:v>42565</c:v>
                </c:pt>
                <c:pt idx="637">
                  <c:v>42566</c:v>
                </c:pt>
                <c:pt idx="638">
                  <c:v>42567</c:v>
                </c:pt>
                <c:pt idx="639">
                  <c:v>42568</c:v>
                </c:pt>
                <c:pt idx="640">
                  <c:v>42569</c:v>
                </c:pt>
                <c:pt idx="641">
                  <c:v>42570</c:v>
                </c:pt>
                <c:pt idx="642">
                  <c:v>42571</c:v>
                </c:pt>
                <c:pt idx="643">
                  <c:v>42572</c:v>
                </c:pt>
                <c:pt idx="644">
                  <c:v>42573</c:v>
                </c:pt>
                <c:pt idx="645">
                  <c:v>42574</c:v>
                </c:pt>
                <c:pt idx="646">
                  <c:v>42575</c:v>
                </c:pt>
                <c:pt idx="647">
                  <c:v>42576</c:v>
                </c:pt>
                <c:pt idx="648">
                  <c:v>42577</c:v>
                </c:pt>
                <c:pt idx="649">
                  <c:v>42578</c:v>
                </c:pt>
                <c:pt idx="650">
                  <c:v>42579</c:v>
                </c:pt>
                <c:pt idx="651">
                  <c:v>42580</c:v>
                </c:pt>
                <c:pt idx="652">
                  <c:v>42581</c:v>
                </c:pt>
                <c:pt idx="653">
                  <c:v>42582</c:v>
                </c:pt>
                <c:pt idx="654">
                  <c:v>42583</c:v>
                </c:pt>
                <c:pt idx="655">
                  <c:v>42584</c:v>
                </c:pt>
                <c:pt idx="656">
                  <c:v>42585</c:v>
                </c:pt>
                <c:pt idx="657">
                  <c:v>42586</c:v>
                </c:pt>
                <c:pt idx="658">
                  <c:v>42587</c:v>
                </c:pt>
                <c:pt idx="659">
                  <c:v>42588</c:v>
                </c:pt>
                <c:pt idx="660">
                  <c:v>42589</c:v>
                </c:pt>
                <c:pt idx="661">
                  <c:v>42590</c:v>
                </c:pt>
                <c:pt idx="662">
                  <c:v>42591</c:v>
                </c:pt>
                <c:pt idx="663">
                  <c:v>42592</c:v>
                </c:pt>
                <c:pt idx="664">
                  <c:v>42593</c:v>
                </c:pt>
                <c:pt idx="665">
                  <c:v>42594</c:v>
                </c:pt>
                <c:pt idx="666">
                  <c:v>42595</c:v>
                </c:pt>
                <c:pt idx="667">
                  <c:v>42596</c:v>
                </c:pt>
                <c:pt idx="668">
                  <c:v>42597</c:v>
                </c:pt>
                <c:pt idx="669">
                  <c:v>42598</c:v>
                </c:pt>
                <c:pt idx="670">
                  <c:v>42599</c:v>
                </c:pt>
                <c:pt idx="671">
                  <c:v>42600</c:v>
                </c:pt>
                <c:pt idx="672">
                  <c:v>42601</c:v>
                </c:pt>
                <c:pt idx="673">
                  <c:v>42602</c:v>
                </c:pt>
                <c:pt idx="674">
                  <c:v>42603</c:v>
                </c:pt>
                <c:pt idx="675">
                  <c:v>42604</c:v>
                </c:pt>
                <c:pt idx="676">
                  <c:v>42605</c:v>
                </c:pt>
                <c:pt idx="677">
                  <c:v>42606</c:v>
                </c:pt>
                <c:pt idx="678">
                  <c:v>42607</c:v>
                </c:pt>
                <c:pt idx="679">
                  <c:v>42608</c:v>
                </c:pt>
                <c:pt idx="680">
                  <c:v>42609</c:v>
                </c:pt>
                <c:pt idx="681">
                  <c:v>42610</c:v>
                </c:pt>
                <c:pt idx="682">
                  <c:v>42611</c:v>
                </c:pt>
                <c:pt idx="683">
                  <c:v>42612</c:v>
                </c:pt>
                <c:pt idx="684">
                  <c:v>42613</c:v>
                </c:pt>
                <c:pt idx="685">
                  <c:v>42614</c:v>
                </c:pt>
                <c:pt idx="686">
                  <c:v>42615</c:v>
                </c:pt>
                <c:pt idx="687">
                  <c:v>42616</c:v>
                </c:pt>
                <c:pt idx="688">
                  <c:v>42617</c:v>
                </c:pt>
                <c:pt idx="689">
                  <c:v>42618</c:v>
                </c:pt>
                <c:pt idx="690">
                  <c:v>42619</c:v>
                </c:pt>
                <c:pt idx="691">
                  <c:v>42620</c:v>
                </c:pt>
                <c:pt idx="692">
                  <c:v>42621</c:v>
                </c:pt>
                <c:pt idx="693">
                  <c:v>42622</c:v>
                </c:pt>
                <c:pt idx="694">
                  <c:v>42623</c:v>
                </c:pt>
                <c:pt idx="695">
                  <c:v>42624</c:v>
                </c:pt>
                <c:pt idx="696">
                  <c:v>42625</c:v>
                </c:pt>
                <c:pt idx="697">
                  <c:v>42626</c:v>
                </c:pt>
                <c:pt idx="698">
                  <c:v>42627</c:v>
                </c:pt>
                <c:pt idx="699">
                  <c:v>42628</c:v>
                </c:pt>
                <c:pt idx="700">
                  <c:v>42629</c:v>
                </c:pt>
                <c:pt idx="701">
                  <c:v>42630</c:v>
                </c:pt>
                <c:pt idx="702">
                  <c:v>42631</c:v>
                </c:pt>
                <c:pt idx="703">
                  <c:v>42632</c:v>
                </c:pt>
                <c:pt idx="704">
                  <c:v>42633</c:v>
                </c:pt>
                <c:pt idx="705">
                  <c:v>42634</c:v>
                </c:pt>
                <c:pt idx="706">
                  <c:v>42635</c:v>
                </c:pt>
                <c:pt idx="707">
                  <c:v>42636</c:v>
                </c:pt>
                <c:pt idx="708">
                  <c:v>42637</c:v>
                </c:pt>
                <c:pt idx="709">
                  <c:v>42638</c:v>
                </c:pt>
                <c:pt idx="710">
                  <c:v>42639</c:v>
                </c:pt>
                <c:pt idx="711">
                  <c:v>42640</c:v>
                </c:pt>
                <c:pt idx="712">
                  <c:v>42641</c:v>
                </c:pt>
                <c:pt idx="713">
                  <c:v>42642</c:v>
                </c:pt>
                <c:pt idx="714">
                  <c:v>42643</c:v>
                </c:pt>
                <c:pt idx="715">
                  <c:v>42644</c:v>
                </c:pt>
                <c:pt idx="716">
                  <c:v>42645</c:v>
                </c:pt>
                <c:pt idx="717">
                  <c:v>42646</c:v>
                </c:pt>
                <c:pt idx="718">
                  <c:v>42647</c:v>
                </c:pt>
                <c:pt idx="719">
                  <c:v>42648</c:v>
                </c:pt>
                <c:pt idx="720">
                  <c:v>42649</c:v>
                </c:pt>
                <c:pt idx="721">
                  <c:v>42650</c:v>
                </c:pt>
                <c:pt idx="722">
                  <c:v>42651</c:v>
                </c:pt>
                <c:pt idx="723">
                  <c:v>42652</c:v>
                </c:pt>
                <c:pt idx="724">
                  <c:v>42653</c:v>
                </c:pt>
                <c:pt idx="725">
                  <c:v>42654</c:v>
                </c:pt>
                <c:pt idx="726">
                  <c:v>42655</c:v>
                </c:pt>
                <c:pt idx="727">
                  <c:v>42656</c:v>
                </c:pt>
                <c:pt idx="728">
                  <c:v>42657</c:v>
                </c:pt>
                <c:pt idx="729">
                  <c:v>42658</c:v>
                </c:pt>
                <c:pt idx="730">
                  <c:v>42659</c:v>
                </c:pt>
                <c:pt idx="731">
                  <c:v>42660</c:v>
                </c:pt>
                <c:pt idx="732">
                  <c:v>42661</c:v>
                </c:pt>
                <c:pt idx="733">
                  <c:v>42662</c:v>
                </c:pt>
                <c:pt idx="734">
                  <c:v>42663</c:v>
                </c:pt>
                <c:pt idx="735">
                  <c:v>42664</c:v>
                </c:pt>
                <c:pt idx="736">
                  <c:v>42665</c:v>
                </c:pt>
                <c:pt idx="737">
                  <c:v>42666</c:v>
                </c:pt>
                <c:pt idx="738">
                  <c:v>42667</c:v>
                </c:pt>
                <c:pt idx="739">
                  <c:v>42668</c:v>
                </c:pt>
                <c:pt idx="740">
                  <c:v>42669</c:v>
                </c:pt>
                <c:pt idx="741">
                  <c:v>42670</c:v>
                </c:pt>
                <c:pt idx="742">
                  <c:v>42671</c:v>
                </c:pt>
                <c:pt idx="743">
                  <c:v>42672</c:v>
                </c:pt>
                <c:pt idx="744">
                  <c:v>42673</c:v>
                </c:pt>
                <c:pt idx="745">
                  <c:v>42674</c:v>
                </c:pt>
                <c:pt idx="746">
                  <c:v>42675</c:v>
                </c:pt>
                <c:pt idx="747">
                  <c:v>42676</c:v>
                </c:pt>
                <c:pt idx="748">
                  <c:v>42677</c:v>
                </c:pt>
                <c:pt idx="749">
                  <c:v>42678</c:v>
                </c:pt>
                <c:pt idx="750">
                  <c:v>42679</c:v>
                </c:pt>
                <c:pt idx="751">
                  <c:v>42680</c:v>
                </c:pt>
                <c:pt idx="752">
                  <c:v>42681</c:v>
                </c:pt>
                <c:pt idx="753">
                  <c:v>42682</c:v>
                </c:pt>
                <c:pt idx="754">
                  <c:v>42683</c:v>
                </c:pt>
                <c:pt idx="755">
                  <c:v>42684</c:v>
                </c:pt>
                <c:pt idx="756">
                  <c:v>42685</c:v>
                </c:pt>
                <c:pt idx="757">
                  <c:v>42686</c:v>
                </c:pt>
                <c:pt idx="758">
                  <c:v>42687</c:v>
                </c:pt>
                <c:pt idx="759">
                  <c:v>42688</c:v>
                </c:pt>
                <c:pt idx="760">
                  <c:v>42689</c:v>
                </c:pt>
                <c:pt idx="761">
                  <c:v>42690</c:v>
                </c:pt>
                <c:pt idx="762">
                  <c:v>42691</c:v>
                </c:pt>
                <c:pt idx="763">
                  <c:v>42692</c:v>
                </c:pt>
                <c:pt idx="764">
                  <c:v>42693</c:v>
                </c:pt>
                <c:pt idx="765">
                  <c:v>42694</c:v>
                </c:pt>
                <c:pt idx="766">
                  <c:v>42695</c:v>
                </c:pt>
                <c:pt idx="767">
                  <c:v>42696</c:v>
                </c:pt>
                <c:pt idx="768">
                  <c:v>42697</c:v>
                </c:pt>
                <c:pt idx="769">
                  <c:v>42698</c:v>
                </c:pt>
                <c:pt idx="770">
                  <c:v>42699</c:v>
                </c:pt>
                <c:pt idx="771">
                  <c:v>42700</c:v>
                </c:pt>
                <c:pt idx="772">
                  <c:v>42701</c:v>
                </c:pt>
                <c:pt idx="773">
                  <c:v>42702</c:v>
                </c:pt>
                <c:pt idx="774">
                  <c:v>42703</c:v>
                </c:pt>
                <c:pt idx="775">
                  <c:v>42704</c:v>
                </c:pt>
                <c:pt idx="776">
                  <c:v>42705</c:v>
                </c:pt>
                <c:pt idx="777">
                  <c:v>42706</c:v>
                </c:pt>
                <c:pt idx="778">
                  <c:v>42707</c:v>
                </c:pt>
                <c:pt idx="779">
                  <c:v>42708</c:v>
                </c:pt>
                <c:pt idx="780">
                  <c:v>42709</c:v>
                </c:pt>
                <c:pt idx="781">
                  <c:v>42710</c:v>
                </c:pt>
                <c:pt idx="782">
                  <c:v>42711</c:v>
                </c:pt>
                <c:pt idx="783">
                  <c:v>42712</c:v>
                </c:pt>
                <c:pt idx="784">
                  <c:v>42713</c:v>
                </c:pt>
                <c:pt idx="785">
                  <c:v>42714</c:v>
                </c:pt>
                <c:pt idx="786">
                  <c:v>42715</c:v>
                </c:pt>
                <c:pt idx="787">
                  <c:v>42716</c:v>
                </c:pt>
                <c:pt idx="788">
                  <c:v>42717</c:v>
                </c:pt>
                <c:pt idx="789">
                  <c:v>42718</c:v>
                </c:pt>
                <c:pt idx="790">
                  <c:v>42719</c:v>
                </c:pt>
                <c:pt idx="791">
                  <c:v>42720</c:v>
                </c:pt>
                <c:pt idx="792">
                  <c:v>42721</c:v>
                </c:pt>
                <c:pt idx="793">
                  <c:v>42722</c:v>
                </c:pt>
                <c:pt idx="794">
                  <c:v>42723</c:v>
                </c:pt>
                <c:pt idx="795">
                  <c:v>42724</c:v>
                </c:pt>
                <c:pt idx="796">
                  <c:v>42725</c:v>
                </c:pt>
                <c:pt idx="797">
                  <c:v>42726</c:v>
                </c:pt>
                <c:pt idx="798">
                  <c:v>42727</c:v>
                </c:pt>
                <c:pt idx="799">
                  <c:v>42728</c:v>
                </c:pt>
                <c:pt idx="800">
                  <c:v>42729</c:v>
                </c:pt>
                <c:pt idx="801">
                  <c:v>42730</c:v>
                </c:pt>
                <c:pt idx="802">
                  <c:v>42731</c:v>
                </c:pt>
                <c:pt idx="803">
                  <c:v>42732</c:v>
                </c:pt>
                <c:pt idx="804">
                  <c:v>42733</c:v>
                </c:pt>
                <c:pt idx="805">
                  <c:v>42734</c:v>
                </c:pt>
                <c:pt idx="806">
                  <c:v>42735</c:v>
                </c:pt>
                <c:pt idx="807">
                  <c:v>42736</c:v>
                </c:pt>
                <c:pt idx="808">
                  <c:v>42737</c:v>
                </c:pt>
                <c:pt idx="809">
                  <c:v>42738</c:v>
                </c:pt>
                <c:pt idx="810">
                  <c:v>42739</c:v>
                </c:pt>
                <c:pt idx="811">
                  <c:v>42740</c:v>
                </c:pt>
                <c:pt idx="812">
                  <c:v>42741</c:v>
                </c:pt>
                <c:pt idx="813">
                  <c:v>42742</c:v>
                </c:pt>
                <c:pt idx="814">
                  <c:v>42743</c:v>
                </c:pt>
                <c:pt idx="815">
                  <c:v>42744</c:v>
                </c:pt>
                <c:pt idx="816">
                  <c:v>42745</c:v>
                </c:pt>
                <c:pt idx="817">
                  <c:v>42746</c:v>
                </c:pt>
                <c:pt idx="818">
                  <c:v>42747</c:v>
                </c:pt>
                <c:pt idx="819">
                  <c:v>42748</c:v>
                </c:pt>
                <c:pt idx="820">
                  <c:v>42749</c:v>
                </c:pt>
                <c:pt idx="821">
                  <c:v>42750</c:v>
                </c:pt>
                <c:pt idx="822">
                  <c:v>42751</c:v>
                </c:pt>
                <c:pt idx="823">
                  <c:v>42752</c:v>
                </c:pt>
                <c:pt idx="824">
                  <c:v>42753</c:v>
                </c:pt>
                <c:pt idx="825">
                  <c:v>42754</c:v>
                </c:pt>
                <c:pt idx="826">
                  <c:v>42755</c:v>
                </c:pt>
                <c:pt idx="827">
                  <c:v>42756</c:v>
                </c:pt>
                <c:pt idx="828">
                  <c:v>42757</c:v>
                </c:pt>
                <c:pt idx="829">
                  <c:v>42758</c:v>
                </c:pt>
                <c:pt idx="830">
                  <c:v>42759</c:v>
                </c:pt>
                <c:pt idx="831">
                  <c:v>42760</c:v>
                </c:pt>
                <c:pt idx="832">
                  <c:v>42761</c:v>
                </c:pt>
                <c:pt idx="833">
                  <c:v>42762</c:v>
                </c:pt>
                <c:pt idx="834">
                  <c:v>42763</c:v>
                </c:pt>
                <c:pt idx="835">
                  <c:v>42764</c:v>
                </c:pt>
                <c:pt idx="836">
                  <c:v>42765</c:v>
                </c:pt>
                <c:pt idx="837">
                  <c:v>42766</c:v>
                </c:pt>
                <c:pt idx="838">
                  <c:v>42767</c:v>
                </c:pt>
                <c:pt idx="839">
                  <c:v>42768</c:v>
                </c:pt>
                <c:pt idx="840">
                  <c:v>42769</c:v>
                </c:pt>
                <c:pt idx="841">
                  <c:v>42770</c:v>
                </c:pt>
                <c:pt idx="842">
                  <c:v>42771</c:v>
                </c:pt>
                <c:pt idx="843">
                  <c:v>42772</c:v>
                </c:pt>
                <c:pt idx="844">
                  <c:v>42773</c:v>
                </c:pt>
                <c:pt idx="845">
                  <c:v>42774</c:v>
                </c:pt>
                <c:pt idx="846">
                  <c:v>42775</c:v>
                </c:pt>
                <c:pt idx="847">
                  <c:v>42776</c:v>
                </c:pt>
                <c:pt idx="848">
                  <c:v>42777</c:v>
                </c:pt>
                <c:pt idx="849">
                  <c:v>42778</c:v>
                </c:pt>
                <c:pt idx="850">
                  <c:v>42779</c:v>
                </c:pt>
                <c:pt idx="851">
                  <c:v>42780</c:v>
                </c:pt>
                <c:pt idx="852">
                  <c:v>42781</c:v>
                </c:pt>
                <c:pt idx="853">
                  <c:v>42782</c:v>
                </c:pt>
                <c:pt idx="854">
                  <c:v>42783</c:v>
                </c:pt>
                <c:pt idx="855">
                  <c:v>42784</c:v>
                </c:pt>
                <c:pt idx="856">
                  <c:v>42785</c:v>
                </c:pt>
                <c:pt idx="857">
                  <c:v>42786</c:v>
                </c:pt>
                <c:pt idx="858">
                  <c:v>42787</c:v>
                </c:pt>
                <c:pt idx="859">
                  <c:v>42788</c:v>
                </c:pt>
                <c:pt idx="860">
                  <c:v>42789</c:v>
                </c:pt>
                <c:pt idx="861">
                  <c:v>42790</c:v>
                </c:pt>
                <c:pt idx="862">
                  <c:v>42791</c:v>
                </c:pt>
                <c:pt idx="863">
                  <c:v>42792</c:v>
                </c:pt>
                <c:pt idx="864">
                  <c:v>42793</c:v>
                </c:pt>
                <c:pt idx="865">
                  <c:v>42794</c:v>
                </c:pt>
                <c:pt idx="866">
                  <c:v>42795</c:v>
                </c:pt>
                <c:pt idx="867">
                  <c:v>42796</c:v>
                </c:pt>
                <c:pt idx="868">
                  <c:v>42797</c:v>
                </c:pt>
                <c:pt idx="869">
                  <c:v>42798</c:v>
                </c:pt>
                <c:pt idx="870">
                  <c:v>42799</c:v>
                </c:pt>
                <c:pt idx="871">
                  <c:v>42800</c:v>
                </c:pt>
                <c:pt idx="872">
                  <c:v>42801</c:v>
                </c:pt>
                <c:pt idx="873">
                  <c:v>42802</c:v>
                </c:pt>
                <c:pt idx="874">
                  <c:v>42803</c:v>
                </c:pt>
                <c:pt idx="875">
                  <c:v>42804</c:v>
                </c:pt>
                <c:pt idx="876">
                  <c:v>42805</c:v>
                </c:pt>
                <c:pt idx="877">
                  <c:v>42806</c:v>
                </c:pt>
                <c:pt idx="878">
                  <c:v>42807</c:v>
                </c:pt>
                <c:pt idx="879">
                  <c:v>42808</c:v>
                </c:pt>
                <c:pt idx="880">
                  <c:v>42809</c:v>
                </c:pt>
                <c:pt idx="881">
                  <c:v>42810</c:v>
                </c:pt>
                <c:pt idx="882">
                  <c:v>42811</c:v>
                </c:pt>
                <c:pt idx="883">
                  <c:v>42812</c:v>
                </c:pt>
                <c:pt idx="884">
                  <c:v>42813</c:v>
                </c:pt>
                <c:pt idx="885">
                  <c:v>42814</c:v>
                </c:pt>
                <c:pt idx="886">
                  <c:v>42815</c:v>
                </c:pt>
                <c:pt idx="887">
                  <c:v>42816</c:v>
                </c:pt>
                <c:pt idx="888">
                  <c:v>42817</c:v>
                </c:pt>
                <c:pt idx="889">
                  <c:v>42818</c:v>
                </c:pt>
                <c:pt idx="890">
                  <c:v>42819</c:v>
                </c:pt>
                <c:pt idx="891">
                  <c:v>42820</c:v>
                </c:pt>
                <c:pt idx="892">
                  <c:v>42821</c:v>
                </c:pt>
                <c:pt idx="893">
                  <c:v>42822</c:v>
                </c:pt>
                <c:pt idx="894">
                  <c:v>42823</c:v>
                </c:pt>
                <c:pt idx="895">
                  <c:v>42824</c:v>
                </c:pt>
                <c:pt idx="896">
                  <c:v>42825</c:v>
                </c:pt>
                <c:pt idx="897">
                  <c:v>42826</c:v>
                </c:pt>
                <c:pt idx="898">
                  <c:v>42827</c:v>
                </c:pt>
                <c:pt idx="899">
                  <c:v>42828</c:v>
                </c:pt>
                <c:pt idx="900">
                  <c:v>42829</c:v>
                </c:pt>
                <c:pt idx="901">
                  <c:v>42830</c:v>
                </c:pt>
                <c:pt idx="902">
                  <c:v>42831</c:v>
                </c:pt>
                <c:pt idx="903">
                  <c:v>42832</c:v>
                </c:pt>
                <c:pt idx="904">
                  <c:v>42833</c:v>
                </c:pt>
                <c:pt idx="905">
                  <c:v>42834</c:v>
                </c:pt>
                <c:pt idx="906">
                  <c:v>42835</c:v>
                </c:pt>
                <c:pt idx="907">
                  <c:v>42836</c:v>
                </c:pt>
                <c:pt idx="908">
                  <c:v>42837</c:v>
                </c:pt>
                <c:pt idx="909">
                  <c:v>42838</c:v>
                </c:pt>
                <c:pt idx="910">
                  <c:v>42839</c:v>
                </c:pt>
                <c:pt idx="911">
                  <c:v>42840</c:v>
                </c:pt>
                <c:pt idx="912">
                  <c:v>42841</c:v>
                </c:pt>
                <c:pt idx="913">
                  <c:v>42842</c:v>
                </c:pt>
                <c:pt idx="914">
                  <c:v>42843</c:v>
                </c:pt>
                <c:pt idx="915">
                  <c:v>42844</c:v>
                </c:pt>
                <c:pt idx="916">
                  <c:v>42845</c:v>
                </c:pt>
                <c:pt idx="917">
                  <c:v>42846</c:v>
                </c:pt>
                <c:pt idx="918">
                  <c:v>42847</c:v>
                </c:pt>
                <c:pt idx="919">
                  <c:v>42848</c:v>
                </c:pt>
                <c:pt idx="920">
                  <c:v>42849</c:v>
                </c:pt>
                <c:pt idx="921">
                  <c:v>42850</c:v>
                </c:pt>
                <c:pt idx="922">
                  <c:v>42851</c:v>
                </c:pt>
                <c:pt idx="923">
                  <c:v>42852</c:v>
                </c:pt>
                <c:pt idx="924">
                  <c:v>42853</c:v>
                </c:pt>
                <c:pt idx="925">
                  <c:v>42854</c:v>
                </c:pt>
                <c:pt idx="926">
                  <c:v>42855</c:v>
                </c:pt>
                <c:pt idx="927">
                  <c:v>42856</c:v>
                </c:pt>
                <c:pt idx="928">
                  <c:v>42857</c:v>
                </c:pt>
                <c:pt idx="929">
                  <c:v>42858</c:v>
                </c:pt>
                <c:pt idx="930">
                  <c:v>42859</c:v>
                </c:pt>
                <c:pt idx="931">
                  <c:v>42860</c:v>
                </c:pt>
                <c:pt idx="932">
                  <c:v>42861</c:v>
                </c:pt>
                <c:pt idx="933">
                  <c:v>42862</c:v>
                </c:pt>
                <c:pt idx="934">
                  <c:v>42863</c:v>
                </c:pt>
                <c:pt idx="935">
                  <c:v>42864</c:v>
                </c:pt>
                <c:pt idx="936">
                  <c:v>42865</c:v>
                </c:pt>
                <c:pt idx="937">
                  <c:v>42866</c:v>
                </c:pt>
                <c:pt idx="938">
                  <c:v>42867</c:v>
                </c:pt>
                <c:pt idx="939">
                  <c:v>42868</c:v>
                </c:pt>
                <c:pt idx="940">
                  <c:v>42869</c:v>
                </c:pt>
                <c:pt idx="941">
                  <c:v>42870</c:v>
                </c:pt>
                <c:pt idx="942">
                  <c:v>42871</c:v>
                </c:pt>
                <c:pt idx="943">
                  <c:v>42872</c:v>
                </c:pt>
                <c:pt idx="944">
                  <c:v>42873</c:v>
                </c:pt>
                <c:pt idx="945">
                  <c:v>42874</c:v>
                </c:pt>
                <c:pt idx="946">
                  <c:v>42875</c:v>
                </c:pt>
                <c:pt idx="947">
                  <c:v>42876</c:v>
                </c:pt>
                <c:pt idx="948">
                  <c:v>42877</c:v>
                </c:pt>
                <c:pt idx="949">
                  <c:v>42878</c:v>
                </c:pt>
                <c:pt idx="950">
                  <c:v>42879</c:v>
                </c:pt>
                <c:pt idx="951">
                  <c:v>42880</c:v>
                </c:pt>
                <c:pt idx="952">
                  <c:v>42881</c:v>
                </c:pt>
                <c:pt idx="953">
                  <c:v>42882</c:v>
                </c:pt>
                <c:pt idx="954">
                  <c:v>42883</c:v>
                </c:pt>
                <c:pt idx="955">
                  <c:v>42884</c:v>
                </c:pt>
                <c:pt idx="956">
                  <c:v>42885</c:v>
                </c:pt>
                <c:pt idx="957">
                  <c:v>42886</c:v>
                </c:pt>
                <c:pt idx="958">
                  <c:v>42887</c:v>
                </c:pt>
                <c:pt idx="959">
                  <c:v>42888</c:v>
                </c:pt>
                <c:pt idx="960">
                  <c:v>42889</c:v>
                </c:pt>
                <c:pt idx="961">
                  <c:v>42890</c:v>
                </c:pt>
                <c:pt idx="962">
                  <c:v>42891</c:v>
                </c:pt>
                <c:pt idx="963">
                  <c:v>42892</c:v>
                </c:pt>
                <c:pt idx="964">
                  <c:v>42893</c:v>
                </c:pt>
                <c:pt idx="965">
                  <c:v>42894</c:v>
                </c:pt>
                <c:pt idx="966">
                  <c:v>42895</c:v>
                </c:pt>
                <c:pt idx="967">
                  <c:v>42896</c:v>
                </c:pt>
                <c:pt idx="968">
                  <c:v>42897</c:v>
                </c:pt>
                <c:pt idx="969">
                  <c:v>42898</c:v>
                </c:pt>
                <c:pt idx="970">
                  <c:v>42899</c:v>
                </c:pt>
                <c:pt idx="971">
                  <c:v>42900</c:v>
                </c:pt>
                <c:pt idx="972">
                  <c:v>42901</c:v>
                </c:pt>
                <c:pt idx="973">
                  <c:v>42902</c:v>
                </c:pt>
                <c:pt idx="974">
                  <c:v>42903</c:v>
                </c:pt>
                <c:pt idx="975">
                  <c:v>42904</c:v>
                </c:pt>
                <c:pt idx="976">
                  <c:v>42905</c:v>
                </c:pt>
                <c:pt idx="977">
                  <c:v>42906</c:v>
                </c:pt>
                <c:pt idx="978">
                  <c:v>42907</c:v>
                </c:pt>
                <c:pt idx="979">
                  <c:v>42908</c:v>
                </c:pt>
                <c:pt idx="980">
                  <c:v>42909</c:v>
                </c:pt>
                <c:pt idx="981">
                  <c:v>42910</c:v>
                </c:pt>
                <c:pt idx="982">
                  <c:v>42911</c:v>
                </c:pt>
                <c:pt idx="983">
                  <c:v>42912</c:v>
                </c:pt>
                <c:pt idx="984">
                  <c:v>42913</c:v>
                </c:pt>
                <c:pt idx="985">
                  <c:v>42914</c:v>
                </c:pt>
                <c:pt idx="986">
                  <c:v>42915</c:v>
                </c:pt>
                <c:pt idx="987">
                  <c:v>42916</c:v>
                </c:pt>
                <c:pt idx="988">
                  <c:v>42917</c:v>
                </c:pt>
                <c:pt idx="989">
                  <c:v>42918</c:v>
                </c:pt>
                <c:pt idx="990">
                  <c:v>42919</c:v>
                </c:pt>
                <c:pt idx="991">
                  <c:v>42920</c:v>
                </c:pt>
                <c:pt idx="992">
                  <c:v>42921</c:v>
                </c:pt>
                <c:pt idx="993">
                  <c:v>42922</c:v>
                </c:pt>
                <c:pt idx="994">
                  <c:v>42923</c:v>
                </c:pt>
                <c:pt idx="995">
                  <c:v>42924</c:v>
                </c:pt>
                <c:pt idx="996">
                  <c:v>42925</c:v>
                </c:pt>
                <c:pt idx="997">
                  <c:v>42926</c:v>
                </c:pt>
                <c:pt idx="998">
                  <c:v>42927</c:v>
                </c:pt>
                <c:pt idx="999">
                  <c:v>42928</c:v>
                </c:pt>
                <c:pt idx="1000">
                  <c:v>42929</c:v>
                </c:pt>
                <c:pt idx="1001">
                  <c:v>42930</c:v>
                </c:pt>
                <c:pt idx="1002">
                  <c:v>42931</c:v>
                </c:pt>
                <c:pt idx="1003">
                  <c:v>42932</c:v>
                </c:pt>
                <c:pt idx="1004">
                  <c:v>42933</c:v>
                </c:pt>
                <c:pt idx="1005">
                  <c:v>42934</c:v>
                </c:pt>
                <c:pt idx="1006">
                  <c:v>42935</c:v>
                </c:pt>
                <c:pt idx="1007">
                  <c:v>42936</c:v>
                </c:pt>
                <c:pt idx="1008">
                  <c:v>42937</c:v>
                </c:pt>
                <c:pt idx="1009">
                  <c:v>42938</c:v>
                </c:pt>
                <c:pt idx="1010">
                  <c:v>42939</c:v>
                </c:pt>
                <c:pt idx="1011">
                  <c:v>42940</c:v>
                </c:pt>
                <c:pt idx="1012">
                  <c:v>42941</c:v>
                </c:pt>
                <c:pt idx="1013">
                  <c:v>42942</c:v>
                </c:pt>
                <c:pt idx="1014">
                  <c:v>42943</c:v>
                </c:pt>
                <c:pt idx="1015">
                  <c:v>42944</c:v>
                </c:pt>
                <c:pt idx="1016">
                  <c:v>42945</c:v>
                </c:pt>
                <c:pt idx="1017">
                  <c:v>42946</c:v>
                </c:pt>
                <c:pt idx="1018">
                  <c:v>42947</c:v>
                </c:pt>
                <c:pt idx="1019">
                  <c:v>42948</c:v>
                </c:pt>
                <c:pt idx="1020">
                  <c:v>42949</c:v>
                </c:pt>
                <c:pt idx="1021">
                  <c:v>42950</c:v>
                </c:pt>
                <c:pt idx="1022">
                  <c:v>42951</c:v>
                </c:pt>
                <c:pt idx="1023">
                  <c:v>42952</c:v>
                </c:pt>
                <c:pt idx="1024">
                  <c:v>42953</c:v>
                </c:pt>
                <c:pt idx="1025">
                  <c:v>42954</c:v>
                </c:pt>
                <c:pt idx="1026">
                  <c:v>42955</c:v>
                </c:pt>
                <c:pt idx="1027">
                  <c:v>42956</c:v>
                </c:pt>
                <c:pt idx="1028">
                  <c:v>42957</c:v>
                </c:pt>
                <c:pt idx="1029">
                  <c:v>42958</c:v>
                </c:pt>
                <c:pt idx="1030">
                  <c:v>42959</c:v>
                </c:pt>
                <c:pt idx="1031">
                  <c:v>42960</c:v>
                </c:pt>
                <c:pt idx="1032">
                  <c:v>42961</c:v>
                </c:pt>
                <c:pt idx="1033">
                  <c:v>42962</c:v>
                </c:pt>
                <c:pt idx="1034">
                  <c:v>42963</c:v>
                </c:pt>
                <c:pt idx="1035">
                  <c:v>42964</c:v>
                </c:pt>
                <c:pt idx="1036">
                  <c:v>42965</c:v>
                </c:pt>
                <c:pt idx="1037">
                  <c:v>42966</c:v>
                </c:pt>
                <c:pt idx="1038">
                  <c:v>42967</c:v>
                </c:pt>
                <c:pt idx="1039">
                  <c:v>42968</c:v>
                </c:pt>
                <c:pt idx="1040">
                  <c:v>42969</c:v>
                </c:pt>
                <c:pt idx="1041">
                  <c:v>42970</c:v>
                </c:pt>
                <c:pt idx="1042">
                  <c:v>42971</c:v>
                </c:pt>
                <c:pt idx="1043">
                  <c:v>42972</c:v>
                </c:pt>
                <c:pt idx="1044">
                  <c:v>42973</c:v>
                </c:pt>
                <c:pt idx="1045">
                  <c:v>42974</c:v>
                </c:pt>
                <c:pt idx="1046">
                  <c:v>42975</c:v>
                </c:pt>
                <c:pt idx="1047">
                  <c:v>42976</c:v>
                </c:pt>
                <c:pt idx="1048">
                  <c:v>42977</c:v>
                </c:pt>
                <c:pt idx="1049">
                  <c:v>42978</c:v>
                </c:pt>
                <c:pt idx="1050">
                  <c:v>42979</c:v>
                </c:pt>
                <c:pt idx="1051">
                  <c:v>42980</c:v>
                </c:pt>
                <c:pt idx="1052">
                  <c:v>42981</c:v>
                </c:pt>
                <c:pt idx="1053">
                  <c:v>42982</c:v>
                </c:pt>
                <c:pt idx="1054">
                  <c:v>42983</c:v>
                </c:pt>
                <c:pt idx="1055">
                  <c:v>42984</c:v>
                </c:pt>
                <c:pt idx="1056">
                  <c:v>42985</c:v>
                </c:pt>
                <c:pt idx="1057">
                  <c:v>42986</c:v>
                </c:pt>
                <c:pt idx="1058">
                  <c:v>42987</c:v>
                </c:pt>
                <c:pt idx="1059">
                  <c:v>42988</c:v>
                </c:pt>
                <c:pt idx="1060">
                  <c:v>42989</c:v>
                </c:pt>
                <c:pt idx="1061">
                  <c:v>42990</c:v>
                </c:pt>
                <c:pt idx="1062">
                  <c:v>42991</c:v>
                </c:pt>
                <c:pt idx="1063">
                  <c:v>42992</c:v>
                </c:pt>
                <c:pt idx="1064">
                  <c:v>42993</c:v>
                </c:pt>
                <c:pt idx="1065">
                  <c:v>42994</c:v>
                </c:pt>
                <c:pt idx="1066">
                  <c:v>42995</c:v>
                </c:pt>
                <c:pt idx="1067">
                  <c:v>42996</c:v>
                </c:pt>
                <c:pt idx="1068">
                  <c:v>42997</c:v>
                </c:pt>
                <c:pt idx="1069">
                  <c:v>42998</c:v>
                </c:pt>
                <c:pt idx="1070">
                  <c:v>42999</c:v>
                </c:pt>
                <c:pt idx="1071">
                  <c:v>43000</c:v>
                </c:pt>
                <c:pt idx="1072">
                  <c:v>43001</c:v>
                </c:pt>
                <c:pt idx="1073">
                  <c:v>43002</c:v>
                </c:pt>
                <c:pt idx="1074">
                  <c:v>43003</c:v>
                </c:pt>
                <c:pt idx="1075">
                  <c:v>43004</c:v>
                </c:pt>
                <c:pt idx="1076">
                  <c:v>43005</c:v>
                </c:pt>
                <c:pt idx="1077">
                  <c:v>43006</c:v>
                </c:pt>
                <c:pt idx="1078">
                  <c:v>43007</c:v>
                </c:pt>
                <c:pt idx="1079">
                  <c:v>43008</c:v>
                </c:pt>
                <c:pt idx="1080">
                  <c:v>43009</c:v>
                </c:pt>
                <c:pt idx="1081">
                  <c:v>43010</c:v>
                </c:pt>
                <c:pt idx="1082">
                  <c:v>43011</c:v>
                </c:pt>
                <c:pt idx="1083">
                  <c:v>43012</c:v>
                </c:pt>
                <c:pt idx="1084">
                  <c:v>43013</c:v>
                </c:pt>
                <c:pt idx="1085">
                  <c:v>43014</c:v>
                </c:pt>
                <c:pt idx="1086">
                  <c:v>43015</c:v>
                </c:pt>
                <c:pt idx="1087">
                  <c:v>43016</c:v>
                </c:pt>
                <c:pt idx="1088">
                  <c:v>43017</c:v>
                </c:pt>
                <c:pt idx="1089">
                  <c:v>43018</c:v>
                </c:pt>
                <c:pt idx="1090">
                  <c:v>43019</c:v>
                </c:pt>
                <c:pt idx="1091">
                  <c:v>43020</c:v>
                </c:pt>
                <c:pt idx="1092">
                  <c:v>43021</c:v>
                </c:pt>
                <c:pt idx="1093">
                  <c:v>43022</c:v>
                </c:pt>
                <c:pt idx="1094">
                  <c:v>43023</c:v>
                </c:pt>
                <c:pt idx="1095">
                  <c:v>43024</c:v>
                </c:pt>
                <c:pt idx="1096">
                  <c:v>43025</c:v>
                </c:pt>
                <c:pt idx="1097">
                  <c:v>43026</c:v>
                </c:pt>
                <c:pt idx="1098">
                  <c:v>43027</c:v>
                </c:pt>
                <c:pt idx="1099">
                  <c:v>43028</c:v>
                </c:pt>
                <c:pt idx="1100">
                  <c:v>43029</c:v>
                </c:pt>
                <c:pt idx="1101">
                  <c:v>43030</c:v>
                </c:pt>
                <c:pt idx="1102">
                  <c:v>43031</c:v>
                </c:pt>
                <c:pt idx="1103">
                  <c:v>43032</c:v>
                </c:pt>
                <c:pt idx="1104">
                  <c:v>43033</c:v>
                </c:pt>
                <c:pt idx="1105">
                  <c:v>43034</c:v>
                </c:pt>
                <c:pt idx="1106">
                  <c:v>43035</c:v>
                </c:pt>
                <c:pt idx="1107">
                  <c:v>43036</c:v>
                </c:pt>
                <c:pt idx="1108">
                  <c:v>43037</c:v>
                </c:pt>
                <c:pt idx="1109">
                  <c:v>43038</c:v>
                </c:pt>
                <c:pt idx="1110">
                  <c:v>43039</c:v>
                </c:pt>
                <c:pt idx="1111">
                  <c:v>43040</c:v>
                </c:pt>
                <c:pt idx="1112">
                  <c:v>43041</c:v>
                </c:pt>
                <c:pt idx="1113">
                  <c:v>43042</c:v>
                </c:pt>
                <c:pt idx="1114">
                  <c:v>43043</c:v>
                </c:pt>
                <c:pt idx="1115">
                  <c:v>43044</c:v>
                </c:pt>
                <c:pt idx="1116">
                  <c:v>43045</c:v>
                </c:pt>
                <c:pt idx="1117">
                  <c:v>43046</c:v>
                </c:pt>
                <c:pt idx="1118">
                  <c:v>43047</c:v>
                </c:pt>
                <c:pt idx="1119">
                  <c:v>43048</c:v>
                </c:pt>
                <c:pt idx="1120">
                  <c:v>43049</c:v>
                </c:pt>
                <c:pt idx="1121">
                  <c:v>43050</c:v>
                </c:pt>
                <c:pt idx="1122">
                  <c:v>43051</c:v>
                </c:pt>
                <c:pt idx="1123">
                  <c:v>43052</c:v>
                </c:pt>
                <c:pt idx="1124">
                  <c:v>43053</c:v>
                </c:pt>
                <c:pt idx="1125">
                  <c:v>43054</c:v>
                </c:pt>
                <c:pt idx="1126">
                  <c:v>43055</c:v>
                </c:pt>
                <c:pt idx="1127">
                  <c:v>43056</c:v>
                </c:pt>
                <c:pt idx="1128">
                  <c:v>43057</c:v>
                </c:pt>
                <c:pt idx="1129">
                  <c:v>43058</c:v>
                </c:pt>
                <c:pt idx="1130">
                  <c:v>43059</c:v>
                </c:pt>
                <c:pt idx="1131">
                  <c:v>43060</c:v>
                </c:pt>
                <c:pt idx="1132">
                  <c:v>43061</c:v>
                </c:pt>
                <c:pt idx="1133">
                  <c:v>43062</c:v>
                </c:pt>
                <c:pt idx="1134">
                  <c:v>43063</c:v>
                </c:pt>
                <c:pt idx="1135">
                  <c:v>43064</c:v>
                </c:pt>
                <c:pt idx="1136">
                  <c:v>43065</c:v>
                </c:pt>
                <c:pt idx="1137">
                  <c:v>43066</c:v>
                </c:pt>
                <c:pt idx="1138">
                  <c:v>43067</c:v>
                </c:pt>
                <c:pt idx="1139">
                  <c:v>43068</c:v>
                </c:pt>
                <c:pt idx="1140">
                  <c:v>43069</c:v>
                </c:pt>
                <c:pt idx="1141">
                  <c:v>43070</c:v>
                </c:pt>
                <c:pt idx="1142">
                  <c:v>43071</c:v>
                </c:pt>
                <c:pt idx="1143">
                  <c:v>43072</c:v>
                </c:pt>
                <c:pt idx="1144">
                  <c:v>43073</c:v>
                </c:pt>
                <c:pt idx="1145">
                  <c:v>43074</c:v>
                </c:pt>
                <c:pt idx="1146">
                  <c:v>43075</c:v>
                </c:pt>
                <c:pt idx="1147">
                  <c:v>43076</c:v>
                </c:pt>
                <c:pt idx="1148">
                  <c:v>43077</c:v>
                </c:pt>
                <c:pt idx="1149">
                  <c:v>43078</c:v>
                </c:pt>
                <c:pt idx="1150">
                  <c:v>43079</c:v>
                </c:pt>
                <c:pt idx="1151">
                  <c:v>43080</c:v>
                </c:pt>
                <c:pt idx="1152">
                  <c:v>43081</c:v>
                </c:pt>
                <c:pt idx="1153">
                  <c:v>43082</c:v>
                </c:pt>
                <c:pt idx="1154">
                  <c:v>43083</c:v>
                </c:pt>
                <c:pt idx="1155">
                  <c:v>43084</c:v>
                </c:pt>
                <c:pt idx="1156">
                  <c:v>43085</c:v>
                </c:pt>
                <c:pt idx="1157">
                  <c:v>43086</c:v>
                </c:pt>
                <c:pt idx="1158">
                  <c:v>43087</c:v>
                </c:pt>
                <c:pt idx="1159">
                  <c:v>43088</c:v>
                </c:pt>
                <c:pt idx="1160">
                  <c:v>43089</c:v>
                </c:pt>
                <c:pt idx="1161">
                  <c:v>43090</c:v>
                </c:pt>
                <c:pt idx="1162">
                  <c:v>43091</c:v>
                </c:pt>
                <c:pt idx="1163">
                  <c:v>43092</c:v>
                </c:pt>
                <c:pt idx="1164">
                  <c:v>43093</c:v>
                </c:pt>
                <c:pt idx="1165">
                  <c:v>43094</c:v>
                </c:pt>
                <c:pt idx="1166">
                  <c:v>43095</c:v>
                </c:pt>
                <c:pt idx="1167">
                  <c:v>43096</c:v>
                </c:pt>
                <c:pt idx="1168">
                  <c:v>43097</c:v>
                </c:pt>
                <c:pt idx="1169">
                  <c:v>43098</c:v>
                </c:pt>
                <c:pt idx="1170">
                  <c:v>43099</c:v>
                </c:pt>
                <c:pt idx="1171">
                  <c:v>43100</c:v>
                </c:pt>
                <c:pt idx="1172">
                  <c:v>43101</c:v>
                </c:pt>
                <c:pt idx="1173">
                  <c:v>43102</c:v>
                </c:pt>
                <c:pt idx="1174">
                  <c:v>43103</c:v>
                </c:pt>
                <c:pt idx="1175">
                  <c:v>43104</c:v>
                </c:pt>
                <c:pt idx="1176">
                  <c:v>43105</c:v>
                </c:pt>
                <c:pt idx="1177">
                  <c:v>43106</c:v>
                </c:pt>
                <c:pt idx="1178">
                  <c:v>43107</c:v>
                </c:pt>
                <c:pt idx="1179">
                  <c:v>43108</c:v>
                </c:pt>
                <c:pt idx="1180">
                  <c:v>43109</c:v>
                </c:pt>
                <c:pt idx="1181">
                  <c:v>43110</c:v>
                </c:pt>
                <c:pt idx="1182">
                  <c:v>43111</c:v>
                </c:pt>
                <c:pt idx="1183">
                  <c:v>43112</c:v>
                </c:pt>
                <c:pt idx="1184">
                  <c:v>43113</c:v>
                </c:pt>
                <c:pt idx="1185">
                  <c:v>43114</c:v>
                </c:pt>
                <c:pt idx="1186">
                  <c:v>43115</c:v>
                </c:pt>
                <c:pt idx="1187">
                  <c:v>43116</c:v>
                </c:pt>
                <c:pt idx="1188">
                  <c:v>43117</c:v>
                </c:pt>
                <c:pt idx="1189">
                  <c:v>43118</c:v>
                </c:pt>
                <c:pt idx="1190">
                  <c:v>43119</c:v>
                </c:pt>
                <c:pt idx="1191">
                  <c:v>43120</c:v>
                </c:pt>
                <c:pt idx="1192">
                  <c:v>43121</c:v>
                </c:pt>
                <c:pt idx="1193">
                  <c:v>43122</c:v>
                </c:pt>
                <c:pt idx="1194">
                  <c:v>43123</c:v>
                </c:pt>
                <c:pt idx="1195">
                  <c:v>43124</c:v>
                </c:pt>
                <c:pt idx="1196">
                  <c:v>43125</c:v>
                </c:pt>
                <c:pt idx="1197">
                  <c:v>43126</c:v>
                </c:pt>
                <c:pt idx="1198">
                  <c:v>43127</c:v>
                </c:pt>
                <c:pt idx="1199">
                  <c:v>43128</c:v>
                </c:pt>
                <c:pt idx="1200">
                  <c:v>43129</c:v>
                </c:pt>
                <c:pt idx="1201">
                  <c:v>43130</c:v>
                </c:pt>
                <c:pt idx="1202">
                  <c:v>43131</c:v>
                </c:pt>
                <c:pt idx="1203">
                  <c:v>43132</c:v>
                </c:pt>
                <c:pt idx="1204">
                  <c:v>43133</c:v>
                </c:pt>
                <c:pt idx="1205">
                  <c:v>43134</c:v>
                </c:pt>
                <c:pt idx="1206">
                  <c:v>43135</c:v>
                </c:pt>
                <c:pt idx="1207">
                  <c:v>43136</c:v>
                </c:pt>
                <c:pt idx="1208">
                  <c:v>43137</c:v>
                </c:pt>
                <c:pt idx="1209">
                  <c:v>43138</c:v>
                </c:pt>
                <c:pt idx="1210">
                  <c:v>43139</c:v>
                </c:pt>
                <c:pt idx="1211">
                  <c:v>43140</c:v>
                </c:pt>
                <c:pt idx="1212">
                  <c:v>43141</c:v>
                </c:pt>
                <c:pt idx="1213">
                  <c:v>43142</c:v>
                </c:pt>
                <c:pt idx="1214">
                  <c:v>43143</c:v>
                </c:pt>
                <c:pt idx="1215">
                  <c:v>43144</c:v>
                </c:pt>
                <c:pt idx="1216">
                  <c:v>43145</c:v>
                </c:pt>
                <c:pt idx="1217">
                  <c:v>43146</c:v>
                </c:pt>
                <c:pt idx="1218">
                  <c:v>43147</c:v>
                </c:pt>
                <c:pt idx="1219">
                  <c:v>43148</c:v>
                </c:pt>
                <c:pt idx="1220">
                  <c:v>43149</c:v>
                </c:pt>
                <c:pt idx="1221">
                  <c:v>43150</c:v>
                </c:pt>
                <c:pt idx="1222">
                  <c:v>43151</c:v>
                </c:pt>
                <c:pt idx="1223">
                  <c:v>43152</c:v>
                </c:pt>
                <c:pt idx="1224">
                  <c:v>43153</c:v>
                </c:pt>
                <c:pt idx="1225">
                  <c:v>43154</c:v>
                </c:pt>
                <c:pt idx="1226">
                  <c:v>43155</c:v>
                </c:pt>
                <c:pt idx="1227">
                  <c:v>43156</c:v>
                </c:pt>
                <c:pt idx="1228">
                  <c:v>43157</c:v>
                </c:pt>
                <c:pt idx="1229">
                  <c:v>43158</c:v>
                </c:pt>
                <c:pt idx="1230">
                  <c:v>43159</c:v>
                </c:pt>
                <c:pt idx="1231">
                  <c:v>43160</c:v>
                </c:pt>
                <c:pt idx="1232">
                  <c:v>43161</c:v>
                </c:pt>
                <c:pt idx="1233">
                  <c:v>43162</c:v>
                </c:pt>
                <c:pt idx="1234">
                  <c:v>43163</c:v>
                </c:pt>
                <c:pt idx="1235">
                  <c:v>43164</c:v>
                </c:pt>
                <c:pt idx="1236">
                  <c:v>43165</c:v>
                </c:pt>
                <c:pt idx="1237">
                  <c:v>43166</c:v>
                </c:pt>
                <c:pt idx="1238">
                  <c:v>43167</c:v>
                </c:pt>
                <c:pt idx="1239">
                  <c:v>43168</c:v>
                </c:pt>
                <c:pt idx="1240">
                  <c:v>43169</c:v>
                </c:pt>
                <c:pt idx="1241">
                  <c:v>43170</c:v>
                </c:pt>
                <c:pt idx="1242">
                  <c:v>43171</c:v>
                </c:pt>
                <c:pt idx="1243">
                  <c:v>43172</c:v>
                </c:pt>
                <c:pt idx="1244">
                  <c:v>43173</c:v>
                </c:pt>
                <c:pt idx="1245">
                  <c:v>43174</c:v>
                </c:pt>
                <c:pt idx="1246">
                  <c:v>43175</c:v>
                </c:pt>
                <c:pt idx="1247">
                  <c:v>43176</c:v>
                </c:pt>
                <c:pt idx="1248">
                  <c:v>43177</c:v>
                </c:pt>
                <c:pt idx="1249">
                  <c:v>43178</c:v>
                </c:pt>
                <c:pt idx="1250">
                  <c:v>43179</c:v>
                </c:pt>
                <c:pt idx="1251">
                  <c:v>43180</c:v>
                </c:pt>
                <c:pt idx="1252">
                  <c:v>43181</c:v>
                </c:pt>
                <c:pt idx="1253">
                  <c:v>43182</c:v>
                </c:pt>
                <c:pt idx="1254">
                  <c:v>43183</c:v>
                </c:pt>
                <c:pt idx="1255">
                  <c:v>43184</c:v>
                </c:pt>
                <c:pt idx="1256">
                  <c:v>43185</c:v>
                </c:pt>
                <c:pt idx="1257">
                  <c:v>43186</c:v>
                </c:pt>
                <c:pt idx="1258">
                  <c:v>43187</c:v>
                </c:pt>
                <c:pt idx="1259">
                  <c:v>43188</c:v>
                </c:pt>
                <c:pt idx="1260">
                  <c:v>43189</c:v>
                </c:pt>
                <c:pt idx="1261">
                  <c:v>43190</c:v>
                </c:pt>
                <c:pt idx="1262">
                  <c:v>43191</c:v>
                </c:pt>
                <c:pt idx="1263">
                  <c:v>43192</c:v>
                </c:pt>
                <c:pt idx="1264">
                  <c:v>43193</c:v>
                </c:pt>
                <c:pt idx="1265">
                  <c:v>43194</c:v>
                </c:pt>
                <c:pt idx="1266">
                  <c:v>43195</c:v>
                </c:pt>
                <c:pt idx="1267">
                  <c:v>43196</c:v>
                </c:pt>
                <c:pt idx="1268">
                  <c:v>43197</c:v>
                </c:pt>
                <c:pt idx="1269">
                  <c:v>43198</c:v>
                </c:pt>
                <c:pt idx="1270">
                  <c:v>43199</c:v>
                </c:pt>
                <c:pt idx="1271">
                  <c:v>43200</c:v>
                </c:pt>
                <c:pt idx="1272">
                  <c:v>43201</c:v>
                </c:pt>
                <c:pt idx="1273">
                  <c:v>43202</c:v>
                </c:pt>
              </c:numCache>
            </c:numRef>
          </c:cat>
          <c:val>
            <c:numRef>
              <c:f>forecast_sheet!$D$2:$D$1275</c:f>
              <c:numCache>
                <c:formatCode>General</c:formatCode>
                <c:ptCount val="1274"/>
                <c:pt idx="1018" formatCode="0.00">
                  <c:v>225</c:v>
                </c:pt>
                <c:pt idx="1019" formatCode="0.00">
                  <c:v>108.37713478836123</c:v>
                </c:pt>
                <c:pt idx="1020" formatCode="0.00">
                  <c:v>74.484233926114598</c:v>
                </c:pt>
                <c:pt idx="1021" formatCode="0.00">
                  <c:v>146.16519374276933</c:v>
                </c:pt>
                <c:pt idx="1022" formatCode="0.00">
                  <c:v>118.68353375189282</c:v>
                </c:pt>
                <c:pt idx="1023" formatCode="0.00">
                  <c:v>121.6594799980379</c:v>
                </c:pt>
                <c:pt idx="1024" formatCode="0.00">
                  <c:v>165.15022994497315</c:v>
                </c:pt>
                <c:pt idx="1025" formatCode="0.00">
                  <c:v>131.32239727799103</c:v>
                </c:pt>
                <c:pt idx="1026" formatCode="0.00">
                  <c:v>96.731552835346477</c:v>
                </c:pt>
                <c:pt idx="1027" formatCode="0.00">
                  <c:v>76.935485108481217</c:v>
                </c:pt>
                <c:pt idx="1028" formatCode="0.00">
                  <c:v>106.3171076030831</c:v>
                </c:pt>
                <c:pt idx="1029" formatCode="0.00">
                  <c:v>73.945062807581706</c:v>
                </c:pt>
                <c:pt idx="1030" formatCode="0.00">
                  <c:v>137.63364694364142</c:v>
                </c:pt>
                <c:pt idx="1031" formatCode="0.00">
                  <c:v>122.34173561086652</c:v>
                </c:pt>
                <c:pt idx="1032" formatCode="0.00">
                  <c:v>83.463167136286955</c:v>
                </c:pt>
                <c:pt idx="1033" formatCode="0.00">
                  <c:v>64.789107833736807</c:v>
                </c:pt>
                <c:pt idx="1034" formatCode="0.00">
                  <c:v>31.619361110710031</c:v>
                </c:pt>
                <c:pt idx="1035" formatCode="0.00">
                  <c:v>103.97583616079959</c:v>
                </c:pt>
                <c:pt idx="1036" formatCode="0.00">
                  <c:v>77.126853731291533</c:v>
                </c:pt>
                <c:pt idx="1037" formatCode="0.00">
                  <c:v>80.696777061952957</c:v>
                </c:pt>
                <c:pt idx="1038" formatCode="0.00">
                  <c:v>124.74639268703621</c:v>
                </c:pt>
                <c:pt idx="1039" formatCode="0.00">
                  <c:v>91.445446925648383</c:v>
                </c:pt>
                <c:pt idx="1040" formatCode="0.00">
                  <c:v>57.352260124015856</c:v>
                </c:pt>
                <c:pt idx="1041" formatCode="0.00">
                  <c:v>38.027046348371613</c:v>
                </c:pt>
                <c:pt idx="1042" formatCode="0.00">
                  <c:v>67.854868967139907</c:v>
                </c:pt>
                <c:pt idx="1043" formatCode="0.00">
                  <c:v>35.906284224444704</c:v>
                </c:pt>
                <c:pt idx="1044" formatCode="0.00">
                  <c:v>99.997298763905519</c:v>
                </c:pt>
                <c:pt idx="1045" formatCode="0.00">
                  <c:v>85.088322581690079</c:v>
                </c:pt>
                <c:pt idx="1046" formatCode="0.00">
                  <c:v>46.574575276890357</c:v>
                </c:pt>
                <c:pt idx="1047" formatCode="0.00">
                  <c:v>29.504657181502409</c:v>
                </c:pt>
                <c:pt idx="1048" formatCode="0.00">
                  <c:v>-3.3832695396861823</c:v>
                </c:pt>
                <c:pt idx="1049" formatCode="0.00">
                  <c:v>69.243407247206534</c:v>
                </c:pt>
                <c:pt idx="1050" formatCode="0.00">
                  <c:v>42.653684054652729</c:v>
                </c:pt>
                <c:pt idx="1051" formatCode="0.00">
                  <c:v>46.472546276866751</c:v>
                </c:pt>
                <c:pt idx="1052" formatCode="0.00">
                  <c:v>90.761354372325599</c:v>
                </c:pt>
                <c:pt idx="1053" formatCode="0.00">
                  <c:v>57.690385084136949</c:v>
                </c:pt>
                <c:pt idx="1054" formatCode="0.00">
                  <c:v>23.818449853421356</c:v>
                </c:pt>
                <c:pt idx="1055" formatCode="0.00">
                  <c:v>4.7062182013896745</c:v>
                </c:pt>
                <c:pt idx="1056" formatCode="0.00">
                  <c:v>34.739176583692284</c:v>
                </c:pt>
                <c:pt idx="1057" formatCode="0.00">
                  <c:v>2.9882748740199645</c:v>
                </c:pt>
                <c:pt idx="1058" formatCode="0.00">
                  <c:v>67.269886482634718</c:v>
                </c:pt>
                <c:pt idx="1059" formatCode="0.00">
                  <c:v>52.544763628650571</c:v>
                </c:pt>
                <c:pt idx="1060" formatCode="0.00">
                  <c:v>14.208445668249567</c:v>
                </c:pt>
                <c:pt idx="1061" formatCode="0.00">
                  <c:v>-1.9635509470128625</c:v>
                </c:pt>
                <c:pt idx="1062" formatCode="0.00">
                  <c:v>-34.707031487388662</c:v>
                </c:pt>
                <c:pt idx="1063" formatCode="0.00">
                  <c:v>38.059412030155215</c:v>
                </c:pt>
                <c:pt idx="1064" formatCode="0.00">
                  <c:v>11.604970191930221</c:v>
                </c:pt>
                <c:pt idx="1065" formatCode="0.00">
                  <c:v>15.55481156341105</c:v>
                </c:pt>
                <c:pt idx="1066" formatCode="0.00">
                  <c:v>59.970469646654863</c:v>
                </c:pt>
                <c:pt idx="1067" formatCode="0.00">
                  <c:v>27.022384809110491</c:v>
                </c:pt>
                <c:pt idx="1068" formatCode="0.00">
                  <c:v>-6.7304766543598475</c:v>
                </c:pt>
                <c:pt idx="1069" formatCode="0.00">
                  <c:v>-25.727298544667661</c:v>
                </c:pt>
                <c:pt idx="1070" formatCode="0.00">
                  <c:v>4.4175446419152138</c:v>
                </c:pt>
                <c:pt idx="1071" formatCode="0.00">
                  <c:v>-27.224865300595894</c:v>
                </c:pt>
                <c:pt idx="1072" formatCode="0.00">
                  <c:v>37.161970292806473</c:v>
                </c:pt>
                <c:pt idx="1073" formatCode="0.00">
                  <c:v>22.538922656405362</c:v>
                </c:pt>
                <c:pt idx="1074" formatCode="0.00">
                  <c:v>-15.69835568488557</c:v>
                </c:pt>
                <c:pt idx="1075" formatCode="0.00">
                  <c:v>-31.286837964649806</c:v>
                </c:pt>
                <c:pt idx="1076" formatCode="0.00">
                  <c:v>-63.948226208686236</c:v>
                </c:pt>
                <c:pt idx="1077" formatCode="0.00">
                  <c:v>8.8979535484280063</c:v>
                </c:pt>
                <c:pt idx="1078" formatCode="0.00">
                  <c:v>-17.479031650643179</c:v>
                </c:pt>
                <c:pt idx="1079" formatCode="0.00">
                  <c:v>-13.453940114802037</c:v>
                </c:pt>
                <c:pt idx="1080" formatCode="0.00">
                  <c:v>31.034831636366391</c:v>
                </c:pt>
                <c:pt idx="1081" formatCode="0.00">
                  <c:v>-1.8422090273372191</c:v>
                </c:pt>
                <c:pt idx="1082" formatCode="0.00">
                  <c:v>-35.52603162470092</c:v>
                </c:pt>
                <c:pt idx="1083" formatCode="0.00">
                  <c:v>-54.455758436674358</c:v>
                </c:pt>
                <c:pt idx="1084" formatCode="0.00">
                  <c:v>-24.245704965941883</c:v>
                </c:pt>
                <c:pt idx="1085" formatCode="0.00">
                  <c:v>-55.824732820142913</c:v>
                </c:pt>
                <c:pt idx="1086" formatCode="0.00">
                  <c:v>8.6237109917457815</c:v>
                </c:pt>
                <c:pt idx="1087" formatCode="0.00">
                  <c:v>-5.9394501270144247</c:v>
                </c:pt>
                <c:pt idx="1088" formatCode="0.00">
                  <c:v>-44.118513531341051</c:v>
                </c:pt>
                <c:pt idx="1089" formatCode="0.00">
                  <c:v>-59.2945595497402</c:v>
                </c:pt>
                <c:pt idx="1090" formatCode="0.00">
                  <c:v>-91.907782750215972</c:v>
                </c:pt>
                <c:pt idx="1091" formatCode="0.00">
                  <c:v>-19.014784666187893</c:v>
                </c:pt>
                <c:pt idx="1092" formatCode="0.00">
                  <c:v>-45.346262156648351</c:v>
                </c:pt>
                <c:pt idx="1093" formatCode="0.00">
                  <c:v>-41.276938716380215</c:v>
                </c:pt>
                <c:pt idx="1094" formatCode="0.00">
                  <c:v>3.2548227226139943</c:v>
                </c:pt>
                <c:pt idx="1095" formatCode="0.00">
                  <c:v>-29.580438054263709</c:v>
                </c:pt>
                <c:pt idx="1096" formatCode="0.00">
                  <c:v>-63.223659270557562</c:v>
                </c:pt>
                <c:pt idx="1097" formatCode="0.00">
                  <c:v>-82.113932983454646</c:v>
                </c:pt>
                <c:pt idx="1098" formatCode="0.00">
                  <c:v>-51.865545497058349</c:v>
                </c:pt>
                <c:pt idx="1099" formatCode="0.00">
                  <c:v>-83.407330201726182</c:v>
                </c:pt>
                <c:pt idx="1100" formatCode="0.00">
                  <c:v>-18.922706828839807</c:v>
                </c:pt>
                <c:pt idx="1101" formatCode="0.00">
                  <c:v>-33.450725597748203</c:v>
                </c:pt>
                <c:pt idx="1102" formatCode="0.00">
                  <c:v>-71.59565834870989</c:v>
                </c:pt>
                <c:pt idx="1103" formatCode="0.00">
                  <c:v>-86.464006198137866</c:v>
                </c:pt>
                <c:pt idx="1104" formatCode="0.00">
                  <c:v>-119.04963310848456</c:v>
                </c:pt>
                <c:pt idx="1105" formatCode="0.00">
                  <c:v>-46.129873397394022</c:v>
                </c:pt>
                <c:pt idx="1106" formatCode="0.00">
                  <c:v>-72.435404758259182</c:v>
                </c:pt>
                <c:pt idx="1107" formatCode="0.00">
                  <c:v>-68.340932096220428</c:v>
                </c:pt>
                <c:pt idx="1108" formatCode="0.00">
                  <c:v>-23.784800307791102</c:v>
                </c:pt>
                <c:pt idx="1109" formatCode="0.00">
                  <c:v>-56.596452105425669</c:v>
                </c:pt>
                <c:pt idx="1110" formatCode="0.00">
                  <c:v>-90.216808724007393</c:v>
                </c:pt>
                <c:pt idx="1111" formatCode="0.00">
                  <c:v>-109.0849457265756</c:v>
                </c:pt>
                <c:pt idx="1112" formatCode="0.00">
                  <c:v>-78.815133399477503</c:v>
                </c:pt>
                <c:pt idx="1113" formatCode="0.00">
                  <c:v>-110.336189574385</c:v>
                </c:pt>
                <c:pt idx="1114" formatCode="0.00">
                  <c:v>-45.831518866506997</c:v>
                </c:pt>
                <c:pt idx="1115" formatCode="0.00">
                  <c:v>-60.340156805694619</c:v>
                </c:pt>
                <c:pt idx="1116" formatCode="0.00">
                  <c:v>-98.466360954230936</c:v>
                </c:pt>
                <c:pt idx="1117" formatCode="0.00">
                  <c:v>-113.09635603364185</c:v>
                </c:pt>
                <c:pt idx="1118" formatCode="0.00">
                  <c:v>-145.66778496547039</c:v>
                </c:pt>
                <c:pt idx="1119" formatCode="0.00">
                  <c:v>-72.734373807002555</c:v>
                </c:pt>
                <c:pt idx="1120" formatCode="0.00">
                  <c:v>-99.026789209231367</c:v>
                </c:pt>
                <c:pt idx="1121" formatCode="0.00">
                  <c:v>-94.919725322042154</c:v>
                </c:pt>
                <c:pt idx="1122" formatCode="0.00">
                  <c:v>-50.351516564461633</c:v>
                </c:pt>
                <c:pt idx="1123" formatCode="0.00">
                  <c:v>-83.151595440220206</c:v>
                </c:pt>
                <c:pt idx="1124" formatCode="0.00">
                  <c:v>-116.7608732355867</c:v>
                </c:pt>
                <c:pt idx="1125" formatCode="0.00">
                  <c:v>-135.61841581677928</c:v>
                </c:pt>
                <c:pt idx="1126" formatCode="0.00">
                  <c:v>-105.33848401712109</c:v>
                </c:pt>
                <c:pt idx="1127" formatCode="0.00">
                  <c:v>-136.84988645136946</c:v>
                </c:pt>
                <c:pt idx="1128" formatCode="0.00">
                  <c:v>-72.336018746531636</c:v>
                </c:pt>
                <c:pt idx="1129" formatCode="0.00">
                  <c:v>-86.835907665854279</c:v>
                </c:pt>
                <c:pt idx="1130" formatCode="0.00">
                  <c:v>-124.95380221976475</c:v>
                </c:pt>
                <c:pt idx="1131" formatCode="0.00">
                  <c:v>-139.39400103797027</c:v>
                </c:pt>
                <c:pt idx="1132" formatCode="0.00">
                  <c:v>-171.96041434087113</c:v>
                </c:pt>
                <c:pt idx="1133" formatCode="0.00">
                  <c:v>-99.022359472788082</c:v>
                </c:pt>
                <c:pt idx="1134" formatCode="0.00">
                  <c:v>-125.31049633184662</c:v>
                </c:pt>
                <c:pt idx="1135" formatCode="0.00">
                  <c:v>-121.19951246979693</c:v>
                </c:pt>
                <c:pt idx="1136" formatCode="0.00">
                  <c:v>-76.627735857829975</c:v>
                </c:pt>
                <c:pt idx="1137" formatCode="0.00">
                  <c:v>-109.42459269786195</c:v>
                </c:pt>
                <c:pt idx="1138" formatCode="0.00">
                  <c:v>-143.03098811623522</c:v>
                </c:pt>
                <c:pt idx="1139" formatCode="0.00">
                  <c:v>-161.88598195713973</c:v>
                </c:pt>
                <c:pt idx="1140" formatCode="0.00">
                  <c:v>-131.60382916591209</c:v>
                </c:pt>
                <c:pt idx="1141" formatCode="0.00">
                  <c:v>-163.11333259964019</c:v>
                </c:pt>
                <c:pt idx="1142" formatCode="0.00">
                  <c:v>-98.597882254377907</c:v>
                </c:pt>
                <c:pt idx="1143" formatCode="0.00">
                  <c:v>-113.09649938565445</c:v>
                </c:pt>
                <c:pt idx="1144" formatCode="0.00">
                  <c:v>-151.21342761605086</c:v>
                </c:pt>
                <c:pt idx="1145" formatCode="0.00">
                  <c:v>-165.4992926538724</c:v>
                </c:pt>
                <c:pt idx="1146" formatCode="0.00">
                  <c:v>-198.06722343269473</c:v>
                </c:pt>
                <c:pt idx="1147" formatCode="0.00">
                  <c:v>-125.13094609523483</c:v>
                </c:pt>
                <c:pt idx="1148" formatCode="0.00">
                  <c:v>-151.42111622129326</c:v>
                </c:pt>
                <c:pt idx="1149" formatCode="0.00">
                  <c:v>-147.31241713273999</c:v>
                </c:pt>
                <c:pt idx="1150" formatCode="0.00">
                  <c:v>-102.74317265707941</c:v>
                </c:pt>
                <c:pt idx="1151" formatCode="0.00">
                  <c:v>-135.54280493654994</c:v>
                </c:pt>
                <c:pt idx="1152" formatCode="0.00">
                  <c:v>-169.15221511971041</c:v>
                </c:pt>
                <c:pt idx="1153" formatCode="0.00">
                  <c:v>-188.01045915280761</c:v>
                </c:pt>
                <c:pt idx="1154" formatCode="0.00">
                  <c:v>-157.73178816108683</c:v>
                </c:pt>
                <c:pt idx="1155" formatCode="0.00">
                  <c:v>-189.24500125746471</c:v>
                </c:pt>
                <c:pt idx="1156" formatCode="0.00">
                  <c:v>-124.73348476787203</c:v>
                </c:pt>
                <c:pt idx="1157" formatCode="0.00">
                  <c:v>-139.23625634994613</c:v>
                </c:pt>
                <c:pt idx="1158" formatCode="0.00">
                  <c:v>-177.3575560988437</c:v>
                </c:pt>
                <c:pt idx="1159" formatCode="0.00">
                  <c:v>-191.51585240498491</c:v>
                </c:pt>
                <c:pt idx="1160" formatCode="0.00">
                  <c:v>-224.09008249590829</c:v>
                </c:pt>
                <c:pt idx="1161" formatCode="0.00">
                  <c:v>-151.16028970874504</c:v>
                </c:pt>
                <c:pt idx="1162" formatCode="0.00">
                  <c:v>-177.45712676641455</c:v>
                </c:pt>
                <c:pt idx="1163" formatCode="0.00">
                  <c:v>-173.35527418681875</c:v>
                </c:pt>
                <c:pt idx="1164" formatCode="0.00">
                  <c:v>-128.79305304519681</c:v>
                </c:pt>
                <c:pt idx="1165" formatCode="0.00">
                  <c:v>-161.59988278204736</c:v>
                </c:pt>
                <c:pt idx="1166" formatCode="0.00">
                  <c:v>-195.21666189357029</c:v>
                </c:pt>
                <c:pt idx="1167" formatCode="0.00">
                  <c:v>-214.08244372192095</c:v>
                </c:pt>
                <c:pt idx="1168" formatCode="0.00">
                  <c:v>-183.81147683543702</c:v>
                </c:pt>
                <c:pt idx="1169" formatCode="0.00">
                  <c:v>-215.33255783625768</c:v>
                </c:pt>
                <c:pt idx="1170" formatCode="0.00">
                  <c:v>-150.82907058464036</c:v>
                </c:pt>
                <c:pt idx="1171" formatCode="0.00">
                  <c:v>-165.34003031665497</c:v>
                </c:pt>
                <c:pt idx="1172" formatCode="0.00">
                  <c:v>-203.46967474902465</c:v>
                </c:pt>
                <c:pt idx="1173" formatCode="0.00">
                  <c:v>-217.52114333845529</c:v>
                </c:pt>
                <c:pt idx="1174" formatCode="0.00">
                  <c:v>-250.10524985195599</c:v>
                </c:pt>
                <c:pt idx="1175" formatCode="0.00">
                  <c:v>-177.18546695155959</c:v>
                </c:pt>
                <c:pt idx="1176" formatCode="0.00">
                  <c:v>-203.49244542071617</c:v>
                </c:pt>
                <c:pt idx="1177" formatCode="0.00">
                  <c:v>-199.40086387065764</c:v>
                </c:pt>
                <c:pt idx="1178" formatCode="0.00">
                  <c:v>-154.84904150207302</c:v>
                </c:pt>
                <c:pt idx="1179" formatCode="0.00">
                  <c:v>-187.6663959123681</c:v>
                </c:pt>
                <c:pt idx="1180" formatCode="0.00">
                  <c:v>-221.29382378546075</c:v>
                </c:pt>
                <c:pt idx="1181" formatCode="0.00">
                  <c:v>-240.17037668140526</c:v>
                </c:pt>
                <c:pt idx="1182" formatCode="0.00">
                  <c:v>-209.91030141600368</c:v>
                </c:pt>
                <c:pt idx="1183" formatCode="0.00">
                  <c:v>-241.44239286782573</c:v>
                </c:pt>
                <c:pt idx="1184" formatCode="0.00">
                  <c:v>-176.95003320194002</c:v>
                </c:pt>
                <c:pt idx="1185" formatCode="0.00">
                  <c:v>-191.47223598703744</c:v>
                </c:pt>
                <c:pt idx="1186" formatCode="0.00">
                  <c:v>-229.61323729971446</c:v>
                </c:pt>
                <c:pt idx="1187" formatCode="0.00">
                  <c:v>-243.57430310029625</c:v>
                </c:pt>
                <c:pt idx="1188" formatCode="0.00">
                  <c:v>-276.17100737428166</c:v>
                </c:pt>
                <c:pt idx="1189" formatCode="0.00">
                  <c:v>-203.26391887160236</c:v>
                </c:pt>
                <c:pt idx="1190" formatCode="0.00">
                  <c:v>-229.58368703342796</c:v>
                </c:pt>
                <c:pt idx="1191" formatCode="0.00">
                  <c:v>-225.50498914960838</c:v>
                </c:pt>
                <c:pt idx="1192" formatCode="0.00">
                  <c:v>-180.96614311995359</c:v>
                </c:pt>
                <c:pt idx="1193" formatCode="0.00">
                  <c:v>-213.79656526110813</c:v>
                </c:pt>
                <c:pt idx="1194" formatCode="0.00">
                  <c:v>-247.43715099596852</c:v>
                </c:pt>
                <c:pt idx="1195" formatCode="0.00">
                  <c:v>-266.32695064293921</c:v>
                </c:pt>
                <c:pt idx="1196" formatCode="0.00">
                  <c:v>-236.08020979518307</c:v>
                </c:pt>
                <c:pt idx="1197" formatCode="0.00">
                  <c:v>-267.62572212728878</c:v>
                </c:pt>
                <c:pt idx="1198" formatCode="0.00">
                  <c:v>-203.14686861865778</c:v>
                </c:pt>
                <c:pt idx="1199" formatCode="0.00">
                  <c:v>-217.68266167028986</c:v>
                </c:pt>
                <c:pt idx="1200" formatCode="0.00">
                  <c:v>-255.83733620873727</c:v>
                </c:pt>
                <c:pt idx="1201" formatCode="0.00">
                  <c:v>-269.72124402023314</c:v>
                </c:pt>
                <c:pt idx="1202" formatCode="0.00">
                  <c:v>-302.33264328654178</c:v>
                </c:pt>
                <c:pt idx="1203" formatCode="0.00">
                  <c:v>-229.44031962407172</c:v>
                </c:pt>
                <c:pt idx="1204" formatCode="0.00">
                  <c:v>-255.77492153223852</c:v>
                </c:pt>
                <c:pt idx="1205" formatCode="0.00">
                  <c:v>-251.71112537273279</c:v>
                </c:pt>
                <c:pt idx="1206" formatCode="0.00">
                  <c:v>-207.187248130564</c:v>
                </c:pt>
                <c:pt idx="1207" formatCode="0.00">
                  <c:v>-240.03270522070488</c:v>
                </c:pt>
                <c:pt idx="1208" formatCode="0.00">
                  <c:v>-273.68839117728226</c:v>
                </c:pt>
                <c:pt idx="1209" formatCode="0.00">
                  <c:v>-292.59335544261171</c:v>
                </c:pt>
                <c:pt idx="1210" formatCode="0.00">
                  <c:v>-262.36184274623179</c:v>
                </c:pt>
                <c:pt idx="1211" formatCode="0.00">
                  <c:v>-293.9226459113587</c:v>
                </c:pt>
                <c:pt idx="1212" formatCode="0.00">
                  <c:v>-229.45914507806503</c:v>
                </c:pt>
                <c:pt idx="1213" formatCode="0.00">
                  <c:v>-244.01035181986197</c:v>
                </c:pt>
                <c:pt idx="1214" formatCode="0.00">
                  <c:v>-282.18050024745315</c:v>
                </c:pt>
                <c:pt idx="1215" formatCode="0.00">
                  <c:v>-295.99809595828174</c:v>
                </c:pt>
                <c:pt idx="1216" formatCode="0.00">
                  <c:v>-328.62582221483001</c:v>
                </c:pt>
                <c:pt idx="1217" formatCode="0.00">
                  <c:v>-255.74987554013808</c:v>
                </c:pt>
                <c:pt idx="1218" formatCode="0.00">
                  <c:v>-282.1009037672406</c:v>
                </c:pt>
                <c:pt idx="1219" formatCode="0.00">
                  <c:v>-278.05358260042118</c:v>
                </c:pt>
                <c:pt idx="1220" formatCode="0.00">
                  <c:v>-233.54622837611316</c:v>
                </c:pt>
                <c:pt idx="1221" formatCode="0.00">
                  <c:v>-266.40825586940383</c:v>
                </c:pt>
                <c:pt idx="1222" formatCode="0.00">
                  <c:v>-300.08055898308737</c:v>
                </c:pt>
                <c:pt idx="1223" formatCode="0.00">
                  <c:v>-319.00218653656464</c:v>
                </c:pt>
                <c:pt idx="1224" formatCode="0.00">
                  <c:v>-288.78738264474396</c:v>
                </c:pt>
                <c:pt idx="1225" formatCode="0.00">
                  <c:v>-320.3649395243657</c:v>
                </c:pt>
                <c:pt idx="1226" formatCode="0.00">
                  <c:v>-255.9182367170539</c:v>
                </c:pt>
                <c:pt idx="1227" formatCode="0.00">
                  <c:v>-270.48628520577239</c:v>
                </c:pt>
                <c:pt idx="1228" formatCode="0.00">
                  <c:v>-308.6733185184554</c:v>
                </c:pt>
                <c:pt idx="1229" formatCode="0.00">
                  <c:v>-322.43360174700422</c:v>
                </c:pt>
                <c:pt idx="1230" formatCode="0.00">
                  <c:v>-355.07893373167013</c:v>
                </c:pt>
                <c:pt idx="1231" formatCode="0.00">
                  <c:v>-282.22062784847486</c:v>
                </c:pt>
                <c:pt idx="1232" formatCode="0.00">
                  <c:v>-308.58933145735591</c:v>
                </c:pt>
                <c:pt idx="1233" formatCode="0.00">
                  <c:v>-304.55971979547627</c:v>
                </c:pt>
                <c:pt idx="1234" formatCode="0.00">
                  <c:v>-260.0701087380379</c:v>
                </c:pt>
                <c:pt idx="1235" formatCode="0.00">
                  <c:v>-292.94991260469845</c:v>
                </c:pt>
                <c:pt idx="1236" formatCode="0.00">
                  <c:v>-326.6400248485391</c:v>
                </c:pt>
                <c:pt idx="1237" formatCode="0.00">
                  <c:v>-345.57949384488131</c:v>
                </c:pt>
                <c:pt idx="1238" formatCode="0.00">
                  <c:v>-315.38256327010544</c:v>
                </c:pt>
                <c:pt idx="1239" formatCode="0.00">
                  <c:v>-346.97802490789508</c:v>
                </c:pt>
                <c:pt idx="1240" formatCode="0.00">
                  <c:v>-282.54925787220753</c:v>
                </c:pt>
                <c:pt idx="1241" formatCode="0.00">
                  <c:v>-297.135272723654</c:v>
                </c:pt>
                <c:pt idx="1242" formatCode="0.00">
                  <c:v>-335.34030257305199</c:v>
                </c:pt>
                <c:pt idx="1243" formatCode="0.00">
                  <c:v>-349.05082717817777</c:v>
                </c:pt>
                <c:pt idx="1244" formatCode="0.00">
                  <c:v>-381.71477115468014</c:v>
                </c:pt>
                <c:pt idx="1245" formatCode="0.00">
                  <c:v>-308.87510094953115</c:v>
                </c:pt>
                <c:pt idx="1246" formatCode="0.00">
                  <c:v>-335.26246358760272</c:v>
                </c:pt>
                <c:pt idx="1247" formatCode="0.00">
                  <c:v>-331.25153397498264</c:v>
                </c:pt>
                <c:pt idx="1248" formatCode="0.00">
                  <c:v>-286.7806276597334</c:v>
                </c:pt>
                <c:pt idx="1249" formatCode="0.00">
                  <c:v>-319.6791586382559</c:v>
                </c:pt>
                <c:pt idx="1250" formatCode="0.00">
                  <c:v>-353.3880200442045</c:v>
                </c:pt>
                <c:pt idx="1251" formatCode="0.00">
                  <c:v>-372.34625993725138</c:v>
                </c:pt>
                <c:pt idx="1252" formatCode="0.00">
                  <c:v>-342.16812168185515</c:v>
                </c:pt>
                <c:pt idx="1253" formatCode="0.00">
                  <c:v>-373.78239675345361</c:v>
                </c:pt>
                <c:pt idx="1254" formatCode="0.00">
                  <c:v>-309.37246396138681</c:v>
                </c:pt>
                <c:pt idx="1255" formatCode="0.00">
                  <c:v>-323.97733356522599</c:v>
                </c:pt>
                <c:pt idx="1256" formatCode="0.00">
                  <c:v>-362.20123837828118</c:v>
                </c:pt>
                <c:pt idx="1257" formatCode="0.00">
                  <c:v>-375.86840885890865</c:v>
                </c:pt>
                <c:pt idx="1258" formatCode="0.00">
                  <c:v>-408.55175808874833</c:v>
                </c:pt>
                <c:pt idx="1259" formatCode="0.00">
                  <c:v>-335.73150806659044</c:v>
                </c:pt>
                <c:pt idx="1260" formatCode="0.00">
                  <c:v>-362.13830558224225</c:v>
                </c:pt>
                <c:pt idx="1261" formatCode="0.00">
                  <c:v>-358.14682530937768</c:v>
                </c:pt>
                <c:pt idx="1262" formatCode="0.00">
                  <c:v>-313.69538256626328</c:v>
                </c:pt>
                <c:pt idx="1263" formatCode="0.00">
                  <c:v>-346.61339112208771</c:v>
                </c:pt>
                <c:pt idx="1264" formatCode="0.00">
                  <c:v>-380.34174388584643</c:v>
                </c:pt>
                <c:pt idx="1265" formatCode="0.00">
                  <c:v>-399.31948869507244</c:v>
                </c:pt>
                <c:pt idx="1266" formatCode="0.00">
                  <c:v>-369.16086869457445</c:v>
                </c:pt>
                <c:pt idx="1267" formatCode="0.00">
                  <c:v>-400.79467514259761</c:v>
                </c:pt>
                <c:pt idx="1268" formatCode="0.00">
                  <c:v>-336.40428663371677</c:v>
                </c:pt>
                <c:pt idx="1269" formatCode="0.00">
                  <c:v>-351.02871321513584</c:v>
                </c:pt>
                <c:pt idx="1270" formatCode="0.00">
                  <c:v>-389.27218749016401</c:v>
                </c:pt>
                <c:pt idx="1271" formatCode="0.00">
                  <c:v>-402.90148239183122</c:v>
                </c:pt>
                <c:pt idx="1272" formatCode="0.00">
                  <c:v>-435.60486169087307</c:v>
                </c:pt>
                <c:pt idx="1273" formatCode="0.00">
                  <c:v>-362.80464987233603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719-4482-8429-36BB2436AD75}"/>
            </c:ext>
          </c:extLst>
        </c:ser>
        <c:ser>
          <c:idx val="3"/>
          <c:order val="3"/>
          <c:tx>
            <c:strRef>
              <c:f>forecast_sheet!$E$1</c:f>
              <c:strCache>
                <c:ptCount val="1"/>
                <c:pt idx="0">
                  <c:v>Upper Confidence Bound(Sum of total_guests_stayed)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forecast_sheet!$A$2:$A$1275</c:f>
              <c:numCache>
                <c:formatCode>m/d/yyyy</c:formatCode>
                <c:ptCount val="1274"/>
                <c:pt idx="0">
                  <c:v>41929</c:v>
                </c:pt>
                <c:pt idx="1">
                  <c:v>41930</c:v>
                </c:pt>
                <c:pt idx="2">
                  <c:v>41931</c:v>
                </c:pt>
                <c:pt idx="3">
                  <c:v>41932</c:v>
                </c:pt>
                <c:pt idx="4">
                  <c:v>41933</c:v>
                </c:pt>
                <c:pt idx="5">
                  <c:v>41934</c:v>
                </c:pt>
                <c:pt idx="6">
                  <c:v>41935</c:v>
                </c:pt>
                <c:pt idx="7">
                  <c:v>41936</c:v>
                </c:pt>
                <c:pt idx="8">
                  <c:v>41937</c:v>
                </c:pt>
                <c:pt idx="9">
                  <c:v>41938</c:v>
                </c:pt>
                <c:pt idx="10">
                  <c:v>41939</c:v>
                </c:pt>
                <c:pt idx="11">
                  <c:v>41940</c:v>
                </c:pt>
                <c:pt idx="12">
                  <c:v>41941</c:v>
                </c:pt>
                <c:pt idx="13">
                  <c:v>41942</c:v>
                </c:pt>
                <c:pt idx="14">
                  <c:v>41943</c:v>
                </c:pt>
                <c:pt idx="15">
                  <c:v>41944</c:v>
                </c:pt>
                <c:pt idx="16">
                  <c:v>41945</c:v>
                </c:pt>
                <c:pt idx="17">
                  <c:v>41946</c:v>
                </c:pt>
                <c:pt idx="18">
                  <c:v>41947</c:v>
                </c:pt>
                <c:pt idx="19">
                  <c:v>41948</c:v>
                </c:pt>
                <c:pt idx="20">
                  <c:v>41949</c:v>
                </c:pt>
                <c:pt idx="21">
                  <c:v>41950</c:v>
                </c:pt>
                <c:pt idx="22">
                  <c:v>41951</c:v>
                </c:pt>
                <c:pt idx="23">
                  <c:v>41952</c:v>
                </c:pt>
                <c:pt idx="24">
                  <c:v>41953</c:v>
                </c:pt>
                <c:pt idx="25">
                  <c:v>41954</c:v>
                </c:pt>
                <c:pt idx="26">
                  <c:v>41955</c:v>
                </c:pt>
                <c:pt idx="27">
                  <c:v>41956</c:v>
                </c:pt>
                <c:pt idx="28">
                  <c:v>41957</c:v>
                </c:pt>
                <c:pt idx="29">
                  <c:v>41958</c:v>
                </c:pt>
                <c:pt idx="30">
                  <c:v>41959</c:v>
                </c:pt>
                <c:pt idx="31">
                  <c:v>41960</c:v>
                </c:pt>
                <c:pt idx="32">
                  <c:v>41961</c:v>
                </c:pt>
                <c:pt idx="33">
                  <c:v>41962</c:v>
                </c:pt>
                <c:pt idx="34">
                  <c:v>41963</c:v>
                </c:pt>
                <c:pt idx="35">
                  <c:v>41964</c:v>
                </c:pt>
                <c:pt idx="36">
                  <c:v>41965</c:v>
                </c:pt>
                <c:pt idx="37">
                  <c:v>41966</c:v>
                </c:pt>
                <c:pt idx="38">
                  <c:v>41967</c:v>
                </c:pt>
                <c:pt idx="39">
                  <c:v>41968</c:v>
                </c:pt>
                <c:pt idx="40">
                  <c:v>41969</c:v>
                </c:pt>
                <c:pt idx="41">
                  <c:v>41970</c:v>
                </c:pt>
                <c:pt idx="42">
                  <c:v>41971</c:v>
                </c:pt>
                <c:pt idx="43">
                  <c:v>41972</c:v>
                </c:pt>
                <c:pt idx="44">
                  <c:v>41973</c:v>
                </c:pt>
                <c:pt idx="45">
                  <c:v>41974</c:v>
                </c:pt>
                <c:pt idx="46">
                  <c:v>41975</c:v>
                </c:pt>
                <c:pt idx="47">
                  <c:v>41976</c:v>
                </c:pt>
                <c:pt idx="48">
                  <c:v>41977</c:v>
                </c:pt>
                <c:pt idx="49">
                  <c:v>41978</c:v>
                </c:pt>
                <c:pt idx="50">
                  <c:v>41979</c:v>
                </c:pt>
                <c:pt idx="51">
                  <c:v>41980</c:v>
                </c:pt>
                <c:pt idx="52">
                  <c:v>41981</c:v>
                </c:pt>
                <c:pt idx="53">
                  <c:v>41982</c:v>
                </c:pt>
                <c:pt idx="54">
                  <c:v>41983</c:v>
                </c:pt>
                <c:pt idx="55">
                  <c:v>41984</c:v>
                </c:pt>
                <c:pt idx="56">
                  <c:v>41985</c:v>
                </c:pt>
                <c:pt idx="57">
                  <c:v>41986</c:v>
                </c:pt>
                <c:pt idx="58">
                  <c:v>41987</c:v>
                </c:pt>
                <c:pt idx="59">
                  <c:v>41988</c:v>
                </c:pt>
                <c:pt idx="60">
                  <c:v>41989</c:v>
                </c:pt>
                <c:pt idx="61">
                  <c:v>41990</c:v>
                </c:pt>
                <c:pt idx="62">
                  <c:v>41991</c:v>
                </c:pt>
                <c:pt idx="63">
                  <c:v>41992</c:v>
                </c:pt>
                <c:pt idx="64">
                  <c:v>41993</c:v>
                </c:pt>
                <c:pt idx="65">
                  <c:v>41994</c:v>
                </c:pt>
                <c:pt idx="66">
                  <c:v>41995</c:v>
                </c:pt>
                <c:pt idx="67">
                  <c:v>41996</c:v>
                </c:pt>
                <c:pt idx="68">
                  <c:v>41997</c:v>
                </c:pt>
                <c:pt idx="69">
                  <c:v>41998</c:v>
                </c:pt>
                <c:pt idx="70">
                  <c:v>41999</c:v>
                </c:pt>
                <c:pt idx="71">
                  <c:v>42000</c:v>
                </c:pt>
                <c:pt idx="72">
                  <c:v>42001</c:v>
                </c:pt>
                <c:pt idx="73">
                  <c:v>42002</c:v>
                </c:pt>
                <c:pt idx="74">
                  <c:v>42003</c:v>
                </c:pt>
                <c:pt idx="75">
                  <c:v>42004</c:v>
                </c:pt>
                <c:pt idx="76">
                  <c:v>42005</c:v>
                </c:pt>
                <c:pt idx="77">
                  <c:v>42006</c:v>
                </c:pt>
                <c:pt idx="78">
                  <c:v>42007</c:v>
                </c:pt>
                <c:pt idx="79">
                  <c:v>42008</c:v>
                </c:pt>
                <c:pt idx="80">
                  <c:v>42009</c:v>
                </c:pt>
                <c:pt idx="81">
                  <c:v>42010</c:v>
                </c:pt>
                <c:pt idx="82">
                  <c:v>42011</c:v>
                </c:pt>
                <c:pt idx="83">
                  <c:v>42012</c:v>
                </c:pt>
                <c:pt idx="84">
                  <c:v>42013</c:v>
                </c:pt>
                <c:pt idx="85">
                  <c:v>42014</c:v>
                </c:pt>
                <c:pt idx="86">
                  <c:v>42015</c:v>
                </c:pt>
                <c:pt idx="87">
                  <c:v>42016</c:v>
                </c:pt>
                <c:pt idx="88">
                  <c:v>42017</c:v>
                </c:pt>
                <c:pt idx="89">
                  <c:v>42018</c:v>
                </c:pt>
                <c:pt idx="90">
                  <c:v>42019</c:v>
                </c:pt>
                <c:pt idx="91">
                  <c:v>42020</c:v>
                </c:pt>
                <c:pt idx="92">
                  <c:v>42021</c:v>
                </c:pt>
                <c:pt idx="93">
                  <c:v>42022</c:v>
                </c:pt>
                <c:pt idx="94">
                  <c:v>42023</c:v>
                </c:pt>
                <c:pt idx="95">
                  <c:v>42024</c:v>
                </c:pt>
                <c:pt idx="96">
                  <c:v>42025</c:v>
                </c:pt>
                <c:pt idx="97">
                  <c:v>42026</c:v>
                </c:pt>
                <c:pt idx="98">
                  <c:v>42027</c:v>
                </c:pt>
                <c:pt idx="99">
                  <c:v>42028</c:v>
                </c:pt>
                <c:pt idx="100">
                  <c:v>42029</c:v>
                </c:pt>
                <c:pt idx="101">
                  <c:v>42030</c:v>
                </c:pt>
                <c:pt idx="102">
                  <c:v>42031</c:v>
                </c:pt>
                <c:pt idx="103">
                  <c:v>42032</c:v>
                </c:pt>
                <c:pt idx="104">
                  <c:v>42033</c:v>
                </c:pt>
                <c:pt idx="105">
                  <c:v>42034</c:v>
                </c:pt>
                <c:pt idx="106">
                  <c:v>42035</c:v>
                </c:pt>
                <c:pt idx="107">
                  <c:v>42036</c:v>
                </c:pt>
                <c:pt idx="108">
                  <c:v>42037</c:v>
                </c:pt>
                <c:pt idx="109">
                  <c:v>42038</c:v>
                </c:pt>
                <c:pt idx="110">
                  <c:v>42039</c:v>
                </c:pt>
                <c:pt idx="111">
                  <c:v>42040</c:v>
                </c:pt>
                <c:pt idx="112">
                  <c:v>42041</c:v>
                </c:pt>
                <c:pt idx="113">
                  <c:v>42042</c:v>
                </c:pt>
                <c:pt idx="114">
                  <c:v>42043</c:v>
                </c:pt>
                <c:pt idx="115">
                  <c:v>42044</c:v>
                </c:pt>
                <c:pt idx="116">
                  <c:v>42045</c:v>
                </c:pt>
                <c:pt idx="117">
                  <c:v>42046</c:v>
                </c:pt>
                <c:pt idx="118">
                  <c:v>42047</c:v>
                </c:pt>
                <c:pt idx="119">
                  <c:v>42048</c:v>
                </c:pt>
                <c:pt idx="120">
                  <c:v>42049</c:v>
                </c:pt>
                <c:pt idx="121">
                  <c:v>42050</c:v>
                </c:pt>
                <c:pt idx="122">
                  <c:v>42051</c:v>
                </c:pt>
                <c:pt idx="123">
                  <c:v>42052</c:v>
                </c:pt>
                <c:pt idx="124">
                  <c:v>42053</c:v>
                </c:pt>
                <c:pt idx="125">
                  <c:v>42054</c:v>
                </c:pt>
                <c:pt idx="126">
                  <c:v>42055</c:v>
                </c:pt>
                <c:pt idx="127">
                  <c:v>42056</c:v>
                </c:pt>
                <c:pt idx="128">
                  <c:v>42057</c:v>
                </c:pt>
                <c:pt idx="129">
                  <c:v>42058</c:v>
                </c:pt>
                <c:pt idx="130">
                  <c:v>42059</c:v>
                </c:pt>
                <c:pt idx="131">
                  <c:v>42060</c:v>
                </c:pt>
                <c:pt idx="132">
                  <c:v>42061</c:v>
                </c:pt>
                <c:pt idx="133">
                  <c:v>42062</c:v>
                </c:pt>
                <c:pt idx="134">
                  <c:v>42063</c:v>
                </c:pt>
                <c:pt idx="135">
                  <c:v>42064</c:v>
                </c:pt>
                <c:pt idx="136">
                  <c:v>42065</c:v>
                </c:pt>
                <c:pt idx="137">
                  <c:v>42066</c:v>
                </c:pt>
                <c:pt idx="138">
                  <c:v>42067</c:v>
                </c:pt>
                <c:pt idx="139">
                  <c:v>42068</c:v>
                </c:pt>
                <c:pt idx="140">
                  <c:v>42069</c:v>
                </c:pt>
                <c:pt idx="141">
                  <c:v>42070</c:v>
                </c:pt>
                <c:pt idx="142">
                  <c:v>42071</c:v>
                </c:pt>
                <c:pt idx="143">
                  <c:v>42072</c:v>
                </c:pt>
                <c:pt idx="144">
                  <c:v>42073</c:v>
                </c:pt>
                <c:pt idx="145">
                  <c:v>42074</c:v>
                </c:pt>
                <c:pt idx="146">
                  <c:v>42075</c:v>
                </c:pt>
                <c:pt idx="147">
                  <c:v>42076</c:v>
                </c:pt>
                <c:pt idx="148">
                  <c:v>42077</c:v>
                </c:pt>
                <c:pt idx="149">
                  <c:v>42078</c:v>
                </c:pt>
                <c:pt idx="150">
                  <c:v>42079</c:v>
                </c:pt>
                <c:pt idx="151">
                  <c:v>42080</c:v>
                </c:pt>
                <c:pt idx="152">
                  <c:v>42081</c:v>
                </c:pt>
                <c:pt idx="153">
                  <c:v>42082</c:v>
                </c:pt>
                <c:pt idx="154">
                  <c:v>42083</c:v>
                </c:pt>
                <c:pt idx="155">
                  <c:v>42084</c:v>
                </c:pt>
                <c:pt idx="156">
                  <c:v>42085</c:v>
                </c:pt>
                <c:pt idx="157">
                  <c:v>42086</c:v>
                </c:pt>
                <c:pt idx="158">
                  <c:v>42087</c:v>
                </c:pt>
                <c:pt idx="159">
                  <c:v>42088</c:v>
                </c:pt>
                <c:pt idx="160">
                  <c:v>42089</c:v>
                </c:pt>
                <c:pt idx="161">
                  <c:v>42090</c:v>
                </c:pt>
                <c:pt idx="162">
                  <c:v>42091</c:v>
                </c:pt>
                <c:pt idx="163">
                  <c:v>42092</c:v>
                </c:pt>
                <c:pt idx="164">
                  <c:v>42093</c:v>
                </c:pt>
                <c:pt idx="165">
                  <c:v>42094</c:v>
                </c:pt>
                <c:pt idx="166">
                  <c:v>42095</c:v>
                </c:pt>
                <c:pt idx="167">
                  <c:v>42096</c:v>
                </c:pt>
                <c:pt idx="168">
                  <c:v>42097</c:v>
                </c:pt>
                <c:pt idx="169">
                  <c:v>42098</c:v>
                </c:pt>
                <c:pt idx="170">
                  <c:v>42099</c:v>
                </c:pt>
                <c:pt idx="171">
                  <c:v>42100</c:v>
                </c:pt>
                <c:pt idx="172">
                  <c:v>42101</c:v>
                </c:pt>
                <c:pt idx="173">
                  <c:v>42102</c:v>
                </c:pt>
                <c:pt idx="174">
                  <c:v>42103</c:v>
                </c:pt>
                <c:pt idx="175">
                  <c:v>42104</c:v>
                </c:pt>
                <c:pt idx="176">
                  <c:v>42105</c:v>
                </c:pt>
                <c:pt idx="177">
                  <c:v>42106</c:v>
                </c:pt>
                <c:pt idx="178">
                  <c:v>42107</c:v>
                </c:pt>
                <c:pt idx="179">
                  <c:v>42108</c:v>
                </c:pt>
                <c:pt idx="180">
                  <c:v>42109</c:v>
                </c:pt>
                <c:pt idx="181">
                  <c:v>42110</c:v>
                </c:pt>
                <c:pt idx="182">
                  <c:v>42111</c:v>
                </c:pt>
                <c:pt idx="183">
                  <c:v>42112</c:v>
                </c:pt>
                <c:pt idx="184">
                  <c:v>42113</c:v>
                </c:pt>
                <c:pt idx="185">
                  <c:v>42114</c:v>
                </c:pt>
                <c:pt idx="186">
                  <c:v>42115</c:v>
                </c:pt>
                <c:pt idx="187">
                  <c:v>42116</c:v>
                </c:pt>
                <c:pt idx="188">
                  <c:v>42117</c:v>
                </c:pt>
                <c:pt idx="189">
                  <c:v>42118</c:v>
                </c:pt>
                <c:pt idx="190">
                  <c:v>42119</c:v>
                </c:pt>
                <c:pt idx="191">
                  <c:v>42120</c:v>
                </c:pt>
                <c:pt idx="192">
                  <c:v>42121</c:v>
                </c:pt>
                <c:pt idx="193">
                  <c:v>42122</c:v>
                </c:pt>
                <c:pt idx="194">
                  <c:v>42123</c:v>
                </c:pt>
                <c:pt idx="195">
                  <c:v>42124</c:v>
                </c:pt>
                <c:pt idx="196">
                  <c:v>42125</c:v>
                </c:pt>
                <c:pt idx="197">
                  <c:v>42126</c:v>
                </c:pt>
                <c:pt idx="198">
                  <c:v>42127</c:v>
                </c:pt>
                <c:pt idx="199">
                  <c:v>42128</c:v>
                </c:pt>
                <c:pt idx="200">
                  <c:v>42129</c:v>
                </c:pt>
                <c:pt idx="201">
                  <c:v>42130</c:v>
                </c:pt>
                <c:pt idx="202">
                  <c:v>42131</c:v>
                </c:pt>
                <c:pt idx="203">
                  <c:v>42132</c:v>
                </c:pt>
                <c:pt idx="204">
                  <c:v>42133</c:v>
                </c:pt>
                <c:pt idx="205">
                  <c:v>42134</c:v>
                </c:pt>
                <c:pt idx="206">
                  <c:v>42135</c:v>
                </c:pt>
                <c:pt idx="207">
                  <c:v>42136</c:v>
                </c:pt>
                <c:pt idx="208">
                  <c:v>42137</c:v>
                </c:pt>
                <c:pt idx="209">
                  <c:v>42138</c:v>
                </c:pt>
                <c:pt idx="210">
                  <c:v>42139</c:v>
                </c:pt>
                <c:pt idx="211">
                  <c:v>42140</c:v>
                </c:pt>
                <c:pt idx="212">
                  <c:v>42141</c:v>
                </c:pt>
                <c:pt idx="213">
                  <c:v>42142</c:v>
                </c:pt>
                <c:pt idx="214">
                  <c:v>42143</c:v>
                </c:pt>
                <c:pt idx="215">
                  <c:v>42144</c:v>
                </c:pt>
                <c:pt idx="216">
                  <c:v>42145</c:v>
                </c:pt>
                <c:pt idx="217">
                  <c:v>42146</c:v>
                </c:pt>
                <c:pt idx="218">
                  <c:v>42147</c:v>
                </c:pt>
                <c:pt idx="219">
                  <c:v>42148</c:v>
                </c:pt>
                <c:pt idx="220">
                  <c:v>42149</c:v>
                </c:pt>
                <c:pt idx="221">
                  <c:v>42150</c:v>
                </c:pt>
                <c:pt idx="222">
                  <c:v>42151</c:v>
                </c:pt>
                <c:pt idx="223">
                  <c:v>42152</c:v>
                </c:pt>
                <c:pt idx="224">
                  <c:v>42153</c:v>
                </c:pt>
                <c:pt idx="225">
                  <c:v>42154</c:v>
                </c:pt>
                <c:pt idx="226">
                  <c:v>42155</c:v>
                </c:pt>
                <c:pt idx="227">
                  <c:v>42156</c:v>
                </c:pt>
                <c:pt idx="228">
                  <c:v>42157</c:v>
                </c:pt>
                <c:pt idx="229">
                  <c:v>42158</c:v>
                </c:pt>
                <c:pt idx="230">
                  <c:v>42159</c:v>
                </c:pt>
                <c:pt idx="231">
                  <c:v>42160</c:v>
                </c:pt>
                <c:pt idx="232">
                  <c:v>42161</c:v>
                </c:pt>
                <c:pt idx="233">
                  <c:v>42162</c:v>
                </c:pt>
                <c:pt idx="234">
                  <c:v>42163</c:v>
                </c:pt>
                <c:pt idx="235">
                  <c:v>42164</c:v>
                </c:pt>
                <c:pt idx="236">
                  <c:v>42165</c:v>
                </c:pt>
                <c:pt idx="237">
                  <c:v>42166</c:v>
                </c:pt>
                <c:pt idx="238">
                  <c:v>42167</c:v>
                </c:pt>
                <c:pt idx="239">
                  <c:v>42168</c:v>
                </c:pt>
                <c:pt idx="240">
                  <c:v>42169</c:v>
                </c:pt>
                <c:pt idx="241">
                  <c:v>42170</c:v>
                </c:pt>
                <c:pt idx="242">
                  <c:v>42171</c:v>
                </c:pt>
                <c:pt idx="243">
                  <c:v>42172</c:v>
                </c:pt>
                <c:pt idx="244">
                  <c:v>42173</c:v>
                </c:pt>
                <c:pt idx="245">
                  <c:v>42174</c:v>
                </c:pt>
                <c:pt idx="246">
                  <c:v>42175</c:v>
                </c:pt>
                <c:pt idx="247">
                  <c:v>42176</c:v>
                </c:pt>
                <c:pt idx="248">
                  <c:v>42177</c:v>
                </c:pt>
                <c:pt idx="249">
                  <c:v>42178</c:v>
                </c:pt>
                <c:pt idx="250">
                  <c:v>42179</c:v>
                </c:pt>
                <c:pt idx="251">
                  <c:v>42180</c:v>
                </c:pt>
                <c:pt idx="252">
                  <c:v>42181</c:v>
                </c:pt>
                <c:pt idx="253">
                  <c:v>42182</c:v>
                </c:pt>
                <c:pt idx="254">
                  <c:v>42183</c:v>
                </c:pt>
                <c:pt idx="255">
                  <c:v>42184</c:v>
                </c:pt>
                <c:pt idx="256">
                  <c:v>42185</c:v>
                </c:pt>
                <c:pt idx="257">
                  <c:v>42186</c:v>
                </c:pt>
                <c:pt idx="258">
                  <c:v>42187</c:v>
                </c:pt>
                <c:pt idx="259">
                  <c:v>42188</c:v>
                </c:pt>
                <c:pt idx="260">
                  <c:v>42189</c:v>
                </c:pt>
                <c:pt idx="261">
                  <c:v>42190</c:v>
                </c:pt>
                <c:pt idx="262">
                  <c:v>42191</c:v>
                </c:pt>
                <c:pt idx="263">
                  <c:v>42192</c:v>
                </c:pt>
                <c:pt idx="264">
                  <c:v>42193</c:v>
                </c:pt>
                <c:pt idx="265">
                  <c:v>42194</c:v>
                </c:pt>
                <c:pt idx="266">
                  <c:v>42195</c:v>
                </c:pt>
                <c:pt idx="267">
                  <c:v>42196</c:v>
                </c:pt>
                <c:pt idx="268">
                  <c:v>42197</c:v>
                </c:pt>
                <c:pt idx="269">
                  <c:v>42198</c:v>
                </c:pt>
                <c:pt idx="270">
                  <c:v>42199</c:v>
                </c:pt>
                <c:pt idx="271">
                  <c:v>42200</c:v>
                </c:pt>
                <c:pt idx="272">
                  <c:v>42201</c:v>
                </c:pt>
                <c:pt idx="273">
                  <c:v>42202</c:v>
                </c:pt>
                <c:pt idx="274">
                  <c:v>42203</c:v>
                </c:pt>
                <c:pt idx="275">
                  <c:v>42204</c:v>
                </c:pt>
                <c:pt idx="276">
                  <c:v>42205</c:v>
                </c:pt>
                <c:pt idx="277">
                  <c:v>42206</c:v>
                </c:pt>
                <c:pt idx="278">
                  <c:v>42207</c:v>
                </c:pt>
                <c:pt idx="279">
                  <c:v>42208</c:v>
                </c:pt>
                <c:pt idx="280">
                  <c:v>42209</c:v>
                </c:pt>
                <c:pt idx="281">
                  <c:v>42210</c:v>
                </c:pt>
                <c:pt idx="282">
                  <c:v>42211</c:v>
                </c:pt>
                <c:pt idx="283">
                  <c:v>42212</c:v>
                </c:pt>
                <c:pt idx="284">
                  <c:v>42213</c:v>
                </c:pt>
                <c:pt idx="285">
                  <c:v>42214</c:v>
                </c:pt>
                <c:pt idx="286">
                  <c:v>42215</c:v>
                </c:pt>
                <c:pt idx="287">
                  <c:v>42216</c:v>
                </c:pt>
                <c:pt idx="288">
                  <c:v>42217</c:v>
                </c:pt>
                <c:pt idx="289">
                  <c:v>42218</c:v>
                </c:pt>
                <c:pt idx="290">
                  <c:v>42219</c:v>
                </c:pt>
                <c:pt idx="291">
                  <c:v>42220</c:v>
                </c:pt>
                <c:pt idx="292">
                  <c:v>42221</c:v>
                </c:pt>
                <c:pt idx="293">
                  <c:v>42222</c:v>
                </c:pt>
                <c:pt idx="294">
                  <c:v>42223</c:v>
                </c:pt>
                <c:pt idx="295">
                  <c:v>42224</c:v>
                </c:pt>
                <c:pt idx="296">
                  <c:v>42225</c:v>
                </c:pt>
                <c:pt idx="297">
                  <c:v>42226</c:v>
                </c:pt>
                <c:pt idx="298">
                  <c:v>42227</c:v>
                </c:pt>
                <c:pt idx="299">
                  <c:v>42228</c:v>
                </c:pt>
                <c:pt idx="300">
                  <c:v>42229</c:v>
                </c:pt>
                <c:pt idx="301">
                  <c:v>42230</c:v>
                </c:pt>
                <c:pt idx="302">
                  <c:v>42231</c:v>
                </c:pt>
                <c:pt idx="303">
                  <c:v>42232</c:v>
                </c:pt>
                <c:pt idx="304">
                  <c:v>42233</c:v>
                </c:pt>
                <c:pt idx="305">
                  <c:v>42234</c:v>
                </c:pt>
                <c:pt idx="306">
                  <c:v>42235</c:v>
                </c:pt>
                <c:pt idx="307">
                  <c:v>42236</c:v>
                </c:pt>
                <c:pt idx="308">
                  <c:v>42237</c:v>
                </c:pt>
                <c:pt idx="309">
                  <c:v>42238</c:v>
                </c:pt>
                <c:pt idx="310">
                  <c:v>42239</c:v>
                </c:pt>
                <c:pt idx="311">
                  <c:v>42240</c:v>
                </c:pt>
                <c:pt idx="312">
                  <c:v>42241</c:v>
                </c:pt>
                <c:pt idx="313">
                  <c:v>42242</c:v>
                </c:pt>
                <c:pt idx="314">
                  <c:v>42243</c:v>
                </c:pt>
                <c:pt idx="315">
                  <c:v>42244</c:v>
                </c:pt>
                <c:pt idx="316">
                  <c:v>42245</c:v>
                </c:pt>
                <c:pt idx="317">
                  <c:v>42246</c:v>
                </c:pt>
                <c:pt idx="318">
                  <c:v>42247</c:v>
                </c:pt>
                <c:pt idx="319">
                  <c:v>42248</c:v>
                </c:pt>
                <c:pt idx="320">
                  <c:v>42249</c:v>
                </c:pt>
                <c:pt idx="321">
                  <c:v>42250</c:v>
                </c:pt>
                <c:pt idx="322">
                  <c:v>42251</c:v>
                </c:pt>
                <c:pt idx="323">
                  <c:v>42252</c:v>
                </c:pt>
                <c:pt idx="324">
                  <c:v>42253</c:v>
                </c:pt>
                <c:pt idx="325">
                  <c:v>42254</c:v>
                </c:pt>
                <c:pt idx="326">
                  <c:v>42255</c:v>
                </c:pt>
                <c:pt idx="327">
                  <c:v>42256</c:v>
                </c:pt>
                <c:pt idx="328">
                  <c:v>42257</c:v>
                </c:pt>
                <c:pt idx="329">
                  <c:v>42258</c:v>
                </c:pt>
                <c:pt idx="330">
                  <c:v>42259</c:v>
                </c:pt>
                <c:pt idx="331">
                  <c:v>42260</c:v>
                </c:pt>
                <c:pt idx="332">
                  <c:v>42261</c:v>
                </c:pt>
                <c:pt idx="333">
                  <c:v>42262</c:v>
                </c:pt>
                <c:pt idx="334">
                  <c:v>42263</c:v>
                </c:pt>
                <c:pt idx="335">
                  <c:v>42264</c:v>
                </c:pt>
                <c:pt idx="336">
                  <c:v>42265</c:v>
                </c:pt>
                <c:pt idx="337">
                  <c:v>42266</c:v>
                </c:pt>
                <c:pt idx="338">
                  <c:v>42267</c:v>
                </c:pt>
                <c:pt idx="339">
                  <c:v>42268</c:v>
                </c:pt>
                <c:pt idx="340">
                  <c:v>42269</c:v>
                </c:pt>
                <c:pt idx="341">
                  <c:v>42270</c:v>
                </c:pt>
                <c:pt idx="342">
                  <c:v>42271</c:v>
                </c:pt>
                <c:pt idx="343">
                  <c:v>42272</c:v>
                </c:pt>
                <c:pt idx="344">
                  <c:v>42273</c:v>
                </c:pt>
                <c:pt idx="345">
                  <c:v>42274</c:v>
                </c:pt>
                <c:pt idx="346">
                  <c:v>42275</c:v>
                </c:pt>
                <c:pt idx="347">
                  <c:v>42276</c:v>
                </c:pt>
                <c:pt idx="348">
                  <c:v>42277</c:v>
                </c:pt>
                <c:pt idx="349">
                  <c:v>42278</c:v>
                </c:pt>
                <c:pt idx="350">
                  <c:v>42279</c:v>
                </c:pt>
                <c:pt idx="351">
                  <c:v>42280</c:v>
                </c:pt>
                <c:pt idx="352">
                  <c:v>42281</c:v>
                </c:pt>
                <c:pt idx="353">
                  <c:v>42282</c:v>
                </c:pt>
                <c:pt idx="354">
                  <c:v>42283</c:v>
                </c:pt>
                <c:pt idx="355">
                  <c:v>42284</c:v>
                </c:pt>
                <c:pt idx="356">
                  <c:v>42285</c:v>
                </c:pt>
                <c:pt idx="357">
                  <c:v>42286</c:v>
                </c:pt>
                <c:pt idx="358">
                  <c:v>42287</c:v>
                </c:pt>
                <c:pt idx="359">
                  <c:v>42288</c:v>
                </c:pt>
                <c:pt idx="360">
                  <c:v>42289</c:v>
                </c:pt>
                <c:pt idx="361">
                  <c:v>42290</c:v>
                </c:pt>
                <c:pt idx="362">
                  <c:v>42291</c:v>
                </c:pt>
                <c:pt idx="363">
                  <c:v>42292</c:v>
                </c:pt>
                <c:pt idx="364">
                  <c:v>42293</c:v>
                </c:pt>
                <c:pt idx="365">
                  <c:v>42294</c:v>
                </c:pt>
                <c:pt idx="366">
                  <c:v>42295</c:v>
                </c:pt>
                <c:pt idx="367">
                  <c:v>42296</c:v>
                </c:pt>
                <c:pt idx="368">
                  <c:v>42297</c:v>
                </c:pt>
                <c:pt idx="369">
                  <c:v>42298</c:v>
                </c:pt>
                <c:pt idx="370">
                  <c:v>42299</c:v>
                </c:pt>
                <c:pt idx="371">
                  <c:v>42300</c:v>
                </c:pt>
                <c:pt idx="372">
                  <c:v>42301</c:v>
                </c:pt>
                <c:pt idx="373">
                  <c:v>42302</c:v>
                </c:pt>
                <c:pt idx="374">
                  <c:v>42303</c:v>
                </c:pt>
                <c:pt idx="375">
                  <c:v>42304</c:v>
                </c:pt>
                <c:pt idx="376">
                  <c:v>42305</c:v>
                </c:pt>
                <c:pt idx="377">
                  <c:v>42306</c:v>
                </c:pt>
                <c:pt idx="378">
                  <c:v>42307</c:v>
                </c:pt>
                <c:pt idx="379">
                  <c:v>42308</c:v>
                </c:pt>
                <c:pt idx="380">
                  <c:v>42309</c:v>
                </c:pt>
                <c:pt idx="381">
                  <c:v>42310</c:v>
                </c:pt>
                <c:pt idx="382">
                  <c:v>42311</c:v>
                </c:pt>
                <c:pt idx="383">
                  <c:v>42312</c:v>
                </c:pt>
                <c:pt idx="384">
                  <c:v>42313</c:v>
                </c:pt>
                <c:pt idx="385">
                  <c:v>42314</c:v>
                </c:pt>
                <c:pt idx="386">
                  <c:v>42315</c:v>
                </c:pt>
                <c:pt idx="387">
                  <c:v>42316</c:v>
                </c:pt>
                <c:pt idx="388">
                  <c:v>42317</c:v>
                </c:pt>
                <c:pt idx="389">
                  <c:v>42318</c:v>
                </c:pt>
                <c:pt idx="390">
                  <c:v>42319</c:v>
                </c:pt>
                <c:pt idx="391">
                  <c:v>42320</c:v>
                </c:pt>
                <c:pt idx="392">
                  <c:v>42321</c:v>
                </c:pt>
                <c:pt idx="393">
                  <c:v>42322</c:v>
                </c:pt>
                <c:pt idx="394">
                  <c:v>42323</c:v>
                </c:pt>
                <c:pt idx="395">
                  <c:v>42324</c:v>
                </c:pt>
                <c:pt idx="396">
                  <c:v>42325</c:v>
                </c:pt>
                <c:pt idx="397">
                  <c:v>42326</c:v>
                </c:pt>
                <c:pt idx="398">
                  <c:v>42327</c:v>
                </c:pt>
                <c:pt idx="399">
                  <c:v>42328</c:v>
                </c:pt>
                <c:pt idx="400">
                  <c:v>42329</c:v>
                </c:pt>
                <c:pt idx="401">
                  <c:v>42330</c:v>
                </c:pt>
                <c:pt idx="402">
                  <c:v>42331</c:v>
                </c:pt>
                <c:pt idx="403">
                  <c:v>42332</c:v>
                </c:pt>
                <c:pt idx="404">
                  <c:v>42333</c:v>
                </c:pt>
                <c:pt idx="405">
                  <c:v>42334</c:v>
                </c:pt>
                <c:pt idx="406">
                  <c:v>42335</c:v>
                </c:pt>
                <c:pt idx="407">
                  <c:v>42336</c:v>
                </c:pt>
                <c:pt idx="408">
                  <c:v>42337</c:v>
                </c:pt>
                <c:pt idx="409">
                  <c:v>42338</c:v>
                </c:pt>
                <c:pt idx="410">
                  <c:v>42339</c:v>
                </c:pt>
                <c:pt idx="411">
                  <c:v>42340</c:v>
                </c:pt>
                <c:pt idx="412">
                  <c:v>42341</c:v>
                </c:pt>
                <c:pt idx="413">
                  <c:v>42342</c:v>
                </c:pt>
                <c:pt idx="414">
                  <c:v>42343</c:v>
                </c:pt>
                <c:pt idx="415">
                  <c:v>42344</c:v>
                </c:pt>
                <c:pt idx="416">
                  <c:v>42345</c:v>
                </c:pt>
                <c:pt idx="417">
                  <c:v>42346</c:v>
                </c:pt>
                <c:pt idx="418">
                  <c:v>42347</c:v>
                </c:pt>
                <c:pt idx="419">
                  <c:v>42348</c:v>
                </c:pt>
                <c:pt idx="420">
                  <c:v>42349</c:v>
                </c:pt>
                <c:pt idx="421">
                  <c:v>42350</c:v>
                </c:pt>
                <c:pt idx="422">
                  <c:v>42351</c:v>
                </c:pt>
                <c:pt idx="423">
                  <c:v>42352</c:v>
                </c:pt>
                <c:pt idx="424">
                  <c:v>42353</c:v>
                </c:pt>
                <c:pt idx="425">
                  <c:v>42354</c:v>
                </c:pt>
                <c:pt idx="426">
                  <c:v>42355</c:v>
                </c:pt>
                <c:pt idx="427">
                  <c:v>42356</c:v>
                </c:pt>
                <c:pt idx="428">
                  <c:v>42357</c:v>
                </c:pt>
                <c:pt idx="429">
                  <c:v>42358</c:v>
                </c:pt>
                <c:pt idx="430">
                  <c:v>42359</c:v>
                </c:pt>
                <c:pt idx="431">
                  <c:v>42360</c:v>
                </c:pt>
                <c:pt idx="432">
                  <c:v>42361</c:v>
                </c:pt>
                <c:pt idx="433">
                  <c:v>42362</c:v>
                </c:pt>
                <c:pt idx="434">
                  <c:v>42363</c:v>
                </c:pt>
                <c:pt idx="435">
                  <c:v>42364</c:v>
                </c:pt>
                <c:pt idx="436">
                  <c:v>42365</c:v>
                </c:pt>
                <c:pt idx="437">
                  <c:v>42366</c:v>
                </c:pt>
                <c:pt idx="438">
                  <c:v>42367</c:v>
                </c:pt>
                <c:pt idx="439">
                  <c:v>42368</c:v>
                </c:pt>
                <c:pt idx="440">
                  <c:v>42369</c:v>
                </c:pt>
                <c:pt idx="441">
                  <c:v>42370</c:v>
                </c:pt>
                <c:pt idx="442">
                  <c:v>42371</c:v>
                </c:pt>
                <c:pt idx="443">
                  <c:v>42372</c:v>
                </c:pt>
                <c:pt idx="444">
                  <c:v>42373</c:v>
                </c:pt>
                <c:pt idx="445">
                  <c:v>42374</c:v>
                </c:pt>
                <c:pt idx="446">
                  <c:v>42375</c:v>
                </c:pt>
                <c:pt idx="447">
                  <c:v>42376</c:v>
                </c:pt>
                <c:pt idx="448">
                  <c:v>42377</c:v>
                </c:pt>
                <c:pt idx="449">
                  <c:v>42378</c:v>
                </c:pt>
                <c:pt idx="450">
                  <c:v>42379</c:v>
                </c:pt>
                <c:pt idx="451">
                  <c:v>42380</c:v>
                </c:pt>
                <c:pt idx="452">
                  <c:v>42381</c:v>
                </c:pt>
                <c:pt idx="453">
                  <c:v>42382</c:v>
                </c:pt>
                <c:pt idx="454">
                  <c:v>42383</c:v>
                </c:pt>
                <c:pt idx="455">
                  <c:v>42384</c:v>
                </c:pt>
                <c:pt idx="456">
                  <c:v>42385</c:v>
                </c:pt>
                <c:pt idx="457">
                  <c:v>42386</c:v>
                </c:pt>
                <c:pt idx="458">
                  <c:v>42387</c:v>
                </c:pt>
                <c:pt idx="459">
                  <c:v>42388</c:v>
                </c:pt>
                <c:pt idx="460">
                  <c:v>42389</c:v>
                </c:pt>
                <c:pt idx="461">
                  <c:v>42390</c:v>
                </c:pt>
                <c:pt idx="462">
                  <c:v>42391</c:v>
                </c:pt>
                <c:pt idx="463">
                  <c:v>42392</c:v>
                </c:pt>
                <c:pt idx="464">
                  <c:v>42393</c:v>
                </c:pt>
                <c:pt idx="465">
                  <c:v>42394</c:v>
                </c:pt>
                <c:pt idx="466">
                  <c:v>42395</c:v>
                </c:pt>
                <c:pt idx="467">
                  <c:v>42396</c:v>
                </c:pt>
                <c:pt idx="468">
                  <c:v>42397</c:v>
                </c:pt>
                <c:pt idx="469">
                  <c:v>42398</c:v>
                </c:pt>
                <c:pt idx="470">
                  <c:v>42399</c:v>
                </c:pt>
                <c:pt idx="471">
                  <c:v>42400</c:v>
                </c:pt>
                <c:pt idx="472">
                  <c:v>42401</c:v>
                </c:pt>
                <c:pt idx="473">
                  <c:v>42402</c:v>
                </c:pt>
                <c:pt idx="474">
                  <c:v>42403</c:v>
                </c:pt>
                <c:pt idx="475">
                  <c:v>42404</c:v>
                </c:pt>
                <c:pt idx="476">
                  <c:v>42405</c:v>
                </c:pt>
                <c:pt idx="477">
                  <c:v>42406</c:v>
                </c:pt>
                <c:pt idx="478">
                  <c:v>42407</c:v>
                </c:pt>
                <c:pt idx="479">
                  <c:v>42408</c:v>
                </c:pt>
                <c:pt idx="480">
                  <c:v>42409</c:v>
                </c:pt>
                <c:pt idx="481">
                  <c:v>42410</c:v>
                </c:pt>
                <c:pt idx="482">
                  <c:v>42411</c:v>
                </c:pt>
                <c:pt idx="483">
                  <c:v>42412</c:v>
                </c:pt>
                <c:pt idx="484">
                  <c:v>42413</c:v>
                </c:pt>
                <c:pt idx="485">
                  <c:v>42414</c:v>
                </c:pt>
                <c:pt idx="486">
                  <c:v>42415</c:v>
                </c:pt>
                <c:pt idx="487">
                  <c:v>42416</c:v>
                </c:pt>
                <c:pt idx="488">
                  <c:v>42417</c:v>
                </c:pt>
                <c:pt idx="489">
                  <c:v>42418</c:v>
                </c:pt>
                <c:pt idx="490">
                  <c:v>42419</c:v>
                </c:pt>
                <c:pt idx="491">
                  <c:v>42420</c:v>
                </c:pt>
                <c:pt idx="492">
                  <c:v>42421</c:v>
                </c:pt>
                <c:pt idx="493">
                  <c:v>42422</c:v>
                </c:pt>
                <c:pt idx="494">
                  <c:v>42423</c:v>
                </c:pt>
                <c:pt idx="495">
                  <c:v>42424</c:v>
                </c:pt>
                <c:pt idx="496">
                  <c:v>42425</c:v>
                </c:pt>
                <c:pt idx="497">
                  <c:v>42426</c:v>
                </c:pt>
                <c:pt idx="498">
                  <c:v>42427</c:v>
                </c:pt>
                <c:pt idx="499">
                  <c:v>42428</c:v>
                </c:pt>
                <c:pt idx="500">
                  <c:v>42429</c:v>
                </c:pt>
                <c:pt idx="501">
                  <c:v>42430</c:v>
                </c:pt>
                <c:pt idx="502">
                  <c:v>42431</c:v>
                </c:pt>
                <c:pt idx="503">
                  <c:v>42432</c:v>
                </c:pt>
                <c:pt idx="504">
                  <c:v>42433</c:v>
                </c:pt>
                <c:pt idx="505">
                  <c:v>42434</c:v>
                </c:pt>
                <c:pt idx="506">
                  <c:v>42435</c:v>
                </c:pt>
                <c:pt idx="507">
                  <c:v>42436</c:v>
                </c:pt>
                <c:pt idx="508">
                  <c:v>42437</c:v>
                </c:pt>
                <c:pt idx="509">
                  <c:v>42438</c:v>
                </c:pt>
                <c:pt idx="510">
                  <c:v>42439</c:v>
                </c:pt>
                <c:pt idx="511">
                  <c:v>42440</c:v>
                </c:pt>
                <c:pt idx="512">
                  <c:v>42441</c:v>
                </c:pt>
                <c:pt idx="513">
                  <c:v>42442</c:v>
                </c:pt>
                <c:pt idx="514">
                  <c:v>42443</c:v>
                </c:pt>
                <c:pt idx="515">
                  <c:v>42444</c:v>
                </c:pt>
                <c:pt idx="516">
                  <c:v>42445</c:v>
                </c:pt>
                <c:pt idx="517">
                  <c:v>42446</c:v>
                </c:pt>
                <c:pt idx="518">
                  <c:v>42447</c:v>
                </c:pt>
                <c:pt idx="519">
                  <c:v>42448</c:v>
                </c:pt>
                <c:pt idx="520">
                  <c:v>42449</c:v>
                </c:pt>
                <c:pt idx="521">
                  <c:v>42450</c:v>
                </c:pt>
                <c:pt idx="522">
                  <c:v>42451</c:v>
                </c:pt>
                <c:pt idx="523">
                  <c:v>42452</c:v>
                </c:pt>
                <c:pt idx="524">
                  <c:v>42453</c:v>
                </c:pt>
                <c:pt idx="525">
                  <c:v>42454</c:v>
                </c:pt>
                <c:pt idx="526">
                  <c:v>42455</c:v>
                </c:pt>
                <c:pt idx="527">
                  <c:v>42456</c:v>
                </c:pt>
                <c:pt idx="528">
                  <c:v>42457</c:v>
                </c:pt>
                <c:pt idx="529">
                  <c:v>42458</c:v>
                </c:pt>
                <c:pt idx="530">
                  <c:v>42459</c:v>
                </c:pt>
                <c:pt idx="531">
                  <c:v>42460</c:v>
                </c:pt>
                <c:pt idx="532">
                  <c:v>42461</c:v>
                </c:pt>
                <c:pt idx="533">
                  <c:v>42462</c:v>
                </c:pt>
                <c:pt idx="534">
                  <c:v>42463</c:v>
                </c:pt>
                <c:pt idx="535">
                  <c:v>42464</c:v>
                </c:pt>
                <c:pt idx="536">
                  <c:v>42465</c:v>
                </c:pt>
                <c:pt idx="537">
                  <c:v>42466</c:v>
                </c:pt>
                <c:pt idx="538">
                  <c:v>42467</c:v>
                </c:pt>
                <c:pt idx="539">
                  <c:v>42468</c:v>
                </c:pt>
                <c:pt idx="540">
                  <c:v>42469</c:v>
                </c:pt>
                <c:pt idx="541">
                  <c:v>42470</c:v>
                </c:pt>
                <c:pt idx="542">
                  <c:v>42471</c:v>
                </c:pt>
                <c:pt idx="543">
                  <c:v>42472</c:v>
                </c:pt>
                <c:pt idx="544">
                  <c:v>42473</c:v>
                </c:pt>
                <c:pt idx="545">
                  <c:v>42474</c:v>
                </c:pt>
                <c:pt idx="546">
                  <c:v>42475</c:v>
                </c:pt>
                <c:pt idx="547">
                  <c:v>42476</c:v>
                </c:pt>
                <c:pt idx="548">
                  <c:v>42477</c:v>
                </c:pt>
                <c:pt idx="549">
                  <c:v>42478</c:v>
                </c:pt>
                <c:pt idx="550">
                  <c:v>42479</c:v>
                </c:pt>
                <c:pt idx="551">
                  <c:v>42480</c:v>
                </c:pt>
                <c:pt idx="552">
                  <c:v>42481</c:v>
                </c:pt>
                <c:pt idx="553">
                  <c:v>42482</c:v>
                </c:pt>
                <c:pt idx="554">
                  <c:v>42483</c:v>
                </c:pt>
                <c:pt idx="555">
                  <c:v>42484</c:v>
                </c:pt>
                <c:pt idx="556">
                  <c:v>42485</c:v>
                </c:pt>
                <c:pt idx="557">
                  <c:v>42486</c:v>
                </c:pt>
                <c:pt idx="558">
                  <c:v>42487</c:v>
                </c:pt>
                <c:pt idx="559">
                  <c:v>42488</c:v>
                </c:pt>
                <c:pt idx="560">
                  <c:v>42489</c:v>
                </c:pt>
                <c:pt idx="561">
                  <c:v>42490</c:v>
                </c:pt>
                <c:pt idx="562">
                  <c:v>42491</c:v>
                </c:pt>
                <c:pt idx="563">
                  <c:v>42492</c:v>
                </c:pt>
                <c:pt idx="564">
                  <c:v>42493</c:v>
                </c:pt>
                <c:pt idx="565">
                  <c:v>42494</c:v>
                </c:pt>
                <c:pt idx="566">
                  <c:v>42495</c:v>
                </c:pt>
                <c:pt idx="567">
                  <c:v>42496</c:v>
                </c:pt>
                <c:pt idx="568">
                  <c:v>42497</c:v>
                </c:pt>
                <c:pt idx="569">
                  <c:v>42498</c:v>
                </c:pt>
                <c:pt idx="570">
                  <c:v>42499</c:v>
                </c:pt>
                <c:pt idx="571">
                  <c:v>42500</c:v>
                </c:pt>
                <c:pt idx="572">
                  <c:v>42501</c:v>
                </c:pt>
                <c:pt idx="573">
                  <c:v>42502</c:v>
                </c:pt>
                <c:pt idx="574">
                  <c:v>42503</c:v>
                </c:pt>
                <c:pt idx="575">
                  <c:v>42504</c:v>
                </c:pt>
                <c:pt idx="576">
                  <c:v>42505</c:v>
                </c:pt>
                <c:pt idx="577">
                  <c:v>42506</c:v>
                </c:pt>
                <c:pt idx="578">
                  <c:v>42507</c:v>
                </c:pt>
                <c:pt idx="579">
                  <c:v>42508</c:v>
                </c:pt>
                <c:pt idx="580">
                  <c:v>42509</c:v>
                </c:pt>
                <c:pt idx="581">
                  <c:v>42510</c:v>
                </c:pt>
                <c:pt idx="582">
                  <c:v>42511</c:v>
                </c:pt>
                <c:pt idx="583">
                  <c:v>42512</c:v>
                </c:pt>
                <c:pt idx="584">
                  <c:v>42513</c:v>
                </c:pt>
                <c:pt idx="585">
                  <c:v>42514</c:v>
                </c:pt>
                <c:pt idx="586">
                  <c:v>42515</c:v>
                </c:pt>
                <c:pt idx="587">
                  <c:v>42516</c:v>
                </c:pt>
                <c:pt idx="588">
                  <c:v>42517</c:v>
                </c:pt>
                <c:pt idx="589">
                  <c:v>42518</c:v>
                </c:pt>
                <c:pt idx="590">
                  <c:v>42519</c:v>
                </c:pt>
                <c:pt idx="591">
                  <c:v>42520</c:v>
                </c:pt>
                <c:pt idx="592">
                  <c:v>42521</c:v>
                </c:pt>
                <c:pt idx="593">
                  <c:v>42522</c:v>
                </c:pt>
                <c:pt idx="594">
                  <c:v>42523</c:v>
                </c:pt>
                <c:pt idx="595">
                  <c:v>42524</c:v>
                </c:pt>
                <c:pt idx="596">
                  <c:v>42525</c:v>
                </c:pt>
                <c:pt idx="597">
                  <c:v>42526</c:v>
                </c:pt>
                <c:pt idx="598">
                  <c:v>42527</c:v>
                </c:pt>
                <c:pt idx="599">
                  <c:v>42528</c:v>
                </c:pt>
                <c:pt idx="600">
                  <c:v>42529</c:v>
                </c:pt>
                <c:pt idx="601">
                  <c:v>42530</c:v>
                </c:pt>
                <c:pt idx="602">
                  <c:v>42531</c:v>
                </c:pt>
                <c:pt idx="603">
                  <c:v>42532</c:v>
                </c:pt>
                <c:pt idx="604">
                  <c:v>42533</c:v>
                </c:pt>
                <c:pt idx="605">
                  <c:v>42534</c:v>
                </c:pt>
                <c:pt idx="606">
                  <c:v>42535</c:v>
                </c:pt>
                <c:pt idx="607">
                  <c:v>42536</c:v>
                </c:pt>
                <c:pt idx="608">
                  <c:v>42537</c:v>
                </c:pt>
                <c:pt idx="609">
                  <c:v>42538</c:v>
                </c:pt>
                <c:pt idx="610">
                  <c:v>42539</c:v>
                </c:pt>
                <c:pt idx="611">
                  <c:v>42540</c:v>
                </c:pt>
                <c:pt idx="612">
                  <c:v>42541</c:v>
                </c:pt>
                <c:pt idx="613">
                  <c:v>42542</c:v>
                </c:pt>
                <c:pt idx="614">
                  <c:v>42543</c:v>
                </c:pt>
                <c:pt idx="615">
                  <c:v>42544</c:v>
                </c:pt>
                <c:pt idx="616">
                  <c:v>42545</c:v>
                </c:pt>
                <c:pt idx="617">
                  <c:v>42546</c:v>
                </c:pt>
                <c:pt idx="618">
                  <c:v>42547</c:v>
                </c:pt>
                <c:pt idx="619">
                  <c:v>42548</c:v>
                </c:pt>
                <c:pt idx="620">
                  <c:v>42549</c:v>
                </c:pt>
                <c:pt idx="621">
                  <c:v>42550</c:v>
                </c:pt>
                <c:pt idx="622">
                  <c:v>42551</c:v>
                </c:pt>
                <c:pt idx="623">
                  <c:v>42552</c:v>
                </c:pt>
                <c:pt idx="624">
                  <c:v>42553</c:v>
                </c:pt>
                <c:pt idx="625">
                  <c:v>42554</c:v>
                </c:pt>
                <c:pt idx="626">
                  <c:v>42555</c:v>
                </c:pt>
                <c:pt idx="627">
                  <c:v>42556</c:v>
                </c:pt>
                <c:pt idx="628">
                  <c:v>42557</c:v>
                </c:pt>
                <c:pt idx="629">
                  <c:v>42558</c:v>
                </c:pt>
                <c:pt idx="630">
                  <c:v>42559</c:v>
                </c:pt>
                <c:pt idx="631">
                  <c:v>42560</c:v>
                </c:pt>
                <c:pt idx="632">
                  <c:v>42561</c:v>
                </c:pt>
                <c:pt idx="633">
                  <c:v>42562</c:v>
                </c:pt>
                <c:pt idx="634">
                  <c:v>42563</c:v>
                </c:pt>
                <c:pt idx="635">
                  <c:v>42564</c:v>
                </c:pt>
                <c:pt idx="636">
                  <c:v>42565</c:v>
                </c:pt>
                <c:pt idx="637">
                  <c:v>42566</c:v>
                </c:pt>
                <c:pt idx="638">
                  <c:v>42567</c:v>
                </c:pt>
                <c:pt idx="639">
                  <c:v>42568</c:v>
                </c:pt>
                <c:pt idx="640">
                  <c:v>42569</c:v>
                </c:pt>
                <c:pt idx="641">
                  <c:v>42570</c:v>
                </c:pt>
                <c:pt idx="642">
                  <c:v>42571</c:v>
                </c:pt>
                <c:pt idx="643">
                  <c:v>42572</c:v>
                </c:pt>
                <c:pt idx="644">
                  <c:v>42573</c:v>
                </c:pt>
                <c:pt idx="645">
                  <c:v>42574</c:v>
                </c:pt>
                <c:pt idx="646">
                  <c:v>42575</c:v>
                </c:pt>
                <c:pt idx="647">
                  <c:v>42576</c:v>
                </c:pt>
                <c:pt idx="648">
                  <c:v>42577</c:v>
                </c:pt>
                <c:pt idx="649">
                  <c:v>42578</c:v>
                </c:pt>
                <c:pt idx="650">
                  <c:v>42579</c:v>
                </c:pt>
                <c:pt idx="651">
                  <c:v>42580</c:v>
                </c:pt>
                <c:pt idx="652">
                  <c:v>42581</c:v>
                </c:pt>
                <c:pt idx="653">
                  <c:v>42582</c:v>
                </c:pt>
                <c:pt idx="654">
                  <c:v>42583</c:v>
                </c:pt>
                <c:pt idx="655">
                  <c:v>42584</c:v>
                </c:pt>
                <c:pt idx="656">
                  <c:v>42585</c:v>
                </c:pt>
                <c:pt idx="657">
                  <c:v>42586</c:v>
                </c:pt>
                <c:pt idx="658">
                  <c:v>42587</c:v>
                </c:pt>
                <c:pt idx="659">
                  <c:v>42588</c:v>
                </c:pt>
                <c:pt idx="660">
                  <c:v>42589</c:v>
                </c:pt>
                <c:pt idx="661">
                  <c:v>42590</c:v>
                </c:pt>
                <c:pt idx="662">
                  <c:v>42591</c:v>
                </c:pt>
                <c:pt idx="663">
                  <c:v>42592</c:v>
                </c:pt>
                <c:pt idx="664">
                  <c:v>42593</c:v>
                </c:pt>
                <c:pt idx="665">
                  <c:v>42594</c:v>
                </c:pt>
                <c:pt idx="666">
                  <c:v>42595</c:v>
                </c:pt>
                <c:pt idx="667">
                  <c:v>42596</c:v>
                </c:pt>
                <c:pt idx="668">
                  <c:v>42597</c:v>
                </c:pt>
                <c:pt idx="669">
                  <c:v>42598</c:v>
                </c:pt>
                <c:pt idx="670">
                  <c:v>42599</c:v>
                </c:pt>
                <c:pt idx="671">
                  <c:v>42600</c:v>
                </c:pt>
                <c:pt idx="672">
                  <c:v>42601</c:v>
                </c:pt>
                <c:pt idx="673">
                  <c:v>42602</c:v>
                </c:pt>
                <c:pt idx="674">
                  <c:v>42603</c:v>
                </c:pt>
                <c:pt idx="675">
                  <c:v>42604</c:v>
                </c:pt>
                <c:pt idx="676">
                  <c:v>42605</c:v>
                </c:pt>
                <c:pt idx="677">
                  <c:v>42606</c:v>
                </c:pt>
                <c:pt idx="678">
                  <c:v>42607</c:v>
                </c:pt>
                <c:pt idx="679">
                  <c:v>42608</c:v>
                </c:pt>
                <c:pt idx="680">
                  <c:v>42609</c:v>
                </c:pt>
                <c:pt idx="681">
                  <c:v>42610</c:v>
                </c:pt>
                <c:pt idx="682">
                  <c:v>42611</c:v>
                </c:pt>
                <c:pt idx="683">
                  <c:v>42612</c:v>
                </c:pt>
                <c:pt idx="684">
                  <c:v>42613</c:v>
                </c:pt>
                <c:pt idx="685">
                  <c:v>42614</c:v>
                </c:pt>
                <c:pt idx="686">
                  <c:v>42615</c:v>
                </c:pt>
                <c:pt idx="687">
                  <c:v>42616</c:v>
                </c:pt>
                <c:pt idx="688">
                  <c:v>42617</c:v>
                </c:pt>
                <c:pt idx="689">
                  <c:v>42618</c:v>
                </c:pt>
                <c:pt idx="690">
                  <c:v>42619</c:v>
                </c:pt>
                <c:pt idx="691">
                  <c:v>42620</c:v>
                </c:pt>
                <c:pt idx="692">
                  <c:v>42621</c:v>
                </c:pt>
                <c:pt idx="693">
                  <c:v>42622</c:v>
                </c:pt>
                <c:pt idx="694">
                  <c:v>42623</c:v>
                </c:pt>
                <c:pt idx="695">
                  <c:v>42624</c:v>
                </c:pt>
                <c:pt idx="696">
                  <c:v>42625</c:v>
                </c:pt>
                <c:pt idx="697">
                  <c:v>42626</c:v>
                </c:pt>
                <c:pt idx="698">
                  <c:v>42627</c:v>
                </c:pt>
                <c:pt idx="699">
                  <c:v>42628</c:v>
                </c:pt>
                <c:pt idx="700">
                  <c:v>42629</c:v>
                </c:pt>
                <c:pt idx="701">
                  <c:v>42630</c:v>
                </c:pt>
                <c:pt idx="702">
                  <c:v>42631</c:v>
                </c:pt>
                <c:pt idx="703">
                  <c:v>42632</c:v>
                </c:pt>
                <c:pt idx="704">
                  <c:v>42633</c:v>
                </c:pt>
                <c:pt idx="705">
                  <c:v>42634</c:v>
                </c:pt>
                <c:pt idx="706">
                  <c:v>42635</c:v>
                </c:pt>
                <c:pt idx="707">
                  <c:v>42636</c:v>
                </c:pt>
                <c:pt idx="708">
                  <c:v>42637</c:v>
                </c:pt>
                <c:pt idx="709">
                  <c:v>42638</c:v>
                </c:pt>
                <c:pt idx="710">
                  <c:v>42639</c:v>
                </c:pt>
                <c:pt idx="711">
                  <c:v>42640</c:v>
                </c:pt>
                <c:pt idx="712">
                  <c:v>42641</c:v>
                </c:pt>
                <c:pt idx="713">
                  <c:v>42642</c:v>
                </c:pt>
                <c:pt idx="714">
                  <c:v>42643</c:v>
                </c:pt>
                <c:pt idx="715">
                  <c:v>42644</c:v>
                </c:pt>
                <c:pt idx="716">
                  <c:v>42645</c:v>
                </c:pt>
                <c:pt idx="717">
                  <c:v>42646</c:v>
                </c:pt>
                <c:pt idx="718">
                  <c:v>42647</c:v>
                </c:pt>
                <c:pt idx="719">
                  <c:v>42648</c:v>
                </c:pt>
                <c:pt idx="720">
                  <c:v>42649</c:v>
                </c:pt>
                <c:pt idx="721">
                  <c:v>42650</c:v>
                </c:pt>
                <c:pt idx="722">
                  <c:v>42651</c:v>
                </c:pt>
                <c:pt idx="723">
                  <c:v>42652</c:v>
                </c:pt>
                <c:pt idx="724">
                  <c:v>42653</c:v>
                </c:pt>
                <c:pt idx="725">
                  <c:v>42654</c:v>
                </c:pt>
                <c:pt idx="726">
                  <c:v>42655</c:v>
                </c:pt>
                <c:pt idx="727">
                  <c:v>42656</c:v>
                </c:pt>
                <c:pt idx="728">
                  <c:v>42657</c:v>
                </c:pt>
                <c:pt idx="729">
                  <c:v>42658</c:v>
                </c:pt>
                <c:pt idx="730">
                  <c:v>42659</c:v>
                </c:pt>
                <c:pt idx="731">
                  <c:v>42660</c:v>
                </c:pt>
                <c:pt idx="732">
                  <c:v>42661</c:v>
                </c:pt>
                <c:pt idx="733">
                  <c:v>42662</c:v>
                </c:pt>
                <c:pt idx="734">
                  <c:v>42663</c:v>
                </c:pt>
                <c:pt idx="735">
                  <c:v>42664</c:v>
                </c:pt>
                <c:pt idx="736">
                  <c:v>42665</c:v>
                </c:pt>
                <c:pt idx="737">
                  <c:v>42666</c:v>
                </c:pt>
                <c:pt idx="738">
                  <c:v>42667</c:v>
                </c:pt>
                <c:pt idx="739">
                  <c:v>42668</c:v>
                </c:pt>
                <c:pt idx="740">
                  <c:v>42669</c:v>
                </c:pt>
                <c:pt idx="741">
                  <c:v>42670</c:v>
                </c:pt>
                <c:pt idx="742">
                  <c:v>42671</c:v>
                </c:pt>
                <c:pt idx="743">
                  <c:v>42672</c:v>
                </c:pt>
                <c:pt idx="744">
                  <c:v>42673</c:v>
                </c:pt>
                <c:pt idx="745">
                  <c:v>42674</c:v>
                </c:pt>
                <c:pt idx="746">
                  <c:v>42675</c:v>
                </c:pt>
                <c:pt idx="747">
                  <c:v>42676</c:v>
                </c:pt>
                <c:pt idx="748">
                  <c:v>42677</c:v>
                </c:pt>
                <c:pt idx="749">
                  <c:v>42678</c:v>
                </c:pt>
                <c:pt idx="750">
                  <c:v>42679</c:v>
                </c:pt>
                <c:pt idx="751">
                  <c:v>42680</c:v>
                </c:pt>
                <c:pt idx="752">
                  <c:v>42681</c:v>
                </c:pt>
                <c:pt idx="753">
                  <c:v>42682</c:v>
                </c:pt>
                <c:pt idx="754">
                  <c:v>42683</c:v>
                </c:pt>
                <c:pt idx="755">
                  <c:v>42684</c:v>
                </c:pt>
                <c:pt idx="756">
                  <c:v>42685</c:v>
                </c:pt>
                <c:pt idx="757">
                  <c:v>42686</c:v>
                </c:pt>
                <c:pt idx="758">
                  <c:v>42687</c:v>
                </c:pt>
                <c:pt idx="759">
                  <c:v>42688</c:v>
                </c:pt>
                <c:pt idx="760">
                  <c:v>42689</c:v>
                </c:pt>
                <c:pt idx="761">
                  <c:v>42690</c:v>
                </c:pt>
                <c:pt idx="762">
                  <c:v>42691</c:v>
                </c:pt>
                <c:pt idx="763">
                  <c:v>42692</c:v>
                </c:pt>
                <c:pt idx="764">
                  <c:v>42693</c:v>
                </c:pt>
                <c:pt idx="765">
                  <c:v>42694</c:v>
                </c:pt>
                <c:pt idx="766">
                  <c:v>42695</c:v>
                </c:pt>
                <c:pt idx="767">
                  <c:v>42696</c:v>
                </c:pt>
                <c:pt idx="768">
                  <c:v>42697</c:v>
                </c:pt>
                <c:pt idx="769">
                  <c:v>42698</c:v>
                </c:pt>
                <c:pt idx="770">
                  <c:v>42699</c:v>
                </c:pt>
                <c:pt idx="771">
                  <c:v>42700</c:v>
                </c:pt>
                <c:pt idx="772">
                  <c:v>42701</c:v>
                </c:pt>
                <c:pt idx="773">
                  <c:v>42702</c:v>
                </c:pt>
                <c:pt idx="774">
                  <c:v>42703</c:v>
                </c:pt>
                <c:pt idx="775">
                  <c:v>42704</c:v>
                </c:pt>
                <c:pt idx="776">
                  <c:v>42705</c:v>
                </c:pt>
                <c:pt idx="777">
                  <c:v>42706</c:v>
                </c:pt>
                <c:pt idx="778">
                  <c:v>42707</c:v>
                </c:pt>
                <c:pt idx="779">
                  <c:v>42708</c:v>
                </c:pt>
                <c:pt idx="780">
                  <c:v>42709</c:v>
                </c:pt>
                <c:pt idx="781">
                  <c:v>42710</c:v>
                </c:pt>
                <c:pt idx="782">
                  <c:v>42711</c:v>
                </c:pt>
                <c:pt idx="783">
                  <c:v>42712</c:v>
                </c:pt>
                <c:pt idx="784">
                  <c:v>42713</c:v>
                </c:pt>
                <c:pt idx="785">
                  <c:v>42714</c:v>
                </c:pt>
                <c:pt idx="786">
                  <c:v>42715</c:v>
                </c:pt>
                <c:pt idx="787">
                  <c:v>42716</c:v>
                </c:pt>
                <c:pt idx="788">
                  <c:v>42717</c:v>
                </c:pt>
                <c:pt idx="789">
                  <c:v>42718</c:v>
                </c:pt>
                <c:pt idx="790">
                  <c:v>42719</c:v>
                </c:pt>
                <c:pt idx="791">
                  <c:v>42720</c:v>
                </c:pt>
                <c:pt idx="792">
                  <c:v>42721</c:v>
                </c:pt>
                <c:pt idx="793">
                  <c:v>42722</c:v>
                </c:pt>
                <c:pt idx="794">
                  <c:v>42723</c:v>
                </c:pt>
                <c:pt idx="795">
                  <c:v>42724</c:v>
                </c:pt>
                <c:pt idx="796">
                  <c:v>42725</c:v>
                </c:pt>
                <c:pt idx="797">
                  <c:v>42726</c:v>
                </c:pt>
                <c:pt idx="798">
                  <c:v>42727</c:v>
                </c:pt>
                <c:pt idx="799">
                  <c:v>42728</c:v>
                </c:pt>
                <c:pt idx="800">
                  <c:v>42729</c:v>
                </c:pt>
                <c:pt idx="801">
                  <c:v>42730</c:v>
                </c:pt>
                <c:pt idx="802">
                  <c:v>42731</c:v>
                </c:pt>
                <c:pt idx="803">
                  <c:v>42732</c:v>
                </c:pt>
                <c:pt idx="804">
                  <c:v>42733</c:v>
                </c:pt>
                <c:pt idx="805">
                  <c:v>42734</c:v>
                </c:pt>
                <c:pt idx="806">
                  <c:v>42735</c:v>
                </c:pt>
                <c:pt idx="807">
                  <c:v>42736</c:v>
                </c:pt>
                <c:pt idx="808">
                  <c:v>42737</c:v>
                </c:pt>
                <c:pt idx="809">
                  <c:v>42738</c:v>
                </c:pt>
                <c:pt idx="810">
                  <c:v>42739</c:v>
                </c:pt>
                <c:pt idx="811">
                  <c:v>42740</c:v>
                </c:pt>
                <c:pt idx="812">
                  <c:v>42741</c:v>
                </c:pt>
                <c:pt idx="813">
                  <c:v>42742</c:v>
                </c:pt>
                <c:pt idx="814">
                  <c:v>42743</c:v>
                </c:pt>
                <c:pt idx="815">
                  <c:v>42744</c:v>
                </c:pt>
                <c:pt idx="816">
                  <c:v>42745</c:v>
                </c:pt>
                <c:pt idx="817">
                  <c:v>42746</c:v>
                </c:pt>
                <c:pt idx="818">
                  <c:v>42747</c:v>
                </c:pt>
                <c:pt idx="819">
                  <c:v>42748</c:v>
                </c:pt>
                <c:pt idx="820">
                  <c:v>42749</c:v>
                </c:pt>
                <c:pt idx="821">
                  <c:v>42750</c:v>
                </c:pt>
                <c:pt idx="822">
                  <c:v>42751</c:v>
                </c:pt>
                <c:pt idx="823">
                  <c:v>42752</c:v>
                </c:pt>
                <c:pt idx="824">
                  <c:v>42753</c:v>
                </c:pt>
                <c:pt idx="825">
                  <c:v>42754</c:v>
                </c:pt>
                <c:pt idx="826">
                  <c:v>42755</c:v>
                </c:pt>
                <c:pt idx="827">
                  <c:v>42756</c:v>
                </c:pt>
                <c:pt idx="828">
                  <c:v>42757</c:v>
                </c:pt>
                <c:pt idx="829">
                  <c:v>42758</c:v>
                </c:pt>
                <c:pt idx="830">
                  <c:v>42759</c:v>
                </c:pt>
                <c:pt idx="831">
                  <c:v>42760</c:v>
                </c:pt>
                <c:pt idx="832">
                  <c:v>42761</c:v>
                </c:pt>
                <c:pt idx="833">
                  <c:v>42762</c:v>
                </c:pt>
                <c:pt idx="834">
                  <c:v>42763</c:v>
                </c:pt>
                <c:pt idx="835">
                  <c:v>42764</c:v>
                </c:pt>
                <c:pt idx="836">
                  <c:v>42765</c:v>
                </c:pt>
                <c:pt idx="837">
                  <c:v>42766</c:v>
                </c:pt>
                <c:pt idx="838">
                  <c:v>42767</c:v>
                </c:pt>
                <c:pt idx="839">
                  <c:v>42768</c:v>
                </c:pt>
                <c:pt idx="840">
                  <c:v>42769</c:v>
                </c:pt>
                <c:pt idx="841">
                  <c:v>42770</c:v>
                </c:pt>
                <c:pt idx="842">
                  <c:v>42771</c:v>
                </c:pt>
                <c:pt idx="843">
                  <c:v>42772</c:v>
                </c:pt>
                <c:pt idx="844">
                  <c:v>42773</c:v>
                </c:pt>
                <c:pt idx="845">
                  <c:v>42774</c:v>
                </c:pt>
                <c:pt idx="846">
                  <c:v>42775</c:v>
                </c:pt>
                <c:pt idx="847">
                  <c:v>42776</c:v>
                </c:pt>
                <c:pt idx="848">
                  <c:v>42777</c:v>
                </c:pt>
                <c:pt idx="849">
                  <c:v>42778</c:v>
                </c:pt>
                <c:pt idx="850">
                  <c:v>42779</c:v>
                </c:pt>
                <c:pt idx="851">
                  <c:v>42780</c:v>
                </c:pt>
                <c:pt idx="852">
                  <c:v>42781</c:v>
                </c:pt>
                <c:pt idx="853">
                  <c:v>42782</c:v>
                </c:pt>
                <c:pt idx="854">
                  <c:v>42783</c:v>
                </c:pt>
                <c:pt idx="855">
                  <c:v>42784</c:v>
                </c:pt>
                <c:pt idx="856">
                  <c:v>42785</c:v>
                </c:pt>
                <c:pt idx="857">
                  <c:v>42786</c:v>
                </c:pt>
                <c:pt idx="858">
                  <c:v>42787</c:v>
                </c:pt>
                <c:pt idx="859">
                  <c:v>42788</c:v>
                </c:pt>
                <c:pt idx="860">
                  <c:v>42789</c:v>
                </c:pt>
                <c:pt idx="861">
                  <c:v>42790</c:v>
                </c:pt>
                <c:pt idx="862">
                  <c:v>42791</c:v>
                </c:pt>
                <c:pt idx="863">
                  <c:v>42792</c:v>
                </c:pt>
                <c:pt idx="864">
                  <c:v>42793</c:v>
                </c:pt>
                <c:pt idx="865">
                  <c:v>42794</c:v>
                </c:pt>
                <c:pt idx="866">
                  <c:v>42795</c:v>
                </c:pt>
                <c:pt idx="867">
                  <c:v>42796</c:v>
                </c:pt>
                <c:pt idx="868">
                  <c:v>42797</c:v>
                </c:pt>
                <c:pt idx="869">
                  <c:v>42798</c:v>
                </c:pt>
                <c:pt idx="870">
                  <c:v>42799</c:v>
                </c:pt>
                <c:pt idx="871">
                  <c:v>42800</c:v>
                </c:pt>
                <c:pt idx="872">
                  <c:v>42801</c:v>
                </c:pt>
                <c:pt idx="873">
                  <c:v>42802</c:v>
                </c:pt>
                <c:pt idx="874">
                  <c:v>42803</c:v>
                </c:pt>
                <c:pt idx="875">
                  <c:v>42804</c:v>
                </c:pt>
                <c:pt idx="876">
                  <c:v>42805</c:v>
                </c:pt>
                <c:pt idx="877">
                  <c:v>42806</c:v>
                </c:pt>
                <c:pt idx="878">
                  <c:v>42807</c:v>
                </c:pt>
                <c:pt idx="879">
                  <c:v>42808</c:v>
                </c:pt>
                <c:pt idx="880">
                  <c:v>42809</c:v>
                </c:pt>
                <c:pt idx="881">
                  <c:v>42810</c:v>
                </c:pt>
                <c:pt idx="882">
                  <c:v>42811</c:v>
                </c:pt>
                <c:pt idx="883">
                  <c:v>42812</c:v>
                </c:pt>
                <c:pt idx="884">
                  <c:v>42813</c:v>
                </c:pt>
                <c:pt idx="885">
                  <c:v>42814</c:v>
                </c:pt>
                <c:pt idx="886">
                  <c:v>42815</c:v>
                </c:pt>
                <c:pt idx="887">
                  <c:v>42816</c:v>
                </c:pt>
                <c:pt idx="888">
                  <c:v>42817</c:v>
                </c:pt>
                <c:pt idx="889">
                  <c:v>42818</c:v>
                </c:pt>
                <c:pt idx="890">
                  <c:v>42819</c:v>
                </c:pt>
                <c:pt idx="891">
                  <c:v>42820</c:v>
                </c:pt>
                <c:pt idx="892">
                  <c:v>42821</c:v>
                </c:pt>
                <c:pt idx="893">
                  <c:v>42822</c:v>
                </c:pt>
                <c:pt idx="894">
                  <c:v>42823</c:v>
                </c:pt>
                <c:pt idx="895">
                  <c:v>42824</c:v>
                </c:pt>
                <c:pt idx="896">
                  <c:v>42825</c:v>
                </c:pt>
                <c:pt idx="897">
                  <c:v>42826</c:v>
                </c:pt>
                <c:pt idx="898">
                  <c:v>42827</c:v>
                </c:pt>
                <c:pt idx="899">
                  <c:v>42828</c:v>
                </c:pt>
                <c:pt idx="900">
                  <c:v>42829</c:v>
                </c:pt>
                <c:pt idx="901">
                  <c:v>42830</c:v>
                </c:pt>
                <c:pt idx="902">
                  <c:v>42831</c:v>
                </c:pt>
                <c:pt idx="903">
                  <c:v>42832</c:v>
                </c:pt>
                <c:pt idx="904">
                  <c:v>42833</c:v>
                </c:pt>
                <c:pt idx="905">
                  <c:v>42834</c:v>
                </c:pt>
                <c:pt idx="906">
                  <c:v>42835</c:v>
                </c:pt>
                <c:pt idx="907">
                  <c:v>42836</c:v>
                </c:pt>
                <c:pt idx="908">
                  <c:v>42837</c:v>
                </c:pt>
                <c:pt idx="909">
                  <c:v>42838</c:v>
                </c:pt>
                <c:pt idx="910">
                  <c:v>42839</c:v>
                </c:pt>
                <c:pt idx="911">
                  <c:v>42840</c:v>
                </c:pt>
                <c:pt idx="912">
                  <c:v>42841</c:v>
                </c:pt>
                <c:pt idx="913">
                  <c:v>42842</c:v>
                </c:pt>
                <c:pt idx="914">
                  <c:v>42843</c:v>
                </c:pt>
                <c:pt idx="915">
                  <c:v>42844</c:v>
                </c:pt>
                <c:pt idx="916">
                  <c:v>42845</c:v>
                </c:pt>
                <c:pt idx="917">
                  <c:v>42846</c:v>
                </c:pt>
                <c:pt idx="918">
                  <c:v>42847</c:v>
                </c:pt>
                <c:pt idx="919">
                  <c:v>42848</c:v>
                </c:pt>
                <c:pt idx="920">
                  <c:v>42849</c:v>
                </c:pt>
                <c:pt idx="921">
                  <c:v>42850</c:v>
                </c:pt>
                <c:pt idx="922">
                  <c:v>42851</c:v>
                </c:pt>
                <c:pt idx="923">
                  <c:v>42852</c:v>
                </c:pt>
                <c:pt idx="924">
                  <c:v>42853</c:v>
                </c:pt>
                <c:pt idx="925">
                  <c:v>42854</c:v>
                </c:pt>
                <c:pt idx="926">
                  <c:v>42855</c:v>
                </c:pt>
                <c:pt idx="927">
                  <c:v>42856</c:v>
                </c:pt>
                <c:pt idx="928">
                  <c:v>42857</c:v>
                </c:pt>
                <c:pt idx="929">
                  <c:v>42858</c:v>
                </c:pt>
                <c:pt idx="930">
                  <c:v>42859</c:v>
                </c:pt>
                <c:pt idx="931">
                  <c:v>42860</c:v>
                </c:pt>
                <c:pt idx="932">
                  <c:v>42861</c:v>
                </c:pt>
                <c:pt idx="933">
                  <c:v>42862</c:v>
                </c:pt>
                <c:pt idx="934">
                  <c:v>42863</c:v>
                </c:pt>
                <c:pt idx="935">
                  <c:v>42864</c:v>
                </c:pt>
                <c:pt idx="936">
                  <c:v>42865</c:v>
                </c:pt>
                <c:pt idx="937">
                  <c:v>42866</c:v>
                </c:pt>
                <c:pt idx="938">
                  <c:v>42867</c:v>
                </c:pt>
                <c:pt idx="939">
                  <c:v>42868</c:v>
                </c:pt>
                <c:pt idx="940">
                  <c:v>42869</c:v>
                </c:pt>
                <c:pt idx="941">
                  <c:v>42870</c:v>
                </c:pt>
                <c:pt idx="942">
                  <c:v>42871</c:v>
                </c:pt>
                <c:pt idx="943">
                  <c:v>42872</c:v>
                </c:pt>
                <c:pt idx="944">
                  <c:v>42873</c:v>
                </c:pt>
                <c:pt idx="945">
                  <c:v>42874</c:v>
                </c:pt>
                <c:pt idx="946">
                  <c:v>42875</c:v>
                </c:pt>
                <c:pt idx="947">
                  <c:v>42876</c:v>
                </c:pt>
                <c:pt idx="948">
                  <c:v>42877</c:v>
                </c:pt>
                <c:pt idx="949">
                  <c:v>42878</c:v>
                </c:pt>
                <c:pt idx="950">
                  <c:v>42879</c:v>
                </c:pt>
                <c:pt idx="951">
                  <c:v>42880</c:v>
                </c:pt>
                <c:pt idx="952">
                  <c:v>42881</c:v>
                </c:pt>
                <c:pt idx="953">
                  <c:v>42882</c:v>
                </c:pt>
                <c:pt idx="954">
                  <c:v>42883</c:v>
                </c:pt>
                <c:pt idx="955">
                  <c:v>42884</c:v>
                </c:pt>
                <c:pt idx="956">
                  <c:v>42885</c:v>
                </c:pt>
                <c:pt idx="957">
                  <c:v>42886</c:v>
                </c:pt>
                <c:pt idx="958">
                  <c:v>42887</c:v>
                </c:pt>
                <c:pt idx="959">
                  <c:v>42888</c:v>
                </c:pt>
                <c:pt idx="960">
                  <c:v>42889</c:v>
                </c:pt>
                <c:pt idx="961">
                  <c:v>42890</c:v>
                </c:pt>
                <c:pt idx="962">
                  <c:v>42891</c:v>
                </c:pt>
                <c:pt idx="963">
                  <c:v>42892</c:v>
                </c:pt>
                <c:pt idx="964">
                  <c:v>42893</c:v>
                </c:pt>
                <c:pt idx="965">
                  <c:v>42894</c:v>
                </c:pt>
                <c:pt idx="966">
                  <c:v>42895</c:v>
                </c:pt>
                <c:pt idx="967">
                  <c:v>42896</c:v>
                </c:pt>
                <c:pt idx="968">
                  <c:v>42897</c:v>
                </c:pt>
                <c:pt idx="969">
                  <c:v>42898</c:v>
                </c:pt>
                <c:pt idx="970">
                  <c:v>42899</c:v>
                </c:pt>
                <c:pt idx="971">
                  <c:v>42900</c:v>
                </c:pt>
                <c:pt idx="972">
                  <c:v>42901</c:v>
                </c:pt>
                <c:pt idx="973">
                  <c:v>42902</c:v>
                </c:pt>
                <c:pt idx="974">
                  <c:v>42903</c:v>
                </c:pt>
                <c:pt idx="975">
                  <c:v>42904</c:v>
                </c:pt>
                <c:pt idx="976">
                  <c:v>42905</c:v>
                </c:pt>
                <c:pt idx="977">
                  <c:v>42906</c:v>
                </c:pt>
                <c:pt idx="978">
                  <c:v>42907</c:v>
                </c:pt>
                <c:pt idx="979">
                  <c:v>42908</c:v>
                </c:pt>
                <c:pt idx="980">
                  <c:v>42909</c:v>
                </c:pt>
                <c:pt idx="981">
                  <c:v>42910</c:v>
                </c:pt>
                <c:pt idx="982">
                  <c:v>42911</c:v>
                </c:pt>
                <c:pt idx="983">
                  <c:v>42912</c:v>
                </c:pt>
                <c:pt idx="984">
                  <c:v>42913</c:v>
                </c:pt>
                <c:pt idx="985">
                  <c:v>42914</c:v>
                </c:pt>
                <c:pt idx="986">
                  <c:v>42915</c:v>
                </c:pt>
                <c:pt idx="987">
                  <c:v>42916</c:v>
                </c:pt>
                <c:pt idx="988">
                  <c:v>42917</c:v>
                </c:pt>
                <c:pt idx="989">
                  <c:v>42918</c:v>
                </c:pt>
                <c:pt idx="990">
                  <c:v>42919</c:v>
                </c:pt>
                <c:pt idx="991">
                  <c:v>42920</c:v>
                </c:pt>
                <c:pt idx="992">
                  <c:v>42921</c:v>
                </c:pt>
                <c:pt idx="993">
                  <c:v>42922</c:v>
                </c:pt>
                <c:pt idx="994">
                  <c:v>42923</c:v>
                </c:pt>
                <c:pt idx="995">
                  <c:v>42924</c:v>
                </c:pt>
                <c:pt idx="996">
                  <c:v>42925</c:v>
                </c:pt>
                <c:pt idx="997">
                  <c:v>42926</c:v>
                </c:pt>
                <c:pt idx="998">
                  <c:v>42927</c:v>
                </c:pt>
                <c:pt idx="999">
                  <c:v>42928</c:v>
                </c:pt>
                <c:pt idx="1000">
                  <c:v>42929</c:v>
                </c:pt>
                <c:pt idx="1001">
                  <c:v>42930</c:v>
                </c:pt>
                <c:pt idx="1002">
                  <c:v>42931</c:v>
                </c:pt>
                <c:pt idx="1003">
                  <c:v>42932</c:v>
                </c:pt>
                <c:pt idx="1004">
                  <c:v>42933</c:v>
                </c:pt>
                <c:pt idx="1005">
                  <c:v>42934</c:v>
                </c:pt>
                <c:pt idx="1006">
                  <c:v>42935</c:v>
                </c:pt>
                <c:pt idx="1007">
                  <c:v>42936</c:v>
                </c:pt>
                <c:pt idx="1008">
                  <c:v>42937</c:v>
                </c:pt>
                <c:pt idx="1009">
                  <c:v>42938</c:v>
                </c:pt>
                <c:pt idx="1010">
                  <c:v>42939</c:v>
                </c:pt>
                <c:pt idx="1011">
                  <c:v>42940</c:v>
                </c:pt>
                <c:pt idx="1012">
                  <c:v>42941</c:v>
                </c:pt>
                <c:pt idx="1013">
                  <c:v>42942</c:v>
                </c:pt>
                <c:pt idx="1014">
                  <c:v>42943</c:v>
                </c:pt>
                <c:pt idx="1015">
                  <c:v>42944</c:v>
                </c:pt>
                <c:pt idx="1016">
                  <c:v>42945</c:v>
                </c:pt>
                <c:pt idx="1017">
                  <c:v>42946</c:v>
                </c:pt>
                <c:pt idx="1018">
                  <c:v>42947</c:v>
                </c:pt>
                <c:pt idx="1019">
                  <c:v>42948</c:v>
                </c:pt>
                <c:pt idx="1020">
                  <c:v>42949</c:v>
                </c:pt>
                <c:pt idx="1021">
                  <c:v>42950</c:v>
                </c:pt>
                <c:pt idx="1022">
                  <c:v>42951</c:v>
                </c:pt>
                <c:pt idx="1023">
                  <c:v>42952</c:v>
                </c:pt>
                <c:pt idx="1024">
                  <c:v>42953</c:v>
                </c:pt>
                <c:pt idx="1025">
                  <c:v>42954</c:v>
                </c:pt>
                <c:pt idx="1026">
                  <c:v>42955</c:v>
                </c:pt>
                <c:pt idx="1027">
                  <c:v>42956</c:v>
                </c:pt>
                <c:pt idx="1028">
                  <c:v>42957</c:v>
                </c:pt>
                <c:pt idx="1029">
                  <c:v>42958</c:v>
                </c:pt>
                <c:pt idx="1030">
                  <c:v>42959</c:v>
                </c:pt>
                <c:pt idx="1031">
                  <c:v>42960</c:v>
                </c:pt>
                <c:pt idx="1032">
                  <c:v>42961</c:v>
                </c:pt>
                <c:pt idx="1033">
                  <c:v>42962</c:v>
                </c:pt>
                <c:pt idx="1034">
                  <c:v>42963</c:v>
                </c:pt>
                <c:pt idx="1035">
                  <c:v>42964</c:v>
                </c:pt>
                <c:pt idx="1036">
                  <c:v>42965</c:v>
                </c:pt>
                <c:pt idx="1037">
                  <c:v>42966</c:v>
                </c:pt>
                <c:pt idx="1038">
                  <c:v>42967</c:v>
                </c:pt>
                <c:pt idx="1039">
                  <c:v>42968</c:v>
                </c:pt>
                <c:pt idx="1040">
                  <c:v>42969</c:v>
                </c:pt>
                <c:pt idx="1041">
                  <c:v>42970</c:v>
                </c:pt>
                <c:pt idx="1042">
                  <c:v>42971</c:v>
                </c:pt>
                <c:pt idx="1043">
                  <c:v>42972</c:v>
                </c:pt>
                <c:pt idx="1044">
                  <c:v>42973</c:v>
                </c:pt>
                <c:pt idx="1045">
                  <c:v>42974</c:v>
                </c:pt>
                <c:pt idx="1046">
                  <c:v>42975</c:v>
                </c:pt>
                <c:pt idx="1047">
                  <c:v>42976</c:v>
                </c:pt>
                <c:pt idx="1048">
                  <c:v>42977</c:v>
                </c:pt>
                <c:pt idx="1049">
                  <c:v>42978</c:v>
                </c:pt>
                <c:pt idx="1050">
                  <c:v>42979</c:v>
                </c:pt>
                <c:pt idx="1051">
                  <c:v>42980</c:v>
                </c:pt>
                <c:pt idx="1052">
                  <c:v>42981</c:v>
                </c:pt>
                <c:pt idx="1053">
                  <c:v>42982</c:v>
                </c:pt>
                <c:pt idx="1054">
                  <c:v>42983</c:v>
                </c:pt>
                <c:pt idx="1055">
                  <c:v>42984</c:v>
                </c:pt>
                <c:pt idx="1056">
                  <c:v>42985</c:v>
                </c:pt>
                <c:pt idx="1057">
                  <c:v>42986</c:v>
                </c:pt>
                <c:pt idx="1058">
                  <c:v>42987</c:v>
                </c:pt>
                <c:pt idx="1059">
                  <c:v>42988</c:v>
                </c:pt>
                <c:pt idx="1060">
                  <c:v>42989</c:v>
                </c:pt>
                <c:pt idx="1061">
                  <c:v>42990</c:v>
                </c:pt>
                <c:pt idx="1062">
                  <c:v>42991</c:v>
                </c:pt>
                <c:pt idx="1063">
                  <c:v>42992</c:v>
                </c:pt>
                <c:pt idx="1064">
                  <c:v>42993</c:v>
                </c:pt>
                <c:pt idx="1065">
                  <c:v>42994</c:v>
                </c:pt>
                <c:pt idx="1066">
                  <c:v>42995</c:v>
                </c:pt>
                <c:pt idx="1067">
                  <c:v>42996</c:v>
                </c:pt>
                <c:pt idx="1068">
                  <c:v>42997</c:v>
                </c:pt>
                <c:pt idx="1069">
                  <c:v>42998</c:v>
                </c:pt>
                <c:pt idx="1070">
                  <c:v>42999</c:v>
                </c:pt>
                <c:pt idx="1071">
                  <c:v>43000</c:v>
                </c:pt>
                <c:pt idx="1072">
                  <c:v>43001</c:v>
                </c:pt>
                <c:pt idx="1073">
                  <c:v>43002</c:v>
                </c:pt>
                <c:pt idx="1074">
                  <c:v>43003</c:v>
                </c:pt>
                <c:pt idx="1075">
                  <c:v>43004</c:v>
                </c:pt>
                <c:pt idx="1076">
                  <c:v>43005</c:v>
                </c:pt>
                <c:pt idx="1077">
                  <c:v>43006</c:v>
                </c:pt>
                <c:pt idx="1078">
                  <c:v>43007</c:v>
                </c:pt>
                <c:pt idx="1079">
                  <c:v>43008</c:v>
                </c:pt>
                <c:pt idx="1080">
                  <c:v>43009</c:v>
                </c:pt>
                <c:pt idx="1081">
                  <c:v>43010</c:v>
                </c:pt>
                <c:pt idx="1082">
                  <c:v>43011</c:v>
                </c:pt>
                <c:pt idx="1083">
                  <c:v>43012</c:v>
                </c:pt>
                <c:pt idx="1084">
                  <c:v>43013</c:v>
                </c:pt>
                <c:pt idx="1085">
                  <c:v>43014</c:v>
                </c:pt>
                <c:pt idx="1086">
                  <c:v>43015</c:v>
                </c:pt>
                <c:pt idx="1087">
                  <c:v>43016</c:v>
                </c:pt>
                <c:pt idx="1088">
                  <c:v>43017</c:v>
                </c:pt>
                <c:pt idx="1089">
                  <c:v>43018</c:v>
                </c:pt>
                <c:pt idx="1090">
                  <c:v>43019</c:v>
                </c:pt>
                <c:pt idx="1091">
                  <c:v>43020</c:v>
                </c:pt>
                <c:pt idx="1092">
                  <c:v>43021</c:v>
                </c:pt>
                <c:pt idx="1093">
                  <c:v>43022</c:v>
                </c:pt>
                <c:pt idx="1094">
                  <c:v>43023</c:v>
                </c:pt>
                <c:pt idx="1095">
                  <c:v>43024</c:v>
                </c:pt>
                <c:pt idx="1096">
                  <c:v>43025</c:v>
                </c:pt>
                <c:pt idx="1097">
                  <c:v>43026</c:v>
                </c:pt>
                <c:pt idx="1098">
                  <c:v>43027</c:v>
                </c:pt>
                <c:pt idx="1099">
                  <c:v>43028</c:v>
                </c:pt>
                <c:pt idx="1100">
                  <c:v>43029</c:v>
                </c:pt>
                <c:pt idx="1101">
                  <c:v>43030</c:v>
                </c:pt>
                <c:pt idx="1102">
                  <c:v>43031</c:v>
                </c:pt>
                <c:pt idx="1103">
                  <c:v>43032</c:v>
                </c:pt>
                <c:pt idx="1104">
                  <c:v>43033</c:v>
                </c:pt>
                <c:pt idx="1105">
                  <c:v>43034</c:v>
                </c:pt>
                <c:pt idx="1106">
                  <c:v>43035</c:v>
                </c:pt>
                <c:pt idx="1107">
                  <c:v>43036</c:v>
                </c:pt>
                <c:pt idx="1108">
                  <c:v>43037</c:v>
                </c:pt>
                <c:pt idx="1109">
                  <c:v>43038</c:v>
                </c:pt>
                <c:pt idx="1110">
                  <c:v>43039</c:v>
                </c:pt>
                <c:pt idx="1111">
                  <c:v>43040</c:v>
                </c:pt>
                <c:pt idx="1112">
                  <c:v>43041</c:v>
                </c:pt>
                <c:pt idx="1113">
                  <c:v>43042</c:v>
                </c:pt>
                <c:pt idx="1114">
                  <c:v>43043</c:v>
                </c:pt>
                <c:pt idx="1115">
                  <c:v>43044</c:v>
                </c:pt>
                <c:pt idx="1116">
                  <c:v>43045</c:v>
                </c:pt>
                <c:pt idx="1117">
                  <c:v>43046</c:v>
                </c:pt>
                <c:pt idx="1118">
                  <c:v>43047</c:v>
                </c:pt>
                <c:pt idx="1119">
                  <c:v>43048</c:v>
                </c:pt>
                <c:pt idx="1120">
                  <c:v>43049</c:v>
                </c:pt>
                <c:pt idx="1121">
                  <c:v>43050</c:v>
                </c:pt>
                <c:pt idx="1122">
                  <c:v>43051</c:v>
                </c:pt>
                <c:pt idx="1123">
                  <c:v>43052</c:v>
                </c:pt>
                <c:pt idx="1124">
                  <c:v>43053</c:v>
                </c:pt>
                <c:pt idx="1125">
                  <c:v>43054</c:v>
                </c:pt>
                <c:pt idx="1126">
                  <c:v>43055</c:v>
                </c:pt>
                <c:pt idx="1127">
                  <c:v>43056</c:v>
                </c:pt>
                <c:pt idx="1128">
                  <c:v>43057</c:v>
                </c:pt>
                <c:pt idx="1129">
                  <c:v>43058</c:v>
                </c:pt>
                <c:pt idx="1130">
                  <c:v>43059</c:v>
                </c:pt>
                <c:pt idx="1131">
                  <c:v>43060</c:v>
                </c:pt>
                <c:pt idx="1132">
                  <c:v>43061</c:v>
                </c:pt>
                <c:pt idx="1133">
                  <c:v>43062</c:v>
                </c:pt>
                <c:pt idx="1134">
                  <c:v>43063</c:v>
                </c:pt>
                <c:pt idx="1135">
                  <c:v>43064</c:v>
                </c:pt>
                <c:pt idx="1136">
                  <c:v>43065</c:v>
                </c:pt>
                <c:pt idx="1137">
                  <c:v>43066</c:v>
                </c:pt>
                <c:pt idx="1138">
                  <c:v>43067</c:v>
                </c:pt>
                <c:pt idx="1139">
                  <c:v>43068</c:v>
                </c:pt>
                <c:pt idx="1140">
                  <c:v>43069</c:v>
                </c:pt>
                <c:pt idx="1141">
                  <c:v>43070</c:v>
                </c:pt>
                <c:pt idx="1142">
                  <c:v>43071</c:v>
                </c:pt>
                <c:pt idx="1143">
                  <c:v>43072</c:v>
                </c:pt>
                <c:pt idx="1144">
                  <c:v>43073</c:v>
                </c:pt>
                <c:pt idx="1145">
                  <c:v>43074</c:v>
                </c:pt>
                <c:pt idx="1146">
                  <c:v>43075</c:v>
                </c:pt>
                <c:pt idx="1147">
                  <c:v>43076</c:v>
                </c:pt>
                <c:pt idx="1148">
                  <c:v>43077</c:v>
                </c:pt>
                <c:pt idx="1149">
                  <c:v>43078</c:v>
                </c:pt>
                <c:pt idx="1150">
                  <c:v>43079</c:v>
                </c:pt>
                <c:pt idx="1151">
                  <c:v>43080</c:v>
                </c:pt>
                <c:pt idx="1152">
                  <c:v>43081</c:v>
                </c:pt>
                <c:pt idx="1153">
                  <c:v>43082</c:v>
                </c:pt>
                <c:pt idx="1154">
                  <c:v>43083</c:v>
                </c:pt>
                <c:pt idx="1155">
                  <c:v>43084</c:v>
                </c:pt>
                <c:pt idx="1156">
                  <c:v>43085</c:v>
                </c:pt>
                <c:pt idx="1157">
                  <c:v>43086</c:v>
                </c:pt>
                <c:pt idx="1158">
                  <c:v>43087</c:v>
                </c:pt>
                <c:pt idx="1159">
                  <c:v>43088</c:v>
                </c:pt>
                <c:pt idx="1160">
                  <c:v>43089</c:v>
                </c:pt>
                <c:pt idx="1161">
                  <c:v>43090</c:v>
                </c:pt>
                <c:pt idx="1162">
                  <c:v>43091</c:v>
                </c:pt>
                <c:pt idx="1163">
                  <c:v>43092</c:v>
                </c:pt>
                <c:pt idx="1164">
                  <c:v>43093</c:v>
                </c:pt>
                <c:pt idx="1165">
                  <c:v>43094</c:v>
                </c:pt>
                <c:pt idx="1166">
                  <c:v>43095</c:v>
                </c:pt>
                <c:pt idx="1167">
                  <c:v>43096</c:v>
                </c:pt>
                <c:pt idx="1168">
                  <c:v>43097</c:v>
                </c:pt>
                <c:pt idx="1169">
                  <c:v>43098</c:v>
                </c:pt>
                <c:pt idx="1170">
                  <c:v>43099</c:v>
                </c:pt>
                <c:pt idx="1171">
                  <c:v>43100</c:v>
                </c:pt>
                <c:pt idx="1172">
                  <c:v>43101</c:v>
                </c:pt>
                <c:pt idx="1173">
                  <c:v>43102</c:v>
                </c:pt>
                <c:pt idx="1174">
                  <c:v>43103</c:v>
                </c:pt>
                <c:pt idx="1175">
                  <c:v>43104</c:v>
                </c:pt>
                <c:pt idx="1176">
                  <c:v>43105</c:v>
                </c:pt>
                <c:pt idx="1177">
                  <c:v>43106</c:v>
                </c:pt>
                <c:pt idx="1178">
                  <c:v>43107</c:v>
                </c:pt>
                <c:pt idx="1179">
                  <c:v>43108</c:v>
                </c:pt>
                <c:pt idx="1180">
                  <c:v>43109</c:v>
                </c:pt>
                <c:pt idx="1181">
                  <c:v>43110</c:v>
                </c:pt>
                <c:pt idx="1182">
                  <c:v>43111</c:v>
                </c:pt>
                <c:pt idx="1183">
                  <c:v>43112</c:v>
                </c:pt>
                <c:pt idx="1184">
                  <c:v>43113</c:v>
                </c:pt>
                <c:pt idx="1185">
                  <c:v>43114</c:v>
                </c:pt>
                <c:pt idx="1186">
                  <c:v>43115</c:v>
                </c:pt>
                <c:pt idx="1187">
                  <c:v>43116</c:v>
                </c:pt>
                <c:pt idx="1188">
                  <c:v>43117</c:v>
                </c:pt>
                <c:pt idx="1189">
                  <c:v>43118</c:v>
                </c:pt>
                <c:pt idx="1190">
                  <c:v>43119</c:v>
                </c:pt>
                <c:pt idx="1191">
                  <c:v>43120</c:v>
                </c:pt>
                <c:pt idx="1192">
                  <c:v>43121</c:v>
                </c:pt>
                <c:pt idx="1193">
                  <c:v>43122</c:v>
                </c:pt>
                <c:pt idx="1194">
                  <c:v>43123</c:v>
                </c:pt>
                <c:pt idx="1195">
                  <c:v>43124</c:v>
                </c:pt>
                <c:pt idx="1196">
                  <c:v>43125</c:v>
                </c:pt>
                <c:pt idx="1197">
                  <c:v>43126</c:v>
                </c:pt>
                <c:pt idx="1198">
                  <c:v>43127</c:v>
                </c:pt>
                <c:pt idx="1199">
                  <c:v>43128</c:v>
                </c:pt>
                <c:pt idx="1200">
                  <c:v>43129</c:v>
                </c:pt>
                <c:pt idx="1201">
                  <c:v>43130</c:v>
                </c:pt>
                <c:pt idx="1202">
                  <c:v>43131</c:v>
                </c:pt>
                <c:pt idx="1203">
                  <c:v>43132</c:v>
                </c:pt>
                <c:pt idx="1204">
                  <c:v>43133</c:v>
                </c:pt>
                <c:pt idx="1205">
                  <c:v>43134</c:v>
                </c:pt>
                <c:pt idx="1206">
                  <c:v>43135</c:v>
                </c:pt>
                <c:pt idx="1207">
                  <c:v>43136</c:v>
                </c:pt>
                <c:pt idx="1208">
                  <c:v>43137</c:v>
                </c:pt>
                <c:pt idx="1209">
                  <c:v>43138</c:v>
                </c:pt>
                <c:pt idx="1210">
                  <c:v>43139</c:v>
                </c:pt>
                <c:pt idx="1211">
                  <c:v>43140</c:v>
                </c:pt>
                <c:pt idx="1212">
                  <c:v>43141</c:v>
                </c:pt>
                <c:pt idx="1213">
                  <c:v>43142</c:v>
                </c:pt>
                <c:pt idx="1214">
                  <c:v>43143</c:v>
                </c:pt>
                <c:pt idx="1215">
                  <c:v>43144</c:v>
                </c:pt>
                <c:pt idx="1216">
                  <c:v>43145</c:v>
                </c:pt>
                <c:pt idx="1217">
                  <c:v>43146</c:v>
                </c:pt>
                <c:pt idx="1218">
                  <c:v>43147</c:v>
                </c:pt>
                <c:pt idx="1219">
                  <c:v>43148</c:v>
                </c:pt>
                <c:pt idx="1220">
                  <c:v>43149</c:v>
                </c:pt>
                <c:pt idx="1221">
                  <c:v>43150</c:v>
                </c:pt>
                <c:pt idx="1222">
                  <c:v>43151</c:v>
                </c:pt>
                <c:pt idx="1223">
                  <c:v>43152</c:v>
                </c:pt>
                <c:pt idx="1224">
                  <c:v>43153</c:v>
                </c:pt>
                <c:pt idx="1225">
                  <c:v>43154</c:v>
                </c:pt>
                <c:pt idx="1226">
                  <c:v>43155</c:v>
                </c:pt>
                <c:pt idx="1227">
                  <c:v>43156</c:v>
                </c:pt>
                <c:pt idx="1228">
                  <c:v>43157</c:v>
                </c:pt>
                <c:pt idx="1229">
                  <c:v>43158</c:v>
                </c:pt>
                <c:pt idx="1230">
                  <c:v>43159</c:v>
                </c:pt>
                <c:pt idx="1231">
                  <c:v>43160</c:v>
                </c:pt>
                <c:pt idx="1232">
                  <c:v>43161</c:v>
                </c:pt>
                <c:pt idx="1233">
                  <c:v>43162</c:v>
                </c:pt>
                <c:pt idx="1234">
                  <c:v>43163</c:v>
                </c:pt>
                <c:pt idx="1235">
                  <c:v>43164</c:v>
                </c:pt>
                <c:pt idx="1236">
                  <c:v>43165</c:v>
                </c:pt>
                <c:pt idx="1237">
                  <c:v>43166</c:v>
                </c:pt>
                <c:pt idx="1238">
                  <c:v>43167</c:v>
                </c:pt>
                <c:pt idx="1239">
                  <c:v>43168</c:v>
                </c:pt>
                <c:pt idx="1240">
                  <c:v>43169</c:v>
                </c:pt>
                <c:pt idx="1241">
                  <c:v>43170</c:v>
                </c:pt>
                <c:pt idx="1242">
                  <c:v>43171</c:v>
                </c:pt>
                <c:pt idx="1243">
                  <c:v>43172</c:v>
                </c:pt>
                <c:pt idx="1244">
                  <c:v>43173</c:v>
                </c:pt>
                <c:pt idx="1245">
                  <c:v>43174</c:v>
                </c:pt>
                <c:pt idx="1246">
                  <c:v>43175</c:v>
                </c:pt>
                <c:pt idx="1247">
                  <c:v>43176</c:v>
                </c:pt>
                <c:pt idx="1248">
                  <c:v>43177</c:v>
                </c:pt>
                <c:pt idx="1249">
                  <c:v>43178</c:v>
                </c:pt>
                <c:pt idx="1250">
                  <c:v>43179</c:v>
                </c:pt>
                <c:pt idx="1251">
                  <c:v>43180</c:v>
                </c:pt>
                <c:pt idx="1252">
                  <c:v>43181</c:v>
                </c:pt>
                <c:pt idx="1253">
                  <c:v>43182</c:v>
                </c:pt>
                <c:pt idx="1254">
                  <c:v>43183</c:v>
                </c:pt>
                <c:pt idx="1255">
                  <c:v>43184</c:v>
                </c:pt>
                <c:pt idx="1256">
                  <c:v>43185</c:v>
                </c:pt>
                <c:pt idx="1257">
                  <c:v>43186</c:v>
                </c:pt>
                <c:pt idx="1258">
                  <c:v>43187</c:v>
                </c:pt>
                <c:pt idx="1259">
                  <c:v>43188</c:v>
                </c:pt>
                <c:pt idx="1260">
                  <c:v>43189</c:v>
                </c:pt>
                <c:pt idx="1261">
                  <c:v>43190</c:v>
                </c:pt>
                <c:pt idx="1262">
                  <c:v>43191</c:v>
                </c:pt>
                <c:pt idx="1263">
                  <c:v>43192</c:v>
                </c:pt>
                <c:pt idx="1264">
                  <c:v>43193</c:v>
                </c:pt>
                <c:pt idx="1265">
                  <c:v>43194</c:v>
                </c:pt>
                <c:pt idx="1266">
                  <c:v>43195</c:v>
                </c:pt>
                <c:pt idx="1267">
                  <c:v>43196</c:v>
                </c:pt>
                <c:pt idx="1268">
                  <c:v>43197</c:v>
                </c:pt>
                <c:pt idx="1269">
                  <c:v>43198</c:v>
                </c:pt>
                <c:pt idx="1270">
                  <c:v>43199</c:v>
                </c:pt>
                <c:pt idx="1271">
                  <c:v>43200</c:v>
                </c:pt>
                <c:pt idx="1272">
                  <c:v>43201</c:v>
                </c:pt>
                <c:pt idx="1273">
                  <c:v>43202</c:v>
                </c:pt>
              </c:numCache>
            </c:numRef>
          </c:cat>
          <c:val>
            <c:numRef>
              <c:f>forecast_sheet!$E$2:$E$1275</c:f>
              <c:numCache>
                <c:formatCode>General</c:formatCode>
                <c:ptCount val="1274"/>
                <c:pt idx="1018" formatCode="0.00">
                  <c:v>225</c:v>
                </c:pt>
                <c:pt idx="1019" formatCode="0.00">
                  <c:v>308.56281300929095</c:v>
                </c:pt>
                <c:pt idx="1020" formatCode="0.00">
                  <c:v>280.92837765041543</c:v>
                </c:pt>
                <c:pt idx="1021" formatCode="0.00">
                  <c:v>358.73118518015133</c:v>
                </c:pt>
                <c:pt idx="1022" formatCode="0.00">
                  <c:v>337.24641858478782</c:v>
                </c:pt>
                <c:pt idx="1023" formatCode="0.00">
                  <c:v>346.10449856345787</c:v>
                </c:pt>
                <c:pt idx="1024" formatCode="0.00">
                  <c:v>395.37159311840219</c:v>
                </c:pt>
                <c:pt idx="1025" formatCode="0.00">
                  <c:v>367.22225713994487</c:v>
                </c:pt>
                <c:pt idx="1026" formatCode="0.00">
                  <c:v>338.21913009723346</c:v>
                </c:pt>
                <c:pt idx="1027" formatCode="0.00">
                  <c:v>323.92632396049737</c:v>
                </c:pt>
                <c:pt idx="1028" formatCode="0.00">
                  <c:v>358.73243508246043</c:v>
                </c:pt>
                <c:pt idx="1029" formatCode="0.00">
                  <c:v>331.71123461746731</c:v>
                </c:pt>
                <c:pt idx="1030" formatCode="0.00">
                  <c:v>400.68166532515397</c:v>
                </c:pt>
                <c:pt idx="1031" formatCode="0.00">
                  <c:v>390.60682769309062</c:v>
                </c:pt>
                <c:pt idx="1032" formatCode="0.00">
                  <c:v>356.88441438028929</c:v>
                </c:pt>
                <c:pt idx="1033" formatCode="0.00">
                  <c:v>357.00116472209987</c:v>
                </c:pt>
                <c:pt idx="1034" formatCode="0.00">
                  <c:v>328.64357522400456</c:v>
                </c:pt>
                <c:pt idx="1035" formatCode="0.00">
                  <c:v>405.77086752030556</c:v>
                </c:pt>
                <c:pt idx="1036" formatCode="0.00">
                  <c:v>383.65342336357361</c:v>
                </c:pt>
                <c:pt idx="1037" formatCode="0.00">
                  <c:v>391.91752625772733</c:v>
                </c:pt>
                <c:pt idx="1038" formatCode="0.00">
                  <c:v>440.62575513452362</c:v>
                </c:pt>
                <c:pt idx="1039" formatCode="0.00">
                  <c:v>411.94953225047198</c:v>
                </c:pt>
                <c:pt idx="1040" formatCode="0.00">
                  <c:v>382.44874756674852</c:v>
                </c:pt>
                <c:pt idx="1041" formatCode="0.00">
                  <c:v>367.6850874787915</c:v>
                </c:pt>
                <c:pt idx="1042" formatCode="0.00">
                  <c:v>402.04499847658815</c:v>
                </c:pt>
                <c:pt idx="1043" formatCode="0.00">
                  <c:v>374.60033795878883</c:v>
                </c:pt>
                <c:pt idx="1044" formatCode="0.00">
                  <c:v>443.16833826307447</c:v>
                </c:pt>
                <c:pt idx="1045" formatCode="0.00">
                  <c:v>432.71056548045152</c:v>
                </c:pt>
                <c:pt idx="1046" formatCode="0.00">
                  <c:v>398.62333099787037</c:v>
                </c:pt>
                <c:pt idx="1047" formatCode="0.00">
                  <c:v>397.13594013251878</c:v>
                </c:pt>
                <c:pt idx="1048" formatCode="0.00">
                  <c:v>368.49653063258523</c:v>
                </c:pt>
                <c:pt idx="1049" formatCode="0.00">
                  <c:v>445.3536211920831</c:v>
                </c:pt>
                <c:pt idx="1050" formatCode="0.00">
                  <c:v>422.97691779839687</c:v>
                </c:pt>
                <c:pt idx="1051" formatCode="0.00">
                  <c:v>430.99208180099799</c:v>
                </c:pt>
                <c:pt idx="1052" formatCode="0.00">
                  <c:v>479.46111820741874</c:v>
                </c:pt>
                <c:pt idx="1053" formatCode="0.00">
                  <c:v>450.55491885016795</c:v>
                </c:pt>
                <c:pt idx="1054" formatCode="0.00">
                  <c:v>420.83288259552751</c:v>
                </c:pt>
                <c:pt idx="1055" formatCode="0.00">
                  <c:v>405.85624038395787</c:v>
                </c:pt>
                <c:pt idx="1056" formatCode="0.00">
                  <c:v>440.0110156182202</c:v>
                </c:pt>
                <c:pt idx="1057" formatCode="0.00">
                  <c:v>412.36867206739805</c:v>
                </c:pt>
                <c:pt idx="1058" formatCode="0.00">
                  <c:v>480.74607530252973</c:v>
                </c:pt>
                <c:pt idx="1059" formatCode="0.00">
                  <c:v>470.1044491916756</c:v>
                </c:pt>
                <c:pt idx="1060" formatCode="0.00">
                  <c:v>435.83978536469567</c:v>
                </c:pt>
                <c:pt idx="1061" formatCode="0.00">
                  <c:v>433.45447301921854</c:v>
                </c:pt>
                <c:pt idx="1062" formatCode="0.00">
                  <c:v>404.67061733847231</c:v>
                </c:pt>
                <c:pt idx="1063" formatCode="0.00">
                  <c:v>481.38794116731896</c:v>
                </c:pt>
                <c:pt idx="1064" formatCode="0.00">
                  <c:v>458.87595641930386</c:v>
                </c:pt>
                <c:pt idx="1065" formatCode="0.00">
                  <c:v>466.76014127263818</c:v>
                </c:pt>
                <c:pt idx="1066" formatCode="0.00">
                  <c:v>515.10232769127401</c:v>
                </c:pt>
                <c:pt idx="1067" formatCode="0.00">
                  <c:v>486.07324388337895</c:v>
                </c:pt>
                <c:pt idx="1068" formatCode="0.00">
                  <c:v>456.23213386149325</c:v>
                </c:pt>
                <c:pt idx="1069" formatCode="0.00">
                  <c:v>441.14008188819969</c:v>
                </c:pt>
                <c:pt idx="1070" formatCode="0.00">
                  <c:v>475.18297231818178</c:v>
                </c:pt>
                <c:pt idx="1071" formatCode="0.00">
                  <c:v>447.4321370001984</c:v>
                </c:pt>
                <c:pt idx="1072" formatCode="0.00">
                  <c:v>515.70431625054255</c:v>
                </c:pt>
                <c:pt idx="1073" formatCode="0.00">
                  <c:v>504.96061492210526</c:v>
                </c:pt>
                <c:pt idx="1074" formatCode="0.00">
                  <c:v>470.59691147601529</c:v>
                </c:pt>
                <c:pt idx="1075" formatCode="0.00">
                  <c:v>467.62808479503997</c:v>
                </c:pt>
                <c:pt idx="1076" formatCode="0.00">
                  <c:v>438.76213681795434</c:v>
                </c:pt>
                <c:pt idx="1077" formatCode="0.00">
                  <c:v>515.39972440723068</c:v>
                </c:pt>
                <c:pt idx="1078" formatCode="0.00">
                  <c:v>492.81028302006177</c:v>
                </c:pt>
                <c:pt idx="1079" formatCode="0.00">
                  <c:v>500.61921770903581</c:v>
                </c:pt>
                <c:pt idx="1080" formatCode="0.00">
                  <c:v>548.88829045974694</c:v>
                </c:pt>
                <c:pt idx="1081" formatCode="0.00">
                  <c:v>519.78816247801115</c:v>
                </c:pt>
                <c:pt idx="1082" formatCode="0.00">
                  <c:v>489.87801359001884</c:v>
                </c:pt>
                <c:pt idx="1083" formatCode="0.00">
                  <c:v>474.7188665383909</c:v>
                </c:pt>
                <c:pt idx="1084" formatCode="0.00">
                  <c:v>508.69654668422345</c:v>
                </c:pt>
                <c:pt idx="1085" formatCode="0.00">
                  <c:v>480.8823292779299</c:v>
                </c:pt>
                <c:pt idx="1086" formatCode="0.00">
                  <c:v>549.09290030978764</c:v>
                </c:pt>
                <c:pt idx="1087" formatCode="0.00">
                  <c:v>538.28931246370962</c:v>
                </c:pt>
                <c:pt idx="1088" formatCode="0.00">
                  <c:v>503.86739408065534</c:v>
                </c:pt>
                <c:pt idx="1089" formatCode="0.00">
                  <c:v>500.48613113831487</c:v>
                </c:pt>
                <c:pt idx="1090" formatCode="0.00">
                  <c:v>471.57201811766851</c:v>
                </c:pt>
                <c:pt idx="1091" formatCode="0.00">
                  <c:v>548.16278738003098</c:v>
                </c:pt>
                <c:pt idx="1092" formatCode="0.00">
                  <c:v>525.52783828425152</c:v>
                </c:pt>
                <c:pt idx="1093" formatCode="0.00">
                  <c:v>533.29254106879853</c:v>
                </c:pt>
                <c:pt idx="1094" formatCode="0.00">
                  <c:v>581.51862413168385</c:v>
                </c:pt>
                <c:pt idx="1095" formatCode="0.00">
                  <c:v>552.37671626312203</c:v>
                </c:pt>
                <c:pt idx="1096" formatCode="0.00">
                  <c:v>522.42596599405988</c:v>
                </c:pt>
                <c:pt idx="1097" formatCode="0.00">
                  <c:v>507.22736584335564</c:v>
                </c:pt>
                <c:pt idx="1098" formatCode="0.00">
                  <c:v>541.16671197352434</c:v>
                </c:pt>
                <c:pt idx="1099" formatCode="0.00">
                  <c:v>513.31525141769771</c:v>
                </c:pt>
                <c:pt idx="1100" formatCode="0.00">
                  <c:v>581.48964288855768</c:v>
                </c:pt>
                <c:pt idx="1101" formatCode="0.00">
                  <c:v>570.6509126926278</c:v>
                </c:pt>
                <c:pt idx="1102" formatCode="0.00">
                  <c:v>536.19486365620867</c:v>
                </c:pt>
                <c:pt idx="1103" formatCode="0.00">
                  <c:v>532.50590254489703</c:v>
                </c:pt>
                <c:pt idx="1104" formatCode="0.00">
                  <c:v>503.56419323412166</c:v>
                </c:pt>
                <c:pt idx="1105" formatCode="0.00">
                  <c:v>580.12820086942168</c:v>
                </c:pt>
                <c:pt idx="1106" formatCode="0.00">
                  <c:v>557.46730564404675</c:v>
                </c:pt>
                <c:pt idx="1107" formatCode="0.00">
                  <c:v>565.2068592068232</c:v>
                </c:pt>
                <c:pt idx="1108" formatCode="0.00">
                  <c:v>613.4085719202734</c:v>
                </c:pt>
                <c:pt idx="1109" formatCode="0.00">
                  <c:v>584.24305507246856</c:v>
                </c:pt>
                <c:pt idx="1110" formatCode="0.00">
                  <c:v>554.26944020569431</c:v>
                </c:pt>
                <c:pt idx="1111" formatCode="0.00">
                  <c:v>539.04870334466113</c:v>
                </c:pt>
                <c:pt idx="1112" formatCode="0.00">
                  <c:v>572.96662463412804</c:v>
                </c:pt>
                <c:pt idx="1113" formatCode="0.00">
                  <c:v>545.09443554854101</c:v>
                </c:pt>
                <c:pt idx="1114" formatCode="0.00">
                  <c:v>613.24877968440956</c:v>
                </c:pt>
                <c:pt idx="1115" formatCode="0.00">
                  <c:v>602.39066865875873</c:v>
                </c:pt>
                <c:pt idx="1116" formatCode="0.00">
                  <c:v>567.91589101991417</c:v>
                </c:pt>
                <c:pt idx="1117" formatCode="0.00">
                  <c:v>563.98857713858547</c:v>
                </c:pt>
                <c:pt idx="1118" formatCode="0.00">
                  <c:v>535.03266984929201</c:v>
                </c:pt>
                <c:pt idx="1119" formatCode="0.00">
                  <c:v>611.58302603721472</c:v>
                </c:pt>
                <c:pt idx="1120" formatCode="0.00">
                  <c:v>588.90901485320342</c:v>
                </c:pt>
                <c:pt idx="1121" formatCode="0.00">
                  <c:v>596.63597719082941</c:v>
                </c:pt>
                <c:pt idx="1122" formatCode="0.00">
                  <c:v>644.82561293512845</c:v>
                </c:pt>
                <c:pt idx="1123" formatCode="0.00">
                  <c:v>615.64852316544761</c:v>
                </c:pt>
                <c:pt idx="1124" formatCode="0.00">
                  <c:v>585.6638294754581</c:v>
                </c:pt>
                <c:pt idx="1125" formatCode="0.00">
                  <c:v>570.43249819304935</c:v>
                </c:pt>
                <c:pt idx="1126" formatCode="0.00">
                  <c:v>604.34030000995608</c:v>
                </c:pt>
                <c:pt idx="1127" formatCode="0.00">
                  <c:v>576.45845718370992</c:v>
                </c:pt>
                <c:pt idx="1128" formatCode="0.00">
                  <c:v>644.60360432261859</c:v>
                </c:pt>
                <c:pt idx="1129" formatCode="0.00">
                  <c:v>633.73674427710296</c:v>
                </c:pt>
                <c:pt idx="1130" formatCode="0.00">
                  <c:v>599.25365704363253</c:v>
                </c:pt>
                <c:pt idx="1131" formatCode="0.00">
                  <c:v>595.13654690109843</c:v>
                </c:pt>
                <c:pt idx="1132" formatCode="0.00">
                  <c:v>566.17562398287714</c:v>
                </c:pt>
                <c:pt idx="1133" formatCode="0.00">
                  <c:v>642.72133646118482</c:v>
                </c:pt>
                <c:pt idx="1134" formatCode="0.00">
                  <c:v>620.04304673400327</c:v>
                </c:pt>
                <c:pt idx="1135" formatCode="0.00">
                  <c:v>627.76608909676872</c:v>
                </c:pt>
                <c:pt idx="1136" formatCode="0.00">
                  <c:v>675.9521569866813</c:v>
                </c:pt>
                <c:pt idx="1137" formatCode="0.00">
                  <c:v>646.77184518127376</c:v>
                </c:pt>
                <c:pt idx="1138" formatCode="0.00">
                  <c:v>616.78426911429108</c:v>
                </c:pt>
                <c:pt idx="1139" formatCode="0.00">
                  <c:v>601.5503890915943</c:v>
                </c:pt>
                <c:pt idx="1140" formatCode="0.00">
                  <c:v>635.45596991693162</c:v>
                </c:pt>
                <c:pt idx="1141" formatCode="0.00">
                  <c:v>607.57222809016514</c:v>
                </c:pt>
                <c:pt idx="1142" formatCode="0.00">
                  <c:v>675.71579258864926</c:v>
                </c:pt>
                <c:pt idx="1143" formatCode="0.00">
                  <c:v>664.84766075508765</c:v>
                </c:pt>
                <c:pt idx="1144" formatCode="0.00">
                  <c:v>630.36360719810318</c:v>
                </c:pt>
                <c:pt idx="1145" formatCode="0.00">
                  <c:v>626.09216327518504</c:v>
                </c:pt>
                <c:pt idx="1146" formatCode="0.00">
                  <c:v>597.13275783288532</c:v>
                </c:pt>
                <c:pt idx="1147" formatCode="0.00">
                  <c:v>673.68024784181603</c:v>
                </c:pt>
                <c:pt idx="1148" formatCode="0.00">
                  <c:v>651.00399138163436</c:v>
                </c:pt>
                <c:pt idx="1149" formatCode="0.00">
                  <c:v>658.72931851789622</c:v>
                </c:pt>
                <c:pt idx="1150" formatCode="0.00">
                  <c:v>706.9179185441152</c:v>
                </c:pt>
                <c:pt idx="1151" formatCode="0.00">
                  <c:v>677.74038217814632</c:v>
                </c:pt>
                <c:pt idx="1152" formatCode="0.00">
                  <c:v>647.7558208759508</c:v>
                </c:pt>
                <c:pt idx="1153" formatCode="0.00">
                  <c:v>632.52519104544672</c:v>
                </c:pt>
                <c:pt idx="1154" formatCode="0.00">
                  <c:v>666.4342536702909</c:v>
                </c:pt>
                <c:pt idx="1155" formatCode="0.00">
                  <c:v>638.55422150617414</c:v>
                </c:pt>
                <c:pt idx="1156" formatCode="0.00">
                  <c:v>706.70171986032801</c:v>
                </c:pt>
                <c:pt idx="1157" formatCode="0.00">
                  <c:v>695.83774247756378</c:v>
                </c:pt>
                <c:pt idx="1158" formatCode="0.00">
                  <c:v>661.35806043908042</c:v>
                </c:pt>
                <c:pt idx="1159" formatCode="0.00">
                  <c:v>656.9590477844821</c:v>
                </c:pt>
                <c:pt idx="1160" formatCode="0.00">
                  <c:v>628.00594165428333</c:v>
                </c:pt>
                <c:pt idx="1161" formatCode="0.00">
                  <c:v>704.55991621351063</c:v>
                </c:pt>
                <c:pt idx="1162" formatCode="0.00">
                  <c:v>681.89032668494019</c:v>
                </c:pt>
                <c:pt idx="1163" formatCode="0.00">
                  <c:v>689.6225003301596</c:v>
                </c:pt>
                <c:pt idx="1164" formatCode="0.00">
                  <c:v>737.81812369041722</c:v>
                </c:pt>
                <c:pt idx="1165" formatCode="0.00">
                  <c:v>708.64778478182825</c:v>
                </c:pt>
                <c:pt idx="1166" formatCode="0.00">
                  <c:v>678.67059240799517</c:v>
                </c:pt>
                <c:pt idx="1167" formatCode="0.00">
                  <c:v>663.44750037274446</c:v>
                </c:pt>
                <c:pt idx="1168" formatCode="0.00">
                  <c:v>697.36426710282547</c:v>
                </c:pt>
                <c:pt idx="1169" formatCode="0.00">
                  <c:v>669.49210284315166</c:v>
                </c:pt>
                <c:pt idx="1170" formatCode="0.00">
                  <c:v>737.6476304352808</c:v>
                </c:pt>
                <c:pt idx="1171" formatCode="0.00">
                  <c:v>726.79184120245714</c:v>
                </c:pt>
                <c:pt idx="1172" formatCode="0.00">
                  <c:v>692.32050384744593</c:v>
                </c:pt>
                <c:pt idx="1173" formatCode="0.00">
                  <c:v>687.81466347613696</c:v>
                </c:pt>
                <c:pt idx="1174" formatCode="0.00">
                  <c:v>658.87143376851554</c:v>
                </c:pt>
                <c:pt idx="1175" formatCode="0.00">
                  <c:v>735.43541821450981</c:v>
                </c:pt>
                <c:pt idx="1176" formatCode="0.00">
                  <c:v>712.77597009742624</c:v>
                </c:pt>
                <c:pt idx="1177" formatCode="0.00">
                  <c:v>720.51841477218295</c:v>
                </c:pt>
                <c:pt idx="1178" formatCode="0.00">
                  <c:v>768.72443690547789</c:v>
                </c:pt>
                <c:pt idx="1179" formatCode="0.00">
                  <c:v>739.56462267033339</c:v>
                </c:pt>
                <c:pt idx="1180" formatCode="0.00">
                  <c:v>709.59807905807008</c:v>
                </c:pt>
                <c:pt idx="1181" formatCode="0.00">
                  <c:v>694.38575809041333</c:v>
                </c:pt>
                <c:pt idx="1182" formatCode="0.00">
                  <c:v>728.31341644157669</c:v>
                </c:pt>
                <c:pt idx="1183" formatCode="0.00">
                  <c:v>700.45226263290419</c:v>
                </c:pt>
                <c:pt idx="1184" formatCode="0.00">
                  <c:v>768.61891781076497</c:v>
                </c:pt>
                <c:pt idx="1185" formatCode="0.00">
                  <c:v>757.774371631024</c:v>
                </c:pt>
                <c:pt idx="1186" formatCode="0.00">
                  <c:v>723.3143911563202</c:v>
                </c:pt>
                <c:pt idx="1187" formatCode="0.00">
                  <c:v>718.71814799616243</c:v>
                </c:pt>
                <c:pt idx="1188" formatCode="0.00">
                  <c:v>689.78751604902573</c:v>
                </c:pt>
                <c:pt idx="1189" formatCode="0.00">
                  <c:v>766.36419489273703</c:v>
                </c:pt>
                <c:pt idx="1190" formatCode="0.00">
                  <c:v>743.71753646832246</c:v>
                </c:pt>
                <c:pt idx="1191" formatCode="0.00">
                  <c:v>751.47286480931814</c:v>
                </c:pt>
                <c:pt idx="1192" formatCode="0.00">
                  <c:v>799.69186328154296</c:v>
                </c:pt>
                <c:pt idx="1193" formatCode="0.00">
                  <c:v>770.54511677725804</c:v>
                </c:pt>
                <c:pt idx="1194" formatCode="0.00">
                  <c:v>740.59173102676243</c:v>
                </c:pt>
                <c:pt idx="1195" formatCode="0.00">
                  <c:v>725.39265681013183</c:v>
                </c:pt>
                <c:pt idx="1196" formatCode="0.00">
                  <c:v>759.33364957894059</c:v>
                </c:pt>
                <c:pt idx="1197" formatCode="0.00">
                  <c:v>731.48591665055176</c:v>
                </c:pt>
                <c:pt idx="1198" formatCode="0.00">
                  <c:v>799.66607798566724</c:v>
                </c:pt>
                <c:pt idx="1199" formatCode="0.00">
                  <c:v>788.83512207246099</c:v>
                </c:pt>
                <c:pt idx="1200" formatCode="0.00">
                  <c:v>754.38881482352747</c:v>
                </c:pt>
                <c:pt idx="1201" formatCode="0.00">
                  <c:v>749.7154136742837</c:v>
                </c:pt>
                <c:pt idx="1202" formatCode="0.00">
                  <c:v>720.79947671947048</c:v>
                </c:pt>
                <c:pt idx="1203" formatCode="0.00">
                  <c:v>797.39092040339096</c:v>
                </c:pt>
                <c:pt idx="1204" formatCode="0.00">
                  <c:v>774.75909572531759</c:v>
                </c:pt>
                <c:pt idx="1205" formatCode="0.00">
                  <c:v>782.52932579062713</c:v>
                </c:pt>
                <c:pt idx="1206" formatCode="0.00">
                  <c:v>830.76329305033778</c:v>
                </c:pt>
                <c:pt idx="1207" formatCode="0.00">
                  <c:v>801.6315814950392</c:v>
                </c:pt>
                <c:pt idx="1208" formatCode="0.00">
                  <c:v>771.69329596626062</c:v>
                </c:pt>
                <c:pt idx="1209" formatCode="0.00">
                  <c:v>756.50938636798878</c:v>
                </c:pt>
                <c:pt idx="1210" formatCode="0.00">
                  <c:v>790.46560728817371</c:v>
                </c:pt>
                <c:pt idx="1211" formatCode="0.00">
                  <c:v>762.63316519280613</c:v>
                </c:pt>
                <c:pt idx="1212" formatCode="0.00">
                  <c:v>830.82867920325896</c:v>
                </c:pt>
                <c:pt idx="1213" formatCode="0.00">
                  <c:v>820.01313698021761</c:v>
                </c:pt>
                <c:pt idx="1214" formatCode="0.00">
                  <c:v>785.58230362042787</c:v>
                </c:pt>
                <c:pt idx="1215" formatCode="0.00">
                  <c:v>780.84259037051697</c:v>
                </c:pt>
                <c:pt idx="1216" formatCode="0.00">
                  <c:v>751.9429804059431</c:v>
                </c:pt>
                <c:pt idx="1217" formatCode="0.00">
                  <c:v>828.55080107764172</c:v>
                </c:pt>
                <c:pt idx="1218" formatCode="0.00">
                  <c:v>805.93540271850406</c:v>
                </c:pt>
                <c:pt idx="1219" formatCode="0.00">
                  <c:v>813.72210777650002</c:v>
                </c:pt>
                <c:pt idx="1220" formatCode="0.00">
                  <c:v>861.97259805407145</c:v>
                </c:pt>
                <c:pt idx="1221" formatCode="0.00">
                  <c:v>832.85745690192266</c:v>
                </c:pt>
                <c:pt idx="1222" formatCode="0.00">
                  <c:v>802.93578853025031</c:v>
                </c:pt>
                <c:pt idx="1223" formatCode="0.00">
                  <c:v>787.76854222012628</c:v>
                </c:pt>
                <c:pt idx="1224" formatCode="0.00">
                  <c:v>821.74147194487045</c:v>
                </c:pt>
                <c:pt idx="1225" formatCode="0.00">
                  <c:v>793.9257835639977</c:v>
                </c:pt>
                <c:pt idx="1226" formatCode="0.00">
                  <c:v>862.13809560043239</c:v>
                </c:pt>
                <c:pt idx="1227" formatCode="0.00">
                  <c:v>851.33939512431243</c:v>
                </c:pt>
                <c:pt idx="1228" formatCode="0.00">
                  <c:v>816.92544664961463</c:v>
                </c:pt>
                <c:pt idx="1229" formatCode="0.00">
                  <c:v>812.1284209174238</c:v>
                </c:pt>
                <c:pt idx="1230" formatCode="0.00">
                  <c:v>783.24641668096774</c:v>
                </c:pt>
                <c:pt idx="1231" formatCode="0.00">
                  <c:v>859.87187814416302</c:v>
                </c:pt>
                <c:pt idx="1232" formatCode="0.00">
                  <c:v>837.27415516680389</c:v>
                </c:pt>
                <c:pt idx="1233" formatCode="0.00">
                  <c:v>845.07856972973968</c:v>
                </c:pt>
                <c:pt idx="1234" formatCode="0.00">
                  <c:v>893.34680317418076</c:v>
                </c:pt>
                <c:pt idx="1235" formatCode="0.00">
                  <c:v>864.24943839540174</c:v>
                </c:pt>
                <c:pt idx="1236" formatCode="0.00">
                  <c:v>834.34557915388655</c:v>
                </c:pt>
                <c:pt idx="1237" formatCode="0.00">
                  <c:v>819.1961742866273</c:v>
                </c:pt>
                <c:pt idx="1238" formatCode="0.00">
                  <c:v>853.18697732841633</c:v>
                </c:pt>
                <c:pt idx="1239" formatCode="0.00">
                  <c:v>825.38919370571148</c:v>
                </c:pt>
                <c:pt idx="1240" formatCode="0.00">
                  <c:v>893.61944151377043</c:v>
                </c:pt>
                <c:pt idx="1241" formatCode="0.00">
                  <c:v>882.83870740037855</c:v>
                </c:pt>
                <c:pt idx="1242" formatCode="0.00">
                  <c:v>848.44275546239578</c:v>
                </c:pt>
                <c:pt idx="1243" formatCode="0.00">
                  <c:v>843.59597110678192</c:v>
                </c:pt>
                <c:pt idx="1244" formatCode="0.00">
                  <c:v>814.7325788621622</c:v>
                </c:pt>
                <c:pt idx="1245" formatCode="0.00">
                  <c:v>891.37667600340387</c:v>
                </c:pt>
                <c:pt idx="1246" formatCode="0.00">
                  <c:v>868.79761205523528</c:v>
                </c:pt>
                <c:pt idx="1247" formatCode="0.00">
                  <c:v>876.62070866743045</c:v>
                </c:pt>
                <c:pt idx="1248" formatCode="0.00">
                  <c:v>924.90764685406066</c:v>
                </c:pt>
                <c:pt idx="1249" formatCode="0.00">
                  <c:v>895.8290091871437</c:v>
                </c:pt>
                <c:pt idx="1250" formatCode="0.00">
                  <c:v>865.94389910773634</c:v>
                </c:pt>
                <c:pt idx="1251" formatCode="0.00">
                  <c:v>850.81326513718193</c:v>
                </c:pt>
                <c:pt idx="1252" formatCode="0.00">
                  <c:v>884.82286049835056</c:v>
                </c:pt>
                <c:pt idx="1253" formatCode="0.00">
                  <c:v>857.04389030945458</c:v>
                </c:pt>
                <c:pt idx="1254" formatCode="0.00">
                  <c:v>925.29297236113439</c:v>
                </c:pt>
                <c:pt idx="1255" formatCode="0.00">
                  <c:v>914.53109300013512</c:v>
                </c:pt>
                <c:pt idx="1256" formatCode="0.00">
                  <c:v>880.15401602580937</c:v>
                </c:pt>
                <c:pt idx="1257" formatCode="0.00">
                  <c:v>875.26387754569737</c:v>
                </c:pt>
                <c:pt idx="1258" formatCode="0.00">
                  <c:v>846.41989055441491</c:v>
                </c:pt>
                <c:pt idx="1259" formatCode="0.00">
                  <c:v>923.08340787864756</c:v>
                </c:pt>
                <c:pt idx="1260" formatCode="0.00">
                  <c:v>900.52377880805921</c:v>
                </c:pt>
                <c:pt idx="1261" formatCode="0.00">
                  <c:v>908.36632476001</c:v>
                </c:pt>
                <c:pt idx="1262" formatCode="0.00">
                  <c:v>956.67272651877511</c:v>
                </c:pt>
                <c:pt idx="1263" formatCode="0.00">
                  <c:v>927.61356642916007</c:v>
                </c:pt>
                <c:pt idx="1264" formatCode="0.00">
                  <c:v>897.74794770756284</c:v>
                </c:pt>
                <c:pt idx="1265" formatCode="0.00">
                  <c:v>882.63681865318756</c:v>
                </c:pt>
                <c:pt idx="1266" formatCode="0.00">
                  <c:v>916.66593226925443</c:v>
                </c:pt>
                <c:pt idx="1267" formatCode="0.00">
                  <c:v>888.9064934567831</c:v>
                </c:pt>
                <c:pt idx="1268" formatCode="0.00">
                  <c:v>957.17511979164874</c:v>
                </c:pt>
                <c:pt idx="1269" formatCode="0.00">
                  <c:v>946.43279740822936</c:v>
                </c:pt>
                <c:pt idx="1270" formatCode="0.00">
                  <c:v>912.07528989587672</c:v>
                </c:pt>
                <c:pt idx="1271" formatCode="0.00">
                  <c:v>907.14727583680428</c:v>
                </c:pt>
                <c:pt idx="1272" formatCode="0.00">
                  <c:v>878.32331891472404</c:v>
                </c:pt>
                <c:pt idx="1273" formatCode="0.00">
                  <c:v>955.00687444257755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719-4482-8429-36BB2436AD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7874144"/>
        <c:axId val="487870784"/>
      </c:lineChart>
      <c:catAx>
        <c:axId val="487874144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870784"/>
        <c:crosses val="autoZero"/>
        <c:auto val="1"/>
        <c:lblAlgn val="ctr"/>
        <c:lblOffset val="100"/>
        <c:noMultiLvlLbl val="0"/>
      </c:catAx>
      <c:valAx>
        <c:axId val="48787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>
                    <a:solidFill>
                      <a:schemeClr val="tx1"/>
                    </a:solidFill>
                  </a:rPr>
                  <a:t>Number of guests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874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0"/>
        <c:delete val="1"/>
      </c:legendEntry>
      <c:layout>
        <c:manualLayout>
          <c:xMode val="edge"/>
          <c:yMode val="edge"/>
          <c:x val="0.21337376306222591"/>
          <c:y val="0.13852813852813853"/>
          <c:w val="0.58774506447563624"/>
          <c:h val="0.1703643151476294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598220</xdr:colOff>
      <xdr:row>1</xdr:row>
      <xdr:rowOff>172206</xdr:rowOff>
    </xdr:from>
    <xdr:to>
      <xdr:col>11</xdr:col>
      <xdr:colOff>49310</xdr:colOff>
      <xdr:row>17</xdr:row>
      <xdr:rowOff>174060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0F15B0E-327A-6003-43D6-D9C30668E2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295275</xdr:colOff>
      <xdr:row>1</xdr:row>
      <xdr:rowOff>161924</xdr:rowOff>
    </xdr:from>
    <xdr:to>
      <xdr:col>4</xdr:col>
      <xdr:colOff>609600</xdr:colOff>
      <xdr:row>21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7DBDBE-E26C-A9B4-69BA-0F81377AB3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A67B4BF-C816-4B44-83B3-7EECCD342E4F}" name="Table3" displayName="Table3" ref="A1:E1275" totalsRowShown="0">
  <autoFilter ref="A1:E1275" xr:uid="{7A67B4BF-C816-4B44-83B3-7EECCD342E4F}"/>
  <tableColumns count="5">
    <tableColumn id="1" xr3:uid="{B6802C05-7838-444B-8A74-7C304F6278FC}" name="Row Labels" dataDxfId="2"/>
    <tableColumn id="2" xr3:uid="{1F903ABA-B0C4-4684-B3E6-00E40359F113}" name="Sum of total_guests_stayed"/>
    <tableColumn id="3" xr3:uid="{F1D894A4-31C3-429B-8CFF-45C6889260D1}" name="Forecast(Sum of total_guests_stayed)">
      <calculatedColumnFormula>_xlfn.FORECAST.ETS(A2,$B$2:$B$1020,$A$2:$A$1020,1,1)</calculatedColumnFormula>
    </tableColumn>
    <tableColumn id="4" xr3:uid="{A9942A5E-9EDB-4649-9136-C9D90D799188}" name="Lower Confidence Bound(Sum of total_guests_stayed)" dataDxfId="1">
      <calculatedColumnFormula>C2-_xlfn.FORECAST.ETS.CONFINT(A2,$B$2:$B$1020,$A$2:$A$1020,0.95,1,1)</calculatedColumnFormula>
    </tableColumn>
    <tableColumn id="5" xr3:uid="{13A2DC9A-F3C0-46E6-9471-C98B7E530F99}" name="Upper Confidence Bound(Sum of total_guests_stayed)" dataDxfId="0">
      <calculatedColumnFormula>C2+_xlfn.FORECAST.ETS.CONFINT(A2,$B$2:$B$1020,$A$2:$A$1020,0.95,1,1)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6449F-2F24-45C9-B731-AAE465E428CC}">
  <dimension ref="A1:J927"/>
  <sheetViews>
    <sheetView workbookViewId="0">
      <selection activeCell="I3" sqref="I3"/>
    </sheetView>
  </sheetViews>
  <sheetFormatPr defaultRowHeight="15" x14ac:dyDescent="0.25"/>
  <cols>
    <col min="1" max="1" width="10.85546875" bestFit="1" customWidth="1"/>
    <col min="2" max="2" width="25.85546875" bestFit="1" customWidth="1"/>
    <col min="5" max="5" width="14.140625" style="13" customWidth="1"/>
    <col min="6" max="6" width="16" style="13" customWidth="1"/>
    <col min="7" max="7" width="16.28515625" style="13" customWidth="1"/>
    <col min="8" max="9" width="28.5703125" style="13" bestFit="1" customWidth="1"/>
  </cols>
  <sheetData>
    <row r="1" spans="1:10" ht="15.75" x14ac:dyDescent="0.25">
      <c r="A1" s="2" t="s">
        <v>5</v>
      </c>
      <c r="B1" s="3" t="s">
        <v>1</v>
      </c>
      <c r="E1" s="14" t="s">
        <v>5</v>
      </c>
      <c r="F1" s="15" t="s">
        <v>6</v>
      </c>
      <c r="G1" s="15"/>
      <c r="H1" s="15"/>
      <c r="I1" s="15"/>
      <c r="J1" s="15"/>
    </row>
    <row r="2" spans="1:10" ht="15.75" x14ac:dyDescent="0.25">
      <c r="A2" s="4">
        <v>41929</v>
      </c>
      <c r="B2" s="5">
        <v>0</v>
      </c>
      <c r="E2" s="11"/>
      <c r="F2" s="11" t="s">
        <v>11</v>
      </c>
      <c r="G2" s="11" t="s">
        <v>7</v>
      </c>
      <c r="H2" s="11" t="s">
        <v>9</v>
      </c>
      <c r="I2" s="11" t="s">
        <v>8</v>
      </c>
      <c r="J2" s="10"/>
    </row>
    <row r="3" spans="1:10" x14ac:dyDescent="0.25">
      <c r="A3" s="6">
        <v>41961</v>
      </c>
      <c r="B3" s="7">
        <v>0</v>
      </c>
      <c r="E3" s="12">
        <v>42948</v>
      </c>
      <c r="F3" s="13">
        <v>188</v>
      </c>
      <c r="G3" s="13">
        <f>FORECAST(E3,$B$125:B884,$A$125:A884)</f>
        <v>221.57034532972739</v>
      </c>
      <c r="H3" s="13">
        <v>208.46997389882608</v>
      </c>
      <c r="I3" s="13" t="s">
        <v>10</v>
      </c>
    </row>
    <row r="4" spans="1:10" x14ac:dyDescent="0.25">
      <c r="A4" s="4">
        <v>42005</v>
      </c>
      <c r="B4" s="5">
        <v>0</v>
      </c>
      <c r="E4" s="12">
        <v>42949</v>
      </c>
      <c r="F4" s="13">
        <v>186</v>
      </c>
      <c r="G4" s="13">
        <f>FORECAST(E4,$B$125:B885,$A$125:A885)</f>
        <v>221.5008818037204</v>
      </c>
      <c r="H4" s="13">
        <v>177.70630578826501</v>
      </c>
      <c r="I4" s="13" t="s">
        <v>12</v>
      </c>
    </row>
    <row r="5" spans="1:10" x14ac:dyDescent="0.25">
      <c r="A5" s="6">
        <v>42006</v>
      </c>
      <c r="B5" s="7">
        <v>0</v>
      </c>
      <c r="E5" s="12">
        <v>42950</v>
      </c>
      <c r="F5" s="13">
        <v>257</v>
      </c>
      <c r="G5" s="13">
        <f>FORECAST(E5,$B$125:B886,$A$125:A886)</f>
        <v>221.42116844461452</v>
      </c>
      <c r="H5" s="13">
        <v>252.44818946146034</v>
      </c>
    </row>
    <row r="6" spans="1:10" x14ac:dyDescent="0.25">
      <c r="A6" s="4">
        <v>42022</v>
      </c>
      <c r="B6" s="5">
        <v>0</v>
      </c>
      <c r="E6" s="12">
        <v>42951</v>
      </c>
      <c r="F6" s="13">
        <v>228</v>
      </c>
      <c r="G6" s="13">
        <f>FORECAST(E6,$B$125:B887,$A$125:A887)</f>
        <v>221.71396580014698</v>
      </c>
      <c r="H6" s="13">
        <v>227.96497616834031</v>
      </c>
    </row>
    <row r="7" spans="1:10" x14ac:dyDescent="0.25">
      <c r="A7" s="6">
        <v>42024</v>
      </c>
      <c r="B7" s="7">
        <v>0</v>
      </c>
      <c r="E7" s="12">
        <v>42952</v>
      </c>
      <c r="F7" s="13">
        <v>252</v>
      </c>
      <c r="G7" s="13">
        <f>FORECAST(E7,$B$125:B888,$A$125:A888)</f>
        <v>221.85351979304596</v>
      </c>
      <c r="H7" s="13">
        <v>233.88198928074789</v>
      </c>
    </row>
    <row r="8" spans="1:10" x14ac:dyDescent="0.25">
      <c r="A8" s="4">
        <v>42025</v>
      </c>
      <c r="B8" s="5">
        <v>0</v>
      </c>
      <c r="E8" s="12">
        <v>42953</v>
      </c>
      <c r="F8" s="13">
        <v>204</v>
      </c>
      <c r="G8" s="13">
        <f>FORECAST(E8,$B$125:B889,$A$125:A889)</f>
        <v>222.11785579851494</v>
      </c>
      <c r="H8" s="13">
        <v>280.26091153168767</v>
      </c>
    </row>
    <row r="9" spans="1:10" x14ac:dyDescent="0.25">
      <c r="A9" s="6">
        <v>42026</v>
      </c>
      <c r="B9" s="7">
        <v>0</v>
      </c>
      <c r="E9" s="12">
        <v>42954</v>
      </c>
      <c r="F9" s="13">
        <v>272</v>
      </c>
      <c r="G9" s="13">
        <f>FORECAST(E9,$B$125:B890,$A$125:A890)</f>
        <v>222.13026160856043</v>
      </c>
      <c r="H9" s="13">
        <v>249.27232720896794</v>
      </c>
    </row>
    <row r="10" spans="1:10" x14ac:dyDescent="0.25">
      <c r="A10" s="4">
        <v>42032</v>
      </c>
      <c r="B10" s="5">
        <v>0</v>
      </c>
      <c r="E10" s="12">
        <v>42955</v>
      </c>
      <c r="F10" s="13">
        <v>197</v>
      </c>
      <c r="G10" s="13">
        <f>FORECAST(E10,$B$125:B891,$A$125:A891)</f>
        <v>222.49716946769695</v>
      </c>
      <c r="H10" s="13">
        <v>217.47534146628996</v>
      </c>
    </row>
    <row r="11" spans="1:10" x14ac:dyDescent="0.25">
      <c r="A11" s="6">
        <v>42033</v>
      </c>
      <c r="B11" s="7">
        <v>0</v>
      </c>
      <c r="E11" s="12">
        <v>42956</v>
      </c>
      <c r="F11" s="13">
        <v>228</v>
      </c>
      <c r="G11" s="13">
        <f>FORECAST(E11,$B$125:B892,$A$125:A892)</f>
        <v>222.47171066927422</v>
      </c>
      <c r="H11" s="13">
        <v>200.43090453448929</v>
      </c>
    </row>
    <row r="12" spans="1:10" x14ac:dyDescent="0.25">
      <c r="A12" s="4">
        <v>42034</v>
      </c>
      <c r="B12" s="5">
        <v>0</v>
      </c>
      <c r="E12" s="12">
        <v>42957</v>
      </c>
      <c r="F12" s="13">
        <v>211</v>
      </c>
      <c r="G12" s="13">
        <f>FORECAST(E12,$B$125:B893,$A$125:A893)</f>
        <v>222.60754632639782</v>
      </c>
      <c r="H12" s="13">
        <v>232.52477134277177</v>
      </c>
    </row>
    <row r="13" spans="1:10" x14ac:dyDescent="0.25">
      <c r="A13" s="6">
        <v>42037</v>
      </c>
      <c r="B13" s="7">
        <v>0</v>
      </c>
      <c r="E13" s="12">
        <v>42958</v>
      </c>
      <c r="F13" s="13">
        <v>150</v>
      </c>
      <c r="G13" s="13">
        <f>FORECAST(E13,$B$125:B894,$A$125:A894)</f>
        <v>222.65438332798476</v>
      </c>
      <c r="H13" s="13">
        <v>202.8281487125245</v>
      </c>
    </row>
    <row r="14" spans="1:10" x14ac:dyDescent="0.25">
      <c r="A14" s="4">
        <v>42040</v>
      </c>
      <c r="B14" s="5">
        <v>0</v>
      </c>
      <c r="E14" s="12">
        <v>42959</v>
      </c>
      <c r="F14" s="13">
        <v>274</v>
      </c>
      <c r="G14" s="13">
        <f>FORECAST(E14,$B$125:B895,$A$125:A895)</f>
        <v>222.3844661175408</v>
      </c>
      <c r="H14" s="13">
        <v>269.15765613439771</v>
      </c>
    </row>
    <row r="15" spans="1:10" x14ac:dyDescent="0.25">
      <c r="A15" s="6">
        <v>42041</v>
      </c>
      <c r="B15" s="7">
        <v>0</v>
      </c>
      <c r="E15" s="12">
        <v>42960</v>
      </c>
      <c r="F15" s="13">
        <v>273</v>
      </c>
      <c r="G15" s="13">
        <f>FORECAST(E15,$B$125:B896,$A$125:A896)</f>
        <v>222.75819035906534</v>
      </c>
      <c r="H15" s="13">
        <v>256.47428165197857</v>
      </c>
    </row>
    <row r="16" spans="1:10" x14ac:dyDescent="0.25">
      <c r="A16" s="4">
        <v>42044</v>
      </c>
      <c r="B16" s="5">
        <v>0</v>
      </c>
      <c r="E16" s="12">
        <v>42961</v>
      </c>
      <c r="F16" s="13">
        <v>175</v>
      </c>
      <c r="G16" s="13">
        <f>FORECAST(E16,$B$125:B897,$A$125:A897)</f>
        <v>223.1249790534157</v>
      </c>
      <c r="H16" s="13">
        <v>220.17379075828813</v>
      </c>
    </row>
    <row r="17" spans="1:8" x14ac:dyDescent="0.25">
      <c r="A17" s="6">
        <v>42045</v>
      </c>
      <c r="B17" s="7">
        <v>0</v>
      </c>
      <c r="E17" s="12">
        <v>42962</v>
      </c>
      <c r="F17" s="13">
        <v>241</v>
      </c>
      <c r="G17" s="13">
        <f>FORECAST(E17,$B$125:B898,$A$125:A898)</f>
        <v>222.98358019862917</v>
      </c>
      <c r="H17" s="13">
        <v>210.89513627791834</v>
      </c>
    </row>
    <row r="18" spans="1:8" x14ac:dyDescent="0.25">
      <c r="A18" s="4">
        <v>42046</v>
      </c>
      <c r="B18" s="5">
        <v>0</v>
      </c>
      <c r="E18" s="12">
        <v>42963</v>
      </c>
      <c r="F18" s="13">
        <v>226</v>
      </c>
      <c r="G18" s="13">
        <f>FORECAST(E18,$B$125:B899,$A$125:A899)</f>
        <v>223.18339584896239</v>
      </c>
      <c r="H18" s="13">
        <v>180.1314681673573</v>
      </c>
    </row>
    <row r="19" spans="1:8" x14ac:dyDescent="0.25">
      <c r="A19" s="6">
        <v>42047</v>
      </c>
      <c r="B19" s="7">
        <v>0</v>
      </c>
      <c r="E19" s="12">
        <v>42964</v>
      </c>
      <c r="F19" s="13">
        <v>252</v>
      </c>
      <c r="G19" s="13">
        <f>FORECAST(E19,$B$125:B900,$A$125:A900)</f>
        <v>223.30492184901868</v>
      </c>
      <c r="H19" s="13">
        <v>254.87335184055257</v>
      </c>
    </row>
    <row r="20" spans="1:8" x14ac:dyDescent="0.25">
      <c r="A20" s="4">
        <v>42052</v>
      </c>
      <c r="B20" s="5">
        <v>0</v>
      </c>
      <c r="E20" s="12">
        <v>42965</v>
      </c>
      <c r="F20" s="13">
        <v>219</v>
      </c>
      <c r="G20" s="13">
        <f>FORECAST(E20,$B$125:B901,$A$125:A901)</f>
        <v>223.5596797091639</v>
      </c>
      <c r="H20" s="13">
        <v>230.39013854743257</v>
      </c>
    </row>
    <row r="21" spans="1:8" x14ac:dyDescent="0.25">
      <c r="A21" s="6">
        <v>42054</v>
      </c>
      <c r="B21" s="7">
        <v>0</v>
      </c>
      <c r="E21" s="12">
        <v>42966</v>
      </c>
      <c r="F21" s="13">
        <v>272</v>
      </c>
      <c r="G21" s="13">
        <f>FORECAST(E21,$B$125:B902,$A$125:A902)</f>
        <v>223.64355688777323</v>
      </c>
      <c r="H21" s="13">
        <v>236.30715165984014</v>
      </c>
    </row>
    <row r="22" spans="1:8" x14ac:dyDescent="0.25">
      <c r="A22" s="4">
        <v>42055</v>
      </c>
      <c r="B22" s="5">
        <v>0</v>
      </c>
      <c r="E22" s="12">
        <v>42967</v>
      </c>
      <c r="F22" s="13">
        <v>262</v>
      </c>
      <c r="G22" s="13">
        <f>FORECAST(E22,$B$125:B903,$A$125:A903)</f>
        <v>223.99913210199611</v>
      </c>
      <c r="H22" s="13">
        <v>282.6860739107799</v>
      </c>
    </row>
    <row r="23" spans="1:8" x14ac:dyDescent="0.25">
      <c r="A23" s="6">
        <v>42058</v>
      </c>
      <c r="B23" s="7">
        <v>0</v>
      </c>
      <c r="E23" s="12">
        <v>42968</v>
      </c>
      <c r="F23" s="13">
        <v>232</v>
      </c>
      <c r="G23" s="13">
        <f>FORECAST(E23,$B$125:B904,$A$125:A904)</f>
        <v>224.30176096902687</v>
      </c>
      <c r="H23" s="13">
        <v>251.69748958806019</v>
      </c>
    </row>
    <row r="24" spans="1:8" x14ac:dyDescent="0.25">
      <c r="A24" s="4">
        <v>42059</v>
      </c>
      <c r="B24" s="5">
        <v>0</v>
      </c>
      <c r="E24" s="12">
        <v>42969</v>
      </c>
      <c r="F24" s="13">
        <v>167</v>
      </c>
      <c r="G24" s="13">
        <f>FORECAST(E24,$B$125:B905,$A$125:A905)</f>
        <v>224.44931547325905</v>
      </c>
      <c r="H24" s="13">
        <v>219.90050384538219</v>
      </c>
    </row>
    <row r="25" spans="1:8" x14ac:dyDescent="0.25">
      <c r="A25" s="6">
        <v>42060</v>
      </c>
      <c r="B25" s="7">
        <v>0</v>
      </c>
      <c r="E25" s="12">
        <v>42970</v>
      </c>
      <c r="F25" s="13">
        <v>189</v>
      </c>
      <c r="G25" s="13">
        <f>FORECAST(E25,$B$125:B906,$A$125:A906)</f>
        <v>224.26365961404372</v>
      </c>
      <c r="H25" s="13">
        <v>202.85606691358154</v>
      </c>
    </row>
    <row r="26" spans="1:8" x14ac:dyDescent="0.25">
      <c r="A26" s="4">
        <v>42061</v>
      </c>
      <c r="B26" s="5">
        <v>0</v>
      </c>
      <c r="E26" s="12">
        <v>42971</v>
      </c>
      <c r="F26" s="13">
        <v>214</v>
      </c>
      <c r="G26" s="13">
        <f>FORECAST(E26,$B$125:B907,$A$125:A907)</f>
        <v>224.19115278961817</v>
      </c>
      <c r="H26" s="13">
        <v>234.94993372186403</v>
      </c>
    </row>
    <row r="27" spans="1:8" x14ac:dyDescent="0.25">
      <c r="A27" s="6">
        <v>42062</v>
      </c>
      <c r="B27" s="7">
        <v>0</v>
      </c>
      <c r="E27" s="12">
        <v>42972</v>
      </c>
      <c r="F27" s="13">
        <v>272</v>
      </c>
      <c r="G27" s="13">
        <f>FORECAST(E27,$B$125:B908,$A$125:A908)</f>
        <v>224.24645202908687</v>
      </c>
      <c r="H27" s="13">
        <v>205.25331109161675</v>
      </c>
    </row>
    <row r="28" spans="1:8" x14ac:dyDescent="0.25">
      <c r="A28" s="4">
        <v>42066</v>
      </c>
      <c r="B28" s="5">
        <v>0</v>
      </c>
      <c r="E28" s="12">
        <v>42973</v>
      </c>
      <c r="F28" s="13">
        <v>231</v>
      </c>
      <c r="G28" s="13">
        <f>FORECAST(E28,$B$125:B909,$A$125:A909)</f>
        <v>224.59697777200017</v>
      </c>
      <c r="H28" s="13">
        <v>271.58281851349</v>
      </c>
    </row>
    <row r="29" spans="1:8" x14ac:dyDescent="0.25">
      <c r="A29" s="6">
        <v>42067</v>
      </c>
      <c r="B29" s="7">
        <v>0</v>
      </c>
      <c r="E29" s="12">
        <v>42974</v>
      </c>
      <c r="F29" s="13">
        <v>334</v>
      </c>
      <c r="G29" s="13">
        <f>FORECAST(E29,$B$125:B910,$A$125:A910)</f>
        <v>224.73722305959382</v>
      </c>
      <c r="H29" s="13">
        <v>258.8994440310708</v>
      </c>
    </row>
    <row r="30" spans="1:8" x14ac:dyDescent="0.25">
      <c r="A30" s="4">
        <v>42068</v>
      </c>
      <c r="B30" s="5">
        <v>0</v>
      </c>
      <c r="E30" s="12">
        <v>42975</v>
      </c>
      <c r="F30" s="13">
        <v>277</v>
      </c>
      <c r="G30" s="13">
        <f>FORECAST(E30,$B$125:B911,$A$125:A911)</f>
        <v>225.4002832284159</v>
      </c>
      <c r="H30" s="13">
        <v>222.59895313738036</v>
      </c>
    </row>
    <row r="31" spans="1:8" x14ac:dyDescent="0.25">
      <c r="A31" s="6">
        <v>42069</v>
      </c>
      <c r="B31" s="7">
        <v>0</v>
      </c>
      <c r="E31" s="12">
        <v>42976</v>
      </c>
      <c r="F31" s="13">
        <v>194</v>
      </c>
      <c r="G31" s="13">
        <f>FORECAST(E31,$B$125:B912,$A$125:A912)</f>
        <v>225.77098987996578</v>
      </c>
      <c r="H31" s="13">
        <v>213.3202986570106</v>
      </c>
    </row>
    <row r="32" spans="1:8" x14ac:dyDescent="0.25">
      <c r="A32" s="4">
        <v>42072</v>
      </c>
      <c r="B32" s="5">
        <v>0</v>
      </c>
      <c r="E32" s="12">
        <v>42977</v>
      </c>
      <c r="F32" s="13">
        <v>171</v>
      </c>
      <c r="G32" s="13">
        <f>FORECAST(E32,$B$125:B913,$A$125:A913)</f>
        <v>225.71919733904633</v>
      </c>
      <c r="H32" s="13">
        <v>182.55663054644953</v>
      </c>
    </row>
    <row r="33" spans="1:8" x14ac:dyDescent="0.25">
      <c r="A33" s="6">
        <v>42073</v>
      </c>
      <c r="B33" s="7">
        <v>0</v>
      </c>
      <c r="E33" s="12">
        <v>42978</v>
      </c>
      <c r="F33" s="13">
        <v>145</v>
      </c>
      <c r="G33" s="13">
        <f>FORECAST(E33,$B$125:B914,$A$125:A914)</f>
        <v>225.55110939981751</v>
      </c>
      <c r="H33" s="13">
        <v>257.2985142196448</v>
      </c>
    </row>
    <row r="34" spans="1:8" x14ac:dyDescent="0.25">
      <c r="A34" s="4">
        <v>42074</v>
      </c>
      <c r="B34" s="5">
        <v>0</v>
      </c>
      <c r="E34" s="12">
        <v>42979</v>
      </c>
      <c r="F34" s="13">
        <v>214</v>
      </c>
      <c r="G34" s="13">
        <f>FORECAST(E34,$B$125:B915,$A$125:A915)</f>
        <v>225.25221719022556</v>
      </c>
      <c r="H34" s="13">
        <v>232.8153009265248</v>
      </c>
    </row>
    <row r="35" spans="1:8" x14ac:dyDescent="0.25">
      <c r="A35" s="6">
        <v>42075</v>
      </c>
      <c r="B35" s="7">
        <v>0</v>
      </c>
    </row>
    <row r="36" spans="1:8" x14ac:dyDescent="0.25">
      <c r="A36" s="4">
        <v>42076</v>
      </c>
      <c r="B36" s="5">
        <v>0</v>
      </c>
    </row>
    <row r="37" spans="1:8" x14ac:dyDescent="0.25">
      <c r="A37" s="6">
        <v>42080</v>
      </c>
      <c r="B37" s="7">
        <v>0</v>
      </c>
    </row>
    <row r="38" spans="1:8" x14ac:dyDescent="0.25">
      <c r="A38" s="4">
        <v>42081</v>
      </c>
      <c r="B38" s="5">
        <v>0</v>
      </c>
    </row>
    <row r="39" spans="1:8" x14ac:dyDescent="0.25">
      <c r="A39" s="6">
        <v>42086</v>
      </c>
      <c r="B39" s="7">
        <v>0</v>
      </c>
    </row>
    <row r="40" spans="1:8" x14ac:dyDescent="0.25">
      <c r="A40" s="4">
        <v>42087</v>
      </c>
      <c r="B40" s="5">
        <v>0</v>
      </c>
    </row>
    <row r="41" spans="1:8" x14ac:dyDescent="0.25">
      <c r="A41" s="6">
        <v>42088</v>
      </c>
      <c r="B41" s="7">
        <v>0</v>
      </c>
    </row>
    <row r="42" spans="1:8" x14ac:dyDescent="0.25">
      <c r="A42" s="4">
        <v>42091</v>
      </c>
      <c r="B42" s="5">
        <v>0</v>
      </c>
    </row>
    <row r="43" spans="1:8" x14ac:dyDescent="0.25">
      <c r="A43" s="6">
        <v>42092</v>
      </c>
      <c r="B43" s="7">
        <v>0</v>
      </c>
    </row>
    <row r="44" spans="1:8" x14ac:dyDescent="0.25">
      <c r="A44" s="4">
        <v>42093</v>
      </c>
      <c r="B44" s="5">
        <v>0</v>
      </c>
    </row>
    <row r="45" spans="1:8" x14ac:dyDescent="0.25">
      <c r="A45" s="6">
        <v>42094</v>
      </c>
      <c r="B45" s="7">
        <v>0</v>
      </c>
    </row>
    <row r="46" spans="1:8" x14ac:dyDescent="0.25">
      <c r="A46" s="4">
        <v>42096</v>
      </c>
      <c r="B46" s="5">
        <v>0</v>
      </c>
    </row>
    <row r="47" spans="1:8" x14ac:dyDescent="0.25">
      <c r="A47" s="6">
        <v>42097</v>
      </c>
      <c r="B47" s="7">
        <v>0</v>
      </c>
    </row>
    <row r="48" spans="1:8" x14ac:dyDescent="0.25">
      <c r="A48" s="4">
        <v>42098</v>
      </c>
      <c r="B48" s="5">
        <v>0</v>
      </c>
    </row>
    <row r="49" spans="1:2" x14ac:dyDescent="0.25">
      <c r="A49" s="6">
        <v>42099</v>
      </c>
      <c r="B49" s="7">
        <v>0</v>
      </c>
    </row>
    <row r="50" spans="1:2" x14ac:dyDescent="0.25">
      <c r="A50" s="4">
        <v>42100</v>
      </c>
      <c r="B50" s="5">
        <v>0</v>
      </c>
    </row>
    <row r="51" spans="1:2" x14ac:dyDescent="0.25">
      <c r="A51" s="6">
        <v>42101</v>
      </c>
      <c r="B51" s="7">
        <v>0</v>
      </c>
    </row>
    <row r="52" spans="1:2" x14ac:dyDescent="0.25">
      <c r="A52" s="4">
        <v>42102</v>
      </c>
      <c r="B52" s="5">
        <v>0</v>
      </c>
    </row>
    <row r="53" spans="1:2" x14ac:dyDescent="0.25">
      <c r="A53" s="6">
        <v>42104</v>
      </c>
      <c r="B53" s="7">
        <v>0</v>
      </c>
    </row>
    <row r="54" spans="1:2" x14ac:dyDescent="0.25">
      <c r="A54" s="4">
        <v>42105</v>
      </c>
      <c r="B54" s="5">
        <v>0</v>
      </c>
    </row>
    <row r="55" spans="1:2" x14ac:dyDescent="0.25">
      <c r="A55" s="6">
        <v>42107</v>
      </c>
      <c r="B55" s="7">
        <v>0</v>
      </c>
    </row>
    <row r="56" spans="1:2" x14ac:dyDescent="0.25">
      <c r="A56" s="4">
        <v>42108</v>
      </c>
      <c r="B56" s="5">
        <v>0</v>
      </c>
    </row>
    <row r="57" spans="1:2" x14ac:dyDescent="0.25">
      <c r="A57" s="6">
        <v>42109</v>
      </c>
      <c r="B57" s="7">
        <v>0</v>
      </c>
    </row>
    <row r="58" spans="1:2" x14ac:dyDescent="0.25">
      <c r="A58" s="4">
        <v>42110</v>
      </c>
      <c r="B58" s="5">
        <v>0</v>
      </c>
    </row>
    <row r="59" spans="1:2" x14ac:dyDescent="0.25">
      <c r="A59" s="6">
        <v>42111</v>
      </c>
      <c r="B59" s="7">
        <v>0</v>
      </c>
    </row>
    <row r="60" spans="1:2" x14ac:dyDescent="0.25">
      <c r="A60" s="4">
        <v>42112</v>
      </c>
      <c r="B60" s="5">
        <v>0</v>
      </c>
    </row>
    <row r="61" spans="1:2" x14ac:dyDescent="0.25">
      <c r="A61" s="6">
        <v>42114</v>
      </c>
      <c r="B61" s="7">
        <v>0</v>
      </c>
    </row>
    <row r="62" spans="1:2" x14ac:dyDescent="0.25">
      <c r="A62" s="4">
        <v>42115</v>
      </c>
      <c r="B62" s="5">
        <v>0</v>
      </c>
    </row>
    <row r="63" spans="1:2" x14ac:dyDescent="0.25">
      <c r="A63" s="6">
        <v>42116</v>
      </c>
      <c r="B63" s="7">
        <v>0</v>
      </c>
    </row>
    <row r="64" spans="1:2" x14ac:dyDescent="0.25">
      <c r="A64" s="4">
        <v>42117</v>
      </c>
      <c r="B64" s="5">
        <v>0</v>
      </c>
    </row>
    <row r="65" spans="1:2" x14ac:dyDescent="0.25">
      <c r="A65" s="6">
        <v>42118</v>
      </c>
      <c r="B65" s="7">
        <v>0</v>
      </c>
    </row>
    <row r="66" spans="1:2" x14ac:dyDescent="0.25">
      <c r="A66" s="4">
        <v>42119</v>
      </c>
      <c r="B66" s="5">
        <v>0</v>
      </c>
    </row>
    <row r="67" spans="1:2" x14ac:dyDescent="0.25">
      <c r="A67" s="6">
        <v>42121</v>
      </c>
      <c r="B67" s="7">
        <v>0</v>
      </c>
    </row>
    <row r="68" spans="1:2" x14ac:dyDescent="0.25">
      <c r="A68" s="4">
        <v>42122</v>
      </c>
      <c r="B68" s="5">
        <v>0</v>
      </c>
    </row>
    <row r="69" spans="1:2" x14ac:dyDescent="0.25">
      <c r="A69" s="6">
        <v>42123</v>
      </c>
      <c r="B69" s="7">
        <v>0</v>
      </c>
    </row>
    <row r="70" spans="1:2" x14ac:dyDescent="0.25">
      <c r="A70" s="4">
        <v>42124</v>
      </c>
      <c r="B70" s="5">
        <v>0</v>
      </c>
    </row>
    <row r="71" spans="1:2" x14ac:dyDescent="0.25">
      <c r="A71" s="6">
        <v>42125</v>
      </c>
      <c r="B71" s="7">
        <v>0</v>
      </c>
    </row>
    <row r="72" spans="1:2" x14ac:dyDescent="0.25">
      <c r="A72" s="4">
        <v>42128</v>
      </c>
      <c r="B72" s="5">
        <v>0</v>
      </c>
    </row>
    <row r="73" spans="1:2" x14ac:dyDescent="0.25">
      <c r="A73" s="6">
        <v>42129</v>
      </c>
      <c r="B73" s="7">
        <v>0</v>
      </c>
    </row>
    <row r="74" spans="1:2" x14ac:dyDescent="0.25">
      <c r="A74" s="4">
        <v>42130</v>
      </c>
      <c r="B74" s="5">
        <v>0</v>
      </c>
    </row>
    <row r="75" spans="1:2" x14ac:dyDescent="0.25">
      <c r="A75" s="6">
        <v>42131</v>
      </c>
      <c r="B75" s="7">
        <v>0</v>
      </c>
    </row>
    <row r="76" spans="1:2" x14ac:dyDescent="0.25">
      <c r="A76" s="4">
        <v>42132</v>
      </c>
      <c r="B76" s="5">
        <v>0</v>
      </c>
    </row>
    <row r="77" spans="1:2" x14ac:dyDescent="0.25">
      <c r="A77" s="6">
        <v>42133</v>
      </c>
      <c r="B77" s="7">
        <v>0</v>
      </c>
    </row>
    <row r="78" spans="1:2" x14ac:dyDescent="0.25">
      <c r="A78" s="4">
        <v>42135</v>
      </c>
      <c r="B78" s="5">
        <v>0</v>
      </c>
    </row>
    <row r="79" spans="1:2" x14ac:dyDescent="0.25">
      <c r="A79" s="6">
        <v>42136</v>
      </c>
      <c r="B79" s="7">
        <v>0</v>
      </c>
    </row>
    <row r="80" spans="1:2" x14ac:dyDescent="0.25">
      <c r="A80" s="4">
        <v>42137</v>
      </c>
      <c r="B80" s="5">
        <v>0</v>
      </c>
    </row>
    <row r="81" spans="1:2" x14ac:dyDescent="0.25">
      <c r="A81" s="6">
        <v>42138</v>
      </c>
      <c r="B81" s="7">
        <v>0</v>
      </c>
    </row>
    <row r="82" spans="1:2" x14ac:dyDescent="0.25">
      <c r="A82" s="4">
        <v>42139</v>
      </c>
      <c r="B82" s="5">
        <v>0</v>
      </c>
    </row>
    <row r="83" spans="1:2" x14ac:dyDescent="0.25">
      <c r="A83" s="6">
        <v>42140</v>
      </c>
      <c r="B83" s="7">
        <v>0</v>
      </c>
    </row>
    <row r="84" spans="1:2" x14ac:dyDescent="0.25">
      <c r="A84" s="4">
        <v>42142</v>
      </c>
      <c r="B84" s="5">
        <v>0</v>
      </c>
    </row>
    <row r="85" spans="1:2" x14ac:dyDescent="0.25">
      <c r="A85" s="6">
        <v>42143</v>
      </c>
      <c r="B85" s="7">
        <v>0</v>
      </c>
    </row>
    <row r="86" spans="1:2" x14ac:dyDescent="0.25">
      <c r="A86" s="4">
        <v>42144</v>
      </c>
      <c r="B86" s="5">
        <v>0</v>
      </c>
    </row>
    <row r="87" spans="1:2" x14ac:dyDescent="0.25">
      <c r="A87" s="6">
        <v>42145</v>
      </c>
      <c r="B87" s="7">
        <v>0</v>
      </c>
    </row>
    <row r="88" spans="1:2" x14ac:dyDescent="0.25">
      <c r="A88" s="4">
        <v>42146</v>
      </c>
      <c r="B88" s="5">
        <v>0</v>
      </c>
    </row>
    <row r="89" spans="1:2" x14ac:dyDescent="0.25">
      <c r="A89" s="6">
        <v>42147</v>
      </c>
      <c r="B89" s="7">
        <v>0</v>
      </c>
    </row>
    <row r="90" spans="1:2" x14ac:dyDescent="0.25">
      <c r="A90" s="4">
        <v>42149</v>
      </c>
      <c r="B90" s="5">
        <v>0</v>
      </c>
    </row>
    <row r="91" spans="1:2" x14ac:dyDescent="0.25">
      <c r="A91" s="6">
        <v>42150</v>
      </c>
      <c r="B91" s="7">
        <v>0</v>
      </c>
    </row>
    <row r="92" spans="1:2" x14ac:dyDescent="0.25">
      <c r="A92" s="4">
        <v>42151</v>
      </c>
      <c r="B92" s="5">
        <v>0</v>
      </c>
    </row>
    <row r="93" spans="1:2" x14ac:dyDescent="0.25">
      <c r="A93" s="6">
        <v>42152</v>
      </c>
      <c r="B93" s="7">
        <v>0</v>
      </c>
    </row>
    <row r="94" spans="1:2" x14ac:dyDescent="0.25">
      <c r="A94" s="4">
        <v>42153</v>
      </c>
      <c r="B94" s="5">
        <v>0</v>
      </c>
    </row>
    <row r="95" spans="1:2" x14ac:dyDescent="0.25">
      <c r="A95" s="6">
        <v>42154</v>
      </c>
      <c r="B95" s="7">
        <v>0</v>
      </c>
    </row>
    <row r="96" spans="1:2" x14ac:dyDescent="0.25">
      <c r="A96" s="4">
        <v>42156</v>
      </c>
      <c r="B96" s="5">
        <v>0</v>
      </c>
    </row>
    <row r="97" spans="1:2" x14ac:dyDescent="0.25">
      <c r="A97" s="6">
        <v>42157</v>
      </c>
      <c r="B97" s="7">
        <v>0</v>
      </c>
    </row>
    <row r="98" spans="1:2" x14ac:dyDescent="0.25">
      <c r="A98" s="4">
        <v>42158</v>
      </c>
      <c r="B98" s="5">
        <v>0</v>
      </c>
    </row>
    <row r="99" spans="1:2" x14ac:dyDescent="0.25">
      <c r="A99" s="6">
        <v>42159</v>
      </c>
      <c r="B99" s="7">
        <v>0</v>
      </c>
    </row>
    <row r="100" spans="1:2" x14ac:dyDescent="0.25">
      <c r="A100" s="4">
        <v>42160</v>
      </c>
      <c r="B100" s="5">
        <v>0</v>
      </c>
    </row>
    <row r="101" spans="1:2" x14ac:dyDescent="0.25">
      <c r="A101" s="6">
        <v>42161</v>
      </c>
      <c r="B101" s="7">
        <v>0</v>
      </c>
    </row>
    <row r="102" spans="1:2" x14ac:dyDescent="0.25">
      <c r="A102" s="4">
        <v>42163</v>
      </c>
      <c r="B102" s="5">
        <v>0</v>
      </c>
    </row>
    <row r="103" spans="1:2" x14ac:dyDescent="0.25">
      <c r="A103" s="6">
        <v>42164</v>
      </c>
      <c r="B103" s="7">
        <v>0</v>
      </c>
    </row>
    <row r="104" spans="1:2" x14ac:dyDescent="0.25">
      <c r="A104" s="4">
        <v>42165</v>
      </c>
      <c r="B104" s="5">
        <v>0</v>
      </c>
    </row>
    <row r="105" spans="1:2" x14ac:dyDescent="0.25">
      <c r="A105" s="6">
        <v>42166</v>
      </c>
      <c r="B105" s="7">
        <v>0</v>
      </c>
    </row>
    <row r="106" spans="1:2" x14ac:dyDescent="0.25">
      <c r="A106" s="4">
        <v>42167</v>
      </c>
      <c r="B106" s="5">
        <v>0</v>
      </c>
    </row>
    <row r="107" spans="1:2" x14ac:dyDescent="0.25">
      <c r="A107" s="6">
        <v>42168</v>
      </c>
      <c r="B107" s="7">
        <v>0</v>
      </c>
    </row>
    <row r="108" spans="1:2" x14ac:dyDescent="0.25">
      <c r="A108" s="4">
        <v>42169</v>
      </c>
      <c r="B108" s="5">
        <v>0</v>
      </c>
    </row>
    <row r="109" spans="1:2" x14ac:dyDescent="0.25">
      <c r="A109" s="6">
        <v>42170</v>
      </c>
      <c r="B109" s="7">
        <v>0</v>
      </c>
    </row>
    <row r="110" spans="1:2" x14ac:dyDescent="0.25">
      <c r="A110" s="4">
        <v>42171</v>
      </c>
      <c r="B110" s="5">
        <v>0</v>
      </c>
    </row>
    <row r="111" spans="1:2" x14ac:dyDescent="0.25">
      <c r="A111" s="6">
        <v>42172</v>
      </c>
      <c r="B111" s="7">
        <v>0</v>
      </c>
    </row>
    <row r="112" spans="1:2" x14ac:dyDescent="0.25">
      <c r="A112" s="4">
        <v>42173</v>
      </c>
      <c r="B112" s="5">
        <v>0</v>
      </c>
    </row>
    <row r="113" spans="1:2" x14ac:dyDescent="0.25">
      <c r="A113" s="6">
        <v>42174</v>
      </c>
      <c r="B113" s="7">
        <v>0</v>
      </c>
    </row>
    <row r="114" spans="1:2" x14ac:dyDescent="0.25">
      <c r="A114" s="4">
        <v>42175</v>
      </c>
      <c r="B114" s="5">
        <v>0</v>
      </c>
    </row>
    <row r="115" spans="1:2" x14ac:dyDescent="0.25">
      <c r="A115" s="6">
        <v>42177</v>
      </c>
      <c r="B115" s="7">
        <v>0</v>
      </c>
    </row>
    <row r="116" spans="1:2" x14ac:dyDescent="0.25">
      <c r="A116" s="4">
        <v>42178</v>
      </c>
      <c r="B116" s="5">
        <v>0</v>
      </c>
    </row>
    <row r="117" spans="1:2" x14ac:dyDescent="0.25">
      <c r="A117" s="6">
        <v>42179</v>
      </c>
      <c r="B117" s="7">
        <v>0</v>
      </c>
    </row>
    <row r="118" spans="1:2" x14ac:dyDescent="0.25">
      <c r="A118" s="4">
        <v>42180</v>
      </c>
      <c r="B118" s="5">
        <v>0</v>
      </c>
    </row>
    <row r="119" spans="1:2" x14ac:dyDescent="0.25">
      <c r="A119" s="6">
        <v>42181</v>
      </c>
      <c r="B119" s="7">
        <v>0</v>
      </c>
    </row>
    <row r="120" spans="1:2" x14ac:dyDescent="0.25">
      <c r="A120" s="4">
        <v>42182</v>
      </c>
      <c r="B120" s="5">
        <v>0</v>
      </c>
    </row>
    <row r="121" spans="1:2" x14ac:dyDescent="0.25">
      <c r="A121" s="6">
        <v>42184</v>
      </c>
      <c r="B121" s="7">
        <v>0</v>
      </c>
    </row>
    <row r="122" spans="1:2" x14ac:dyDescent="0.25">
      <c r="A122" s="4">
        <v>42185</v>
      </c>
      <c r="B122" s="5">
        <v>0</v>
      </c>
    </row>
    <row r="123" spans="1:2" x14ac:dyDescent="0.25">
      <c r="A123" s="6">
        <v>42186</v>
      </c>
      <c r="B123" s="7">
        <v>6</v>
      </c>
    </row>
    <row r="124" spans="1:2" x14ac:dyDescent="0.25">
      <c r="A124" s="4">
        <v>42187</v>
      </c>
      <c r="B124" s="5">
        <v>9</v>
      </c>
    </row>
    <row r="125" spans="1:2" x14ac:dyDescent="0.25">
      <c r="A125" s="6">
        <v>42188</v>
      </c>
      <c r="B125" s="7">
        <v>133</v>
      </c>
    </row>
    <row r="126" spans="1:2" x14ac:dyDescent="0.25">
      <c r="A126" s="4">
        <v>42189</v>
      </c>
      <c r="B126" s="5">
        <v>18</v>
      </c>
    </row>
    <row r="127" spans="1:2" x14ac:dyDescent="0.25">
      <c r="A127" s="6">
        <v>42190</v>
      </c>
      <c r="B127" s="7">
        <v>71</v>
      </c>
    </row>
    <row r="128" spans="1:2" x14ac:dyDescent="0.25">
      <c r="A128" s="4">
        <v>42191</v>
      </c>
      <c r="B128" s="5">
        <v>44</v>
      </c>
    </row>
    <row r="129" spans="1:2" x14ac:dyDescent="0.25">
      <c r="A129" s="6">
        <v>42192</v>
      </c>
      <c r="B129" s="7">
        <v>35</v>
      </c>
    </row>
    <row r="130" spans="1:2" x14ac:dyDescent="0.25">
      <c r="A130" s="4">
        <v>42193</v>
      </c>
      <c r="B130" s="5">
        <v>48</v>
      </c>
    </row>
    <row r="131" spans="1:2" x14ac:dyDescent="0.25">
      <c r="A131" s="6">
        <v>42194</v>
      </c>
      <c r="B131" s="7">
        <v>34</v>
      </c>
    </row>
    <row r="132" spans="1:2" x14ac:dyDescent="0.25">
      <c r="A132" s="4">
        <v>42195</v>
      </c>
      <c r="B132" s="5">
        <v>119</v>
      </c>
    </row>
    <row r="133" spans="1:2" x14ac:dyDescent="0.25">
      <c r="A133" s="6">
        <v>42196</v>
      </c>
      <c r="B133" s="7">
        <v>79</v>
      </c>
    </row>
    <row r="134" spans="1:2" x14ac:dyDescent="0.25">
      <c r="A134" s="4">
        <v>42197</v>
      </c>
      <c r="B134" s="5">
        <v>87</v>
      </c>
    </row>
    <row r="135" spans="1:2" x14ac:dyDescent="0.25">
      <c r="A135" s="6">
        <v>42198</v>
      </c>
      <c r="B135" s="7">
        <v>74</v>
      </c>
    </row>
    <row r="136" spans="1:2" x14ac:dyDescent="0.25">
      <c r="A136" s="4">
        <v>42199</v>
      </c>
      <c r="B136" s="5">
        <v>108</v>
      </c>
    </row>
    <row r="137" spans="1:2" x14ac:dyDescent="0.25">
      <c r="A137" s="6">
        <v>42200</v>
      </c>
      <c r="B137" s="7">
        <v>61</v>
      </c>
    </row>
    <row r="138" spans="1:2" x14ac:dyDescent="0.25">
      <c r="A138" s="4">
        <v>42201</v>
      </c>
      <c r="B138" s="5">
        <v>95</v>
      </c>
    </row>
    <row r="139" spans="1:2" x14ac:dyDescent="0.25">
      <c r="A139" s="6">
        <v>42202</v>
      </c>
      <c r="B139" s="7">
        <v>165</v>
      </c>
    </row>
    <row r="140" spans="1:2" x14ac:dyDescent="0.25">
      <c r="A140" s="4">
        <v>42203</v>
      </c>
      <c r="B140" s="5">
        <v>71</v>
      </c>
    </row>
    <row r="141" spans="1:2" x14ac:dyDescent="0.25">
      <c r="A141" s="6">
        <v>42204</v>
      </c>
      <c r="B141" s="7">
        <v>176</v>
      </c>
    </row>
    <row r="142" spans="1:2" x14ac:dyDescent="0.25">
      <c r="A142" s="4">
        <v>42205</v>
      </c>
      <c r="B142" s="5">
        <v>138</v>
      </c>
    </row>
    <row r="143" spans="1:2" x14ac:dyDescent="0.25">
      <c r="A143" s="6">
        <v>42206</v>
      </c>
      <c r="B143" s="7">
        <v>61</v>
      </c>
    </row>
    <row r="144" spans="1:2" x14ac:dyDescent="0.25">
      <c r="A144" s="4">
        <v>42207</v>
      </c>
      <c r="B144" s="5">
        <v>64</v>
      </c>
    </row>
    <row r="145" spans="1:2" x14ac:dyDescent="0.25">
      <c r="A145" s="6">
        <v>42208</v>
      </c>
      <c r="B145" s="7">
        <v>69</v>
      </c>
    </row>
    <row r="146" spans="1:2" x14ac:dyDescent="0.25">
      <c r="A146" s="4">
        <v>42209</v>
      </c>
      <c r="B146" s="5">
        <v>217</v>
      </c>
    </row>
    <row r="147" spans="1:2" x14ac:dyDescent="0.25">
      <c r="A147" s="6">
        <v>42210</v>
      </c>
      <c r="B147" s="7">
        <v>80</v>
      </c>
    </row>
    <row r="148" spans="1:2" x14ac:dyDescent="0.25">
      <c r="A148" s="4">
        <v>42211</v>
      </c>
      <c r="B148" s="5">
        <v>156</v>
      </c>
    </row>
    <row r="149" spans="1:2" x14ac:dyDescent="0.25">
      <c r="A149" s="6">
        <v>42212</v>
      </c>
      <c r="B149" s="7">
        <v>77</v>
      </c>
    </row>
    <row r="150" spans="1:2" x14ac:dyDescent="0.25">
      <c r="A150" s="4">
        <v>42213</v>
      </c>
      <c r="B150" s="5">
        <v>85</v>
      </c>
    </row>
    <row r="151" spans="1:2" x14ac:dyDescent="0.25">
      <c r="A151" s="6">
        <v>42214</v>
      </c>
      <c r="B151" s="7">
        <v>119</v>
      </c>
    </row>
    <row r="152" spans="1:2" x14ac:dyDescent="0.25">
      <c r="A152" s="4">
        <v>42215</v>
      </c>
      <c r="B152" s="5">
        <v>109</v>
      </c>
    </row>
    <row r="153" spans="1:2" x14ac:dyDescent="0.25">
      <c r="A153" s="6">
        <v>42216</v>
      </c>
      <c r="B153" s="7">
        <v>110</v>
      </c>
    </row>
    <row r="154" spans="1:2" x14ac:dyDescent="0.25">
      <c r="A154" s="4">
        <v>42217</v>
      </c>
      <c r="B154" s="5">
        <v>102</v>
      </c>
    </row>
    <row r="155" spans="1:2" x14ac:dyDescent="0.25">
      <c r="A155" s="6">
        <v>42218</v>
      </c>
      <c r="B155" s="7">
        <v>115</v>
      </c>
    </row>
    <row r="156" spans="1:2" x14ac:dyDescent="0.25">
      <c r="A156" s="4">
        <v>42219</v>
      </c>
      <c r="B156" s="5">
        <v>98</v>
      </c>
    </row>
    <row r="157" spans="1:2" x14ac:dyDescent="0.25">
      <c r="A157" s="6">
        <v>42220</v>
      </c>
      <c r="B157" s="7">
        <v>101</v>
      </c>
    </row>
    <row r="158" spans="1:2" x14ac:dyDescent="0.25">
      <c r="A158" s="4">
        <v>42221</v>
      </c>
      <c r="B158" s="5">
        <v>50</v>
      </c>
    </row>
    <row r="159" spans="1:2" x14ac:dyDescent="0.25">
      <c r="A159" s="6">
        <v>42222</v>
      </c>
      <c r="B159" s="7">
        <v>78</v>
      </c>
    </row>
    <row r="160" spans="1:2" x14ac:dyDescent="0.25">
      <c r="A160" s="4">
        <v>42223</v>
      </c>
      <c r="B160" s="5">
        <v>164</v>
      </c>
    </row>
    <row r="161" spans="1:2" x14ac:dyDescent="0.25">
      <c r="A161" s="6">
        <v>42224</v>
      </c>
      <c r="B161" s="7">
        <v>178</v>
      </c>
    </row>
    <row r="162" spans="1:2" x14ac:dyDescent="0.25">
      <c r="A162" s="4">
        <v>42225</v>
      </c>
      <c r="B162" s="5">
        <v>212</v>
      </c>
    </row>
    <row r="163" spans="1:2" x14ac:dyDescent="0.25">
      <c r="A163" s="6">
        <v>42226</v>
      </c>
      <c r="B163" s="7">
        <v>144</v>
      </c>
    </row>
    <row r="164" spans="1:2" x14ac:dyDescent="0.25">
      <c r="A164" s="4">
        <v>42227</v>
      </c>
      <c r="B164" s="5">
        <v>153</v>
      </c>
    </row>
    <row r="165" spans="1:2" x14ac:dyDescent="0.25">
      <c r="A165" s="6">
        <v>42228</v>
      </c>
      <c r="B165" s="7">
        <v>232</v>
      </c>
    </row>
    <row r="166" spans="1:2" x14ac:dyDescent="0.25">
      <c r="A166" s="4">
        <v>42229</v>
      </c>
      <c r="B166" s="5">
        <v>136</v>
      </c>
    </row>
    <row r="167" spans="1:2" x14ac:dyDescent="0.25">
      <c r="A167" s="6">
        <v>42230</v>
      </c>
      <c r="B167" s="7">
        <v>193</v>
      </c>
    </row>
    <row r="168" spans="1:2" x14ac:dyDescent="0.25">
      <c r="A168" s="4">
        <v>42231</v>
      </c>
      <c r="B168" s="5">
        <v>148</v>
      </c>
    </row>
    <row r="169" spans="1:2" x14ac:dyDescent="0.25">
      <c r="A169" s="6">
        <v>42232</v>
      </c>
      <c r="B169" s="7">
        <v>305</v>
      </c>
    </row>
    <row r="170" spans="1:2" x14ac:dyDescent="0.25">
      <c r="A170" s="4">
        <v>42233</v>
      </c>
      <c r="B170" s="5">
        <v>112</v>
      </c>
    </row>
    <row r="171" spans="1:2" x14ac:dyDescent="0.25">
      <c r="A171" s="6">
        <v>42234</v>
      </c>
      <c r="B171" s="7">
        <v>120</v>
      </c>
    </row>
    <row r="172" spans="1:2" x14ac:dyDescent="0.25">
      <c r="A172" s="4">
        <v>42235</v>
      </c>
      <c r="B172" s="5">
        <v>208</v>
      </c>
    </row>
    <row r="173" spans="1:2" x14ac:dyDescent="0.25">
      <c r="A173" s="6">
        <v>42236</v>
      </c>
      <c r="B173" s="7">
        <v>122</v>
      </c>
    </row>
    <row r="174" spans="1:2" x14ac:dyDescent="0.25">
      <c r="A174" s="4">
        <v>42237</v>
      </c>
      <c r="B174" s="5">
        <v>163</v>
      </c>
    </row>
    <row r="175" spans="1:2" x14ac:dyDescent="0.25">
      <c r="A175" s="6">
        <v>42238</v>
      </c>
      <c r="B175" s="7">
        <v>154</v>
      </c>
    </row>
    <row r="176" spans="1:2" x14ac:dyDescent="0.25">
      <c r="A176" s="4">
        <v>42239</v>
      </c>
      <c r="B176" s="5">
        <v>161</v>
      </c>
    </row>
    <row r="177" spans="1:2" x14ac:dyDescent="0.25">
      <c r="A177" s="6">
        <v>42240</v>
      </c>
      <c r="B177" s="7">
        <v>129</v>
      </c>
    </row>
    <row r="178" spans="1:2" x14ac:dyDescent="0.25">
      <c r="A178" s="4">
        <v>42241</v>
      </c>
      <c r="B178" s="5">
        <v>136</v>
      </c>
    </row>
    <row r="179" spans="1:2" x14ac:dyDescent="0.25">
      <c r="A179" s="6">
        <v>42242</v>
      </c>
      <c r="B179" s="7">
        <v>154</v>
      </c>
    </row>
    <row r="180" spans="1:2" x14ac:dyDescent="0.25">
      <c r="A180" s="4">
        <v>42243</v>
      </c>
      <c r="B180" s="5">
        <v>127</v>
      </c>
    </row>
    <row r="181" spans="1:2" x14ac:dyDescent="0.25">
      <c r="A181" s="6">
        <v>42244</v>
      </c>
      <c r="B181" s="7">
        <v>185</v>
      </c>
    </row>
    <row r="182" spans="1:2" x14ac:dyDescent="0.25">
      <c r="A182" s="4">
        <v>42245</v>
      </c>
      <c r="B182" s="5">
        <v>191</v>
      </c>
    </row>
    <row r="183" spans="1:2" x14ac:dyDescent="0.25">
      <c r="A183" s="6">
        <v>42246</v>
      </c>
      <c r="B183" s="7">
        <v>188</v>
      </c>
    </row>
    <row r="184" spans="1:2" x14ac:dyDescent="0.25">
      <c r="A184" s="4">
        <v>42247</v>
      </c>
      <c r="B184" s="5">
        <v>84</v>
      </c>
    </row>
    <row r="185" spans="1:2" x14ac:dyDescent="0.25">
      <c r="A185" s="6">
        <v>42248</v>
      </c>
      <c r="B185" s="7">
        <v>131</v>
      </c>
    </row>
    <row r="186" spans="1:2" x14ac:dyDescent="0.25">
      <c r="A186" s="4">
        <v>42249</v>
      </c>
      <c r="B186" s="5">
        <v>82</v>
      </c>
    </row>
    <row r="187" spans="1:2" x14ac:dyDescent="0.25">
      <c r="A187" s="6">
        <v>42250</v>
      </c>
      <c r="B187" s="7">
        <v>163</v>
      </c>
    </row>
    <row r="188" spans="1:2" x14ac:dyDescent="0.25">
      <c r="A188" s="4">
        <v>42251</v>
      </c>
      <c r="B188" s="5">
        <v>168</v>
      </c>
    </row>
    <row r="189" spans="1:2" x14ac:dyDescent="0.25">
      <c r="A189" s="6">
        <v>42252</v>
      </c>
      <c r="B189" s="7">
        <v>205</v>
      </c>
    </row>
    <row r="190" spans="1:2" x14ac:dyDescent="0.25">
      <c r="A190" s="4">
        <v>42253</v>
      </c>
      <c r="B190" s="5">
        <v>224</v>
      </c>
    </row>
    <row r="191" spans="1:2" x14ac:dyDescent="0.25">
      <c r="A191" s="6">
        <v>42254</v>
      </c>
      <c r="B191" s="7">
        <v>156</v>
      </c>
    </row>
    <row r="192" spans="1:2" x14ac:dyDescent="0.25">
      <c r="A192" s="4">
        <v>42255</v>
      </c>
      <c r="B192" s="5">
        <v>215</v>
      </c>
    </row>
    <row r="193" spans="1:2" x14ac:dyDescent="0.25">
      <c r="A193" s="6">
        <v>42256</v>
      </c>
      <c r="B193" s="7">
        <v>196</v>
      </c>
    </row>
    <row r="194" spans="1:2" x14ac:dyDescent="0.25">
      <c r="A194" s="4">
        <v>42257</v>
      </c>
      <c r="B194" s="5">
        <v>130</v>
      </c>
    </row>
    <row r="195" spans="1:2" x14ac:dyDescent="0.25">
      <c r="A195" s="6">
        <v>42258</v>
      </c>
      <c r="B195" s="7">
        <v>251</v>
      </c>
    </row>
    <row r="196" spans="1:2" x14ac:dyDescent="0.25">
      <c r="A196" s="4">
        <v>42259</v>
      </c>
      <c r="B196" s="5">
        <v>171</v>
      </c>
    </row>
    <row r="197" spans="1:2" x14ac:dyDescent="0.25">
      <c r="A197" s="6">
        <v>42260</v>
      </c>
      <c r="B197" s="7">
        <v>225</v>
      </c>
    </row>
    <row r="198" spans="1:2" x14ac:dyDescent="0.25">
      <c r="A198" s="4">
        <v>42261</v>
      </c>
      <c r="B198" s="5">
        <v>121</v>
      </c>
    </row>
    <row r="199" spans="1:2" x14ac:dyDescent="0.25">
      <c r="A199" s="6">
        <v>42262</v>
      </c>
      <c r="B199" s="7">
        <v>101</v>
      </c>
    </row>
    <row r="200" spans="1:2" x14ac:dyDescent="0.25">
      <c r="A200" s="4">
        <v>42263</v>
      </c>
      <c r="B200" s="5">
        <v>214</v>
      </c>
    </row>
    <row r="201" spans="1:2" x14ac:dyDescent="0.25">
      <c r="A201" s="6">
        <v>42264</v>
      </c>
      <c r="B201" s="7">
        <v>224</v>
      </c>
    </row>
    <row r="202" spans="1:2" x14ac:dyDescent="0.25">
      <c r="A202" s="4">
        <v>42265</v>
      </c>
      <c r="B202" s="5">
        <v>239</v>
      </c>
    </row>
    <row r="203" spans="1:2" x14ac:dyDescent="0.25">
      <c r="A203" s="6">
        <v>42266</v>
      </c>
      <c r="B203" s="7">
        <v>218</v>
      </c>
    </row>
    <row r="204" spans="1:2" x14ac:dyDescent="0.25">
      <c r="A204" s="4">
        <v>42267</v>
      </c>
      <c r="B204" s="5">
        <v>257</v>
      </c>
    </row>
    <row r="205" spans="1:2" x14ac:dyDescent="0.25">
      <c r="A205" s="6">
        <v>42268</v>
      </c>
      <c r="B205" s="7">
        <v>186</v>
      </c>
    </row>
    <row r="206" spans="1:2" x14ac:dyDescent="0.25">
      <c r="A206" s="4">
        <v>42269</v>
      </c>
      <c r="B206" s="5">
        <v>134</v>
      </c>
    </row>
    <row r="207" spans="1:2" x14ac:dyDescent="0.25">
      <c r="A207" s="6">
        <v>42270</v>
      </c>
      <c r="B207" s="7">
        <v>231</v>
      </c>
    </row>
    <row r="208" spans="1:2" x14ac:dyDescent="0.25">
      <c r="A208" s="4">
        <v>42271</v>
      </c>
      <c r="B208" s="5">
        <v>183</v>
      </c>
    </row>
    <row r="209" spans="1:2" x14ac:dyDescent="0.25">
      <c r="A209" s="6">
        <v>42272</v>
      </c>
      <c r="B209" s="7">
        <v>265</v>
      </c>
    </row>
    <row r="210" spans="1:2" x14ac:dyDescent="0.25">
      <c r="A210" s="4">
        <v>42273</v>
      </c>
      <c r="B210" s="5">
        <v>192</v>
      </c>
    </row>
    <row r="211" spans="1:2" x14ac:dyDescent="0.25">
      <c r="A211" s="6">
        <v>42274</v>
      </c>
      <c r="B211" s="7">
        <v>83</v>
      </c>
    </row>
    <row r="212" spans="1:2" x14ac:dyDescent="0.25">
      <c r="A212" s="4">
        <v>42275</v>
      </c>
      <c r="B212" s="5">
        <v>112</v>
      </c>
    </row>
    <row r="213" spans="1:2" x14ac:dyDescent="0.25">
      <c r="A213" s="6">
        <v>42276</v>
      </c>
      <c r="B213" s="7">
        <v>155</v>
      </c>
    </row>
    <row r="214" spans="1:2" x14ac:dyDescent="0.25">
      <c r="A214" s="4">
        <v>42277</v>
      </c>
      <c r="B214" s="5">
        <v>220</v>
      </c>
    </row>
    <row r="215" spans="1:2" x14ac:dyDescent="0.25">
      <c r="A215" s="6">
        <v>42278</v>
      </c>
      <c r="B215" s="7">
        <v>203</v>
      </c>
    </row>
    <row r="216" spans="1:2" x14ac:dyDescent="0.25">
      <c r="A216" s="4">
        <v>42279</v>
      </c>
      <c r="B216" s="5">
        <v>105</v>
      </c>
    </row>
    <row r="217" spans="1:2" x14ac:dyDescent="0.25">
      <c r="A217" s="6">
        <v>42280</v>
      </c>
      <c r="B217" s="7">
        <v>137</v>
      </c>
    </row>
    <row r="218" spans="1:2" x14ac:dyDescent="0.25">
      <c r="A218" s="4">
        <v>42281</v>
      </c>
      <c r="B218" s="5">
        <v>204</v>
      </c>
    </row>
    <row r="219" spans="1:2" x14ac:dyDescent="0.25">
      <c r="A219" s="6">
        <v>42282</v>
      </c>
      <c r="B219" s="7">
        <v>170</v>
      </c>
    </row>
    <row r="220" spans="1:2" x14ac:dyDescent="0.25">
      <c r="A220" s="4">
        <v>42283</v>
      </c>
      <c r="B220" s="5">
        <v>178</v>
      </c>
    </row>
    <row r="221" spans="1:2" x14ac:dyDescent="0.25">
      <c r="A221" s="6">
        <v>42284</v>
      </c>
      <c r="B221" s="7">
        <v>163</v>
      </c>
    </row>
    <row r="222" spans="1:2" x14ac:dyDescent="0.25">
      <c r="A222" s="4">
        <v>42285</v>
      </c>
      <c r="B222" s="5">
        <v>152</v>
      </c>
    </row>
    <row r="223" spans="1:2" x14ac:dyDescent="0.25">
      <c r="A223" s="6">
        <v>42286</v>
      </c>
      <c r="B223" s="7">
        <v>299</v>
      </c>
    </row>
    <row r="224" spans="1:2" x14ac:dyDescent="0.25">
      <c r="A224" s="4">
        <v>42287</v>
      </c>
      <c r="B224" s="5">
        <v>181</v>
      </c>
    </row>
    <row r="225" spans="1:2" x14ac:dyDescent="0.25">
      <c r="A225" s="6">
        <v>42288</v>
      </c>
      <c r="B225" s="7">
        <v>248</v>
      </c>
    </row>
    <row r="226" spans="1:2" x14ac:dyDescent="0.25">
      <c r="A226" s="4">
        <v>42289</v>
      </c>
      <c r="B226" s="5">
        <v>348</v>
      </c>
    </row>
    <row r="227" spans="1:2" x14ac:dyDescent="0.25">
      <c r="A227" s="6">
        <v>42290</v>
      </c>
      <c r="B227" s="7">
        <v>234</v>
      </c>
    </row>
    <row r="228" spans="1:2" x14ac:dyDescent="0.25">
      <c r="A228" s="4">
        <v>42291</v>
      </c>
      <c r="B228" s="5">
        <v>145</v>
      </c>
    </row>
    <row r="229" spans="1:2" x14ac:dyDescent="0.25">
      <c r="A229" s="6">
        <v>42292</v>
      </c>
      <c r="B229" s="7">
        <v>144</v>
      </c>
    </row>
    <row r="230" spans="1:2" x14ac:dyDescent="0.25">
      <c r="A230" s="4">
        <v>42293</v>
      </c>
      <c r="B230" s="5">
        <v>179</v>
      </c>
    </row>
    <row r="231" spans="1:2" x14ac:dyDescent="0.25">
      <c r="A231" s="6">
        <v>42294</v>
      </c>
      <c r="B231" s="7">
        <v>91</v>
      </c>
    </row>
    <row r="232" spans="1:2" x14ac:dyDescent="0.25">
      <c r="A232" s="4">
        <v>42295</v>
      </c>
      <c r="B232" s="5">
        <v>296</v>
      </c>
    </row>
    <row r="233" spans="1:2" x14ac:dyDescent="0.25">
      <c r="A233" s="6">
        <v>42296</v>
      </c>
      <c r="B233" s="7">
        <v>285</v>
      </c>
    </row>
    <row r="234" spans="1:2" x14ac:dyDescent="0.25">
      <c r="A234" s="4">
        <v>42297</v>
      </c>
      <c r="B234" s="5">
        <v>135</v>
      </c>
    </row>
    <row r="235" spans="1:2" x14ac:dyDescent="0.25">
      <c r="A235" s="6">
        <v>42298</v>
      </c>
      <c r="B235" s="7">
        <v>145</v>
      </c>
    </row>
    <row r="236" spans="1:2" x14ac:dyDescent="0.25">
      <c r="A236" s="4">
        <v>42299</v>
      </c>
      <c r="B236" s="5">
        <v>221</v>
      </c>
    </row>
    <row r="237" spans="1:2" x14ac:dyDescent="0.25">
      <c r="A237" s="6">
        <v>42300</v>
      </c>
      <c r="B237" s="7">
        <v>196</v>
      </c>
    </row>
    <row r="238" spans="1:2" x14ac:dyDescent="0.25">
      <c r="A238" s="4">
        <v>42301</v>
      </c>
      <c r="B238" s="5">
        <v>187</v>
      </c>
    </row>
    <row r="239" spans="1:2" x14ac:dyDescent="0.25">
      <c r="A239" s="6">
        <v>42302</v>
      </c>
      <c r="B239" s="7">
        <v>165</v>
      </c>
    </row>
    <row r="240" spans="1:2" x14ac:dyDescent="0.25">
      <c r="A240" s="4">
        <v>42303</v>
      </c>
      <c r="B240" s="5">
        <v>130</v>
      </c>
    </row>
    <row r="241" spans="1:2" x14ac:dyDescent="0.25">
      <c r="A241" s="6">
        <v>42304</v>
      </c>
      <c r="B241" s="7">
        <v>104</v>
      </c>
    </row>
    <row r="242" spans="1:2" x14ac:dyDescent="0.25">
      <c r="A242" s="4">
        <v>42305</v>
      </c>
      <c r="B242" s="5">
        <v>286</v>
      </c>
    </row>
    <row r="243" spans="1:2" x14ac:dyDescent="0.25">
      <c r="A243" s="6">
        <v>42306</v>
      </c>
      <c r="B243" s="7">
        <v>106</v>
      </c>
    </row>
    <row r="244" spans="1:2" x14ac:dyDescent="0.25">
      <c r="A244" s="4">
        <v>42307</v>
      </c>
      <c r="B244" s="5">
        <v>129</v>
      </c>
    </row>
    <row r="245" spans="1:2" x14ac:dyDescent="0.25">
      <c r="A245" s="6">
        <v>42308</v>
      </c>
      <c r="B245" s="7">
        <v>292</v>
      </c>
    </row>
    <row r="246" spans="1:2" x14ac:dyDescent="0.25">
      <c r="A246" s="4">
        <v>42309</v>
      </c>
      <c r="B246" s="5">
        <v>205</v>
      </c>
    </row>
    <row r="247" spans="1:2" x14ac:dyDescent="0.25">
      <c r="A247" s="6">
        <v>42310</v>
      </c>
      <c r="B247" s="7">
        <v>149</v>
      </c>
    </row>
    <row r="248" spans="1:2" x14ac:dyDescent="0.25">
      <c r="A248" s="4">
        <v>42311</v>
      </c>
      <c r="B248" s="5">
        <v>51</v>
      </c>
    </row>
    <row r="249" spans="1:2" x14ac:dyDescent="0.25">
      <c r="A249" s="6">
        <v>42312</v>
      </c>
      <c r="B249" s="7">
        <v>64</v>
      </c>
    </row>
    <row r="250" spans="1:2" x14ac:dyDescent="0.25">
      <c r="A250" s="4">
        <v>42313</v>
      </c>
      <c r="B250" s="5">
        <v>73</v>
      </c>
    </row>
    <row r="251" spans="1:2" x14ac:dyDescent="0.25">
      <c r="A251" s="6">
        <v>42314</v>
      </c>
      <c r="B251" s="7">
        <v>84</v>
      </c>
    </row>
    <row r="252" spans="1:2" x14ac:dyDescent="0.25">
      <c r="A252" s="4">
        <v>42315</v>
      </c>
      <c r="B252" s="5">
        <v>125</v>
      </c>
    </row>
    <row r="253" spans="1:2" x14ac:dyDescent="0.25">
      <c r="A253" s="6">
        <v>42316</v>
      </c>
      <c r="B253" s="7">
        <v>101</v>
      </c>
    </row>
    <row r="254" spans="1:2" x14ac:dyDescent="0.25">
      <c r="A254" s="4">
        <v>42317</v>
      </c>
      <c r="B254" s="5">
        <v>142</v>
      </c>
    </row>
    <row r="255" spans="1:2" x14ac:dyDescent="0.25">
      <c r="A255" s="6">
        <v>42318</v>
      </c>
      <c r="B255" s="7">
        <v>54</v>
      </c>
    </row>
    <row r="256" spans="1:2" x14ac:dyDescent="0.25">
      <c r="A256" s="4">
        <v>42319</v>
      </c>
      <c r="B256" s="5">
        <v>47</v>
      </c>
    </row>
    <row r="257" spans="1:2" x14ac:dyDescent="0.25">
      <c r="A257" s="6">
        <v>42320</v>
      </c>
      <c r="B257" s="7">
        <v>55</v>
      </c>
    </row>
    <row r="258" spans="1:2" x14ac:dyDescent="0.25">
      <c r="A258" s="4">
        <v>42321</v>
      </c>
      <c r="B258" s="5">
        <v>53</v>
      </c>
    </row>
    <row r="259" spans="1:2" x14ac:dyDescent="0.25">
      <c r="A259" s="6">
        <v>42322</v>
      </c>
      <c r="B259" s="7">
        <v>87</v>
      </c>
    </row>
    <row r="260" spans="1:2" x14ac:dyDescent="0.25">
      <c r="A260" s="4">
        <v>42323</v>
      </c>
      <c r="B260" s="5">
        <v>239</v>
      </c>
    </row>
    <row r="261" spans="1:2" x14ac:dyDescent="0.25">
      <c r="A261" s="6">
        <v>42324</v>
      </c>
      <c r="B261" s="7">
        <v>81</v>
      </c>
    </row>
    <row r="262" spans="1:2" x14ac:dyDescent="0.25">
      <c r="A262" s="4">
        <v>42325</v>
      </c>
      <c r="B262" s="5">
        <v>78</v>
      </c>
    </row>
    <row r="263" spans="1:2" x14ac:dyDescent="0.25">
      <c r="A263" s="6">
        <v>42326</v>
      </c>
      <c r="B263" s="7">
        <v>68</v>
      </c>
    </row>
    <row r="264" spans="1:2" x14ac:dyDescent="0.25">
      <c r="A264" s="4">
        <v>42327</v>
      </c>
      <c r="B264" s="5">
        <v>71</v>
      </c>
    </row>
    <row r="265" spans="1:2" x14ac:dyDescent="0.25">
      <c r="A265" s="6">
        <v>42328</v>
      </c>
      <c r="B265" s="7">
        <v>64</v>
      </c>
    </row>
    <row r="266" spans="1:2" x14ac:dyDescent="0.25">
      <c r="A266" s="4">
        <v>42329</v>
      </c>
      <c r="B266" s="5">
        <v>152</v>
      </c>
    </row>
    <row r="267" spans="1:2" x14ac:dyDescent="0.25">
      <c r="A267" s="6">
        <v>42330</v>
      </c>
      <c r="B267" s="7">
        <v>348</v>
      </c>
    </row>
    <row r="268" spans="1:2" x14ac:dyDescent="0.25">
      <c r="A268" s="4">
        <v>42331</v>
      </c>
      <c r="B268" s="5">
        <v>78</v>
      </c>
    </row>
    <row r="269" spans="1:2" x14ac:dyDescent="0.25">
      <c r="A269" s="6">
        <v>42332</v>
      </c>
      <c r="B269" s="7">
        <v>114</v>
      </c>
    </row>
    <row r="270" spans="1:2" x14ac:dyDescent="0.25">
      <c r="A270" s="4">
        <v>42333</v>
      </c>
      <c r="B270" s="5">
        <v>64</v>
      </c>
    </row>
    <row r="271" spans="1:2" x14ac:dyDescent="0.25">
      <c r="A271" s="6">
        <v>42334</v>
      </c>
      <c r="B271" s="7">
        <v>139</v>
      </c>
    </row>
    <row r="272" spans="1:2" x14ac:dyDescent="0.25">
      <c r="A272" s="4">
        <v>42335</v>
      </c>
      <c r="B272" s="5">
        <v>141</v>
      </c>
    </row>
    <row r="273" spans="1:2" x14ac:dyDescent="0.25">
      <c r="A273" s="6">
        <v>42336</v>
      </c>
      <c r="B273" s="7">
        <v>69</v>
      </c>
    </row>
    <row r="274" spans="1:2" x14ac:dyDescent="0.25">
      <c r="A274" s="4">
        <v>42337</v>
      </c>
      <c r="B274" s="5">
        <v>178</v>
      </c>
    </row>
    <row r="275" spans="1:2" x14ac:dyDescent="0.25">
      <c r="A275" s="6">
        <v>42338</v>
      </c>
      <c r="B275" s="7">
        <v>135</v>
      </c>
    </row>
    <row r="276" spans="1:2" x14ac:dyDescent="0.25">
      <c r="A276" s="4">
        <v>42339</v>
      </c>
      <c r="B276" s="5">
        <v>45</v>
      </c>
    </row>
    <row r="277" spans="1:2" x14ac:dyDescent="0.25">
      <c r="A277" s="6">
        <v>42340</v>
      </c>
      <c r="B277" s="7">
        <v>49</v>
      </c>
    </row>
    <row r="278" spans="1:2" x14ac:dyDescent="0.25">
      <c r="A278" s="4">
        <v>42341</v>
      </c>
      <c r="B278" s="5">
        <v>78</v>
      </c>
    </row>
    <row r="279" spans="1:2" x14ac:dyDescent="0.25">
      <c r="A279" s="6">
        <v>42342</v>
      </c>
      <c r="B279" s="7">
        <v>90</v>
      </c>
    </row>
    <row r="280" spans="1:2" x14ac:dyDescent="0.25">
      <c r="A280" s="4">
        <v>42343</v>
      </c>
      <c r="B280" s="5">
        <v>46</v>
      </c>
    </row>
    <row r="281" spans="1:2" x14ac:dyDescent="0.25">
      <c r="A281" s="6">
        <v>42344</v>
      </c>
      <c r="B281" s="7">
        <v>76</v>
      </c>
    </row>
    <row r="282" spans="1:2" x14ac:dyDescent="0.25">
      <c r="A282" s="4">
        <v>42345</v>
      </c>
      <c r="B282" s="5">
        <v>166</v>
      </c>
    </row>
    <row r="283" spans="1:2" x14ac:dyDescent="0.25">
      <c r="A283" s="6">
        <v>42346</v>
      </c>
      <c r="B283" s="7">
        <v>500</v>
      </c>
    </row>
    <row r="284" spans="1:2" x14ac:dyDescent="0.25">
      <c r="A284" s="4">
        <v>42347</v>
      </c>
      <c r="B284" s="5">
        <v>85</v>
      </c>
    </row>
    <row r="285" spans="1:2" x14ac:dyDescent="0.25">
      <c r="A285" s="6">
        <v>42348</v>
      </c>
      <c r="B285" s="7">
        <v>77</v>
      </c>
    </row>
    <row r="286" spans="1:2" x14ac:dyDescent="0.25">
      <c r="A286" s="4">
        <v>42349</v>
      </c>
      <c r="B286" s="5">
        <v>53</v>
      </c>
    </row>
    <row r="287" spans="1:2" x14ac:dyDescent="0.25">
      <c r="A287" s="6">
        <v>42350</v>
      </c>
      <c r="B287" s="7">
        <v>96</v>
      </c>
    </row>
    <row r="288" spans="1:2" x14ac:dyDescent="0.25">
      <c r="A288" s="4">
        <v>42351</v>
      </c>
      <c r="B288" s="5">
        <v>139</v>
      </c>
    </row>
    <row r="289" spans="1:2" x14ac:dyDescent="0.25">
      <c r="A289" s="6">
        <v>42352</v>
      </c>
      <c r="B289" s="7">
        <v>43</v>
      </c>
    </row>
    <row r="290" spans="1:2" x14ac:dyDescent="0.25">
      <c r="A290" s="4">
        <v>42353</v>
      </c>
      <c r="B290" s="5">
        <v>41</v>
      </c>
    </row>
    <row r="291" spans="1:2" x14ac:dyDescent="0.25">
      <c r="A291" s="6">
        <v>42354</v>
      </c>
      <c r="B291" s="7">
        <v>44</v>
      </c>
    </row>
    <row r="292" spans="1:2" x14ac:dyDescent="0.25">
      <c r="A292" s="4">
        <v>42355</v>
      </c>
      <c r="B292" s="5">
        <v>46</v>
      </c>
    </row>
    <row r="293" spans="1:2" x14ac:dyDescent="0.25">
      <c r="A293" s="6">
        <v>42356</v>
      </c>
      <c r="B293" s="7">
        <v>43</v>
      </c>
    </row>
    <row r="294" spans="1:2" x14ac:dyDescent="0.25">
      <c r="A294" s="4">
        <v>42357</v>
      </c>
      <c r="B294" s="5">
        <v>85</v>
      </c>
    </row>
    <row r="295" spans="1:2" x14ac:dyDescent="0.25">
      <c r="A295" s="6">
        <v>42358</v>
      </c>
      <c r="B295" s="7">
        <v>97</v>
      </c>
    </row>
    <row r="296" spans="1:2" x14ac:dyDescent="0.25">
      <c r="A296" s="4">
        <v>42359</v>
      </c>
      <c r="B296" s="5">
        <v>45</v>
      </c>
    </row>
    <row r="297" spans="1:2" x14ac:dyDescent="0.25">
      <c r="A297" s="6">
        <v>42360</v>
      </c>
      <c r="B297" s="7">
        <v>69</v>
      </c>
    </row>
    <row r="298" spans="1:2" x14ac:dyDescent="0.25">
      <c r="A298" s="4">
        <v>42361</v>
      </c>
      <c r="B298" s="5">
        <v>75</v>
      </c>
    </row>
    <row r="299" spans="1:2" x14ac:dyDescent="0.25">
      <c r="A299" s="6">
        <v>42362</v>
      </c>
      <c r="B299" s="7">
        <v>37</v>
      </c>
    </row>
    <row r="300" spans="1:2" x14ac:dyDescent="0.25">
      <c r="A300" s="4">
        <v>42363</v>
      </c>
      <c r="B300" s="5">
        <v>48</v>
      </c>
    </row>
    <row r="301" spans="1:2" x14ac:dyDescent="0.25">
      <c r="A301" s="6">
        <v>42364</v>
      </c>
      <c r="B301" s="7">
        <v>76</v>
      </c>
    </row>
    <row r="302" spans="1:2" x14ac:dyDescent="0.25">
      <c r="A302" s="4">
        <v>42365</v>
      </c>
      <c r="B302" s="5">
        <v>131</v>
      </c>
    </row>
    <row r="303" spans="1:2" x14ac:dyDescent="0.25">
      <c r="A303" s="6">
        <v>42366</v>
      </c>
      <c r="B303" s="7">
        <v>111</v>
      </c>
    </row>
    <row r="304" spans="1:2" x14ac:dyDescent="0.25">
      <c r="A304" s="4">
        <v>42367</v>
      </c>
      <c r="B304" s="5">
        <v>180</v>
      </c>
    </row>
    <row r="305" spans="1:2" x14ac:dyDescent="0.25">
      <c r="A305" s="6">
        <v>42368</v>
      </c>
      <c r="B305" s="7">
        <v>191</v>
      </c>
    </row>
    <row r="306" spans="1:2" x14ac:dyDescent="0.25">
      <c r="A306" s="4">
        <v>42369</v>
      </c>
      <c r="B306" s="5">
        <v>125</v>
      </c>
    </row>
    <row r="307" spans="1:2" x14ac:dyDescent="0.25">
      <c r="A307" s="6">
        <v>42370</v>
      </c>
      <c r="B307" s="7">
        <v>177</v>
      </c>
    </row>
    <row r="308" spans="1:2" x14ac:dyDescent="0.25">
      <c r="A308" s="4">
        <v>42371</v>
      </c>
      <c r="B308" s="5">
        <v>301</v>
      </c>
    </row>
    <row r="309" spans="1:2" x14ac:dyDescent="0.25">
      <c r="A309" s="6">
        <v>42372</v>
      </c>
      <c r="B309" s="7">
        <v>349</v>
      </c>
    </row>
    <row r="310" spans="1:2" x14ac:dyDescent="0.25">
      <c r="A310" s="4">
        <v>42373</v>
      </c>
      <c r="B310" s="5">
        <v>92</v>
      </c>
    </row>
    <row r="311" spans="1:2" x14ac:dyDescent="0.25">
      <c r="A311" s="6">
        <v>42374</v>
      </c>
      <c r="B311" s="7">
        <v>200</v>
      </c>
    </row>
    <row r="312" spans="1:2" x14ac:dyDescent="0.25">
      <c r="A312" s="4">
        <v>42375</v>
      </c>
      <c r="B312" s="5">
        <v>76</v>
      </c>
    </row>
    <row r="313" spans="1:2" x14ac:dyDescent="0.25">
      <c r="A313" s="6">
        <v>42376</v>
      </c>
      <c r="B313" s="7">
        <v>79</v>
      </c>
    </row>
    <row r="314" spans="1:2" x14ac:dyDescent="0.25">
      <c r="A314" s="4">
        <v>42377</v>
      </c>
      <c r="B314" s="5">
        <v>124</v>
      </c>
    </row>
    <row r="315" spans="1:2" x14ac:dyDescent="0.25">
      <c r="A315" s="6">
        <v>42378</v>
      </c>
      <c r="B315" s="7">
        <v>55</v>
      </c>
    </row>
    <row r="316" spans="1:2" x14ac:dyDescent="0.25">
      <c r="A316" s="4">
        <v>42379</v>
      </c>
      <c r="B316" s="5">
        <v>97</v>
      </c>
    </row>
    <row r="317" spans="1:2" x14ac:dyDescent="0.25">
      <c r="A317" s="6">
        <v>42380</v>
      </c>
      <c r="B317" s="7">
        <v>74</v>
      </c>
    </row>
    <row r="318" spans="1:2" x14ac:dyDescent="0.25">
      <c r="A318" s="4">
        <v>42381</v>
      </c>
      <c r="B318" s="5">
        <v>49</v>
      </c>
    </row>
    <row r="319" spans="1:2" x14ac:dyDescent="0.25">
      <c r="A319" s="6">
        <v>42382</v>
      </c>
      <c r="B319" s="7">
        <v>83</v>
      </c>
    </row>
    <row r="320" spans="1:2" x14ac:dyDescent="0.25">
      <c r="A320" s="4">
        <v>42383</v>
      </c>
      <c r="B320" s="5">
        <v>57</v>
      </c>
    </row>
    <row r="321" spans="1:2" x14ac:dyDescent="0.25">
      <c r="A321" s="6">
        <v>42384</v>
      </c>
      <c r="B321" s="7">
        <v>85</v>
      </c>
    </row>
    <row r="322" spans="1:2" x14ac:dyDescent="0.25">
      <c r="A322" s="4">
        <v>42385</v>
      </c>
      <c r="B322" s="5">
        <v>69</v>
      </c>
    </row>
    <row r="323" spans="1:2" x14ac:dyDescent="0.25">
      <c r="A323" s="6">
        <v>42386</v>
      </c>
      <c r="B323" s="7">
        <v>210</v>
      </c>
    </row>
    <row r="324" spans="1:2" x14ac:dyDescent="0.25">
      <c r="A324" s="4">
        <v>42387</v>
      </c>
      <c r="B324" s="5">
        <v>64</v>
      </c>
    </row>
    <row r="325" spans="1:2" x14ac:dyDescent="0.25">
      <c r="A325" s="6">
        <v>42388</v>
      </c>
      <c r="B325" s="7">
        <v>49</v>
      </c>
    </row>
    <row r="326" spans="1:2" x14ac:dyDescent="0.25">
      <c r="A326" s="4">
        <v>42389</v>
      </c>
      <c r="B326" s="5">
        <v>81</v>
      </c>
    </row>
    <row r="327" spans="1:2" x14ac:dyDescent="0.25">
      <c r="A327" s="6">
        <v>42390</v>
      </c>
      <c r="B327" s="7">
        <v>121</v>
      </c>
    </row>
    <row r="328" spans="1:2" x14ac:dyDescent="0.25">
      <c r="A328" s="4">
        <v>42391</v>
      </c>
      <c r="B328" s="5">
        <v>99</v>
      </c>
    </row>
    <row r="329" spans="1:2" x14ac:dyDescent="0.25">
      <c r="A329" s="6">
        <v>42392</v>
      </c>
      <c r="B329" s="7">
        <v>72</v>
      </c>
    </row>
    <row r="330" spans="1:2" x14ac:dyDescent="0.25">
      <c r="A330" s="4">
        <v>42393</v>
      </c>
      <c r="B330" s="5">
        <v>172</v>
      </c>
    </row>
    <row r="331" spans="1:2" x14ac:dyDescent="0.25">
      <c r="A331" s="6">
        <v>42394</v>
      </c>
      <c r="B331" s="7">
        <v>58</v>
      </c>
    </row>
    <row r="332" spans="1:2" x14ac:dyDescent="0.25">
      <c r="A332" s="4">
        <v>42395</v>
      </c>
      <c r="B332" s="5">
        <v>65</v>
      </c>
    </row>
    <row r="333" spans="1:2" x14ac:dyDescent="0.25">
      <c r="A333" s="6">
        <v>42396</v>
      </c>
      <c r="B333" s="7">
        <v>124</v>
      </c>
    </row>
    <row r="334" spans="1:2" x14ac:dyDescent="0.25">
      <c r="A334" s="4">
        <v>42397</v>
      </c>
      <c r="B334" s="5">
        <v>78</v>
      </c>
    </row>
    <row r="335" spans="1:2" x14ac:dyDescent="0.25">
      <c r="A335" s="6">
        <v>42398</v>
      </c>
      <c r="B335" s="7">
        <v>111</v>
      </c>
    </row>
    <row r="336" spans="1:2" x14ac:dyDescent="0.25">
      <c r="A336" s="4">
        <v>42399</v>
      </c>
      <c r="B336" s="5">
        <v>66</v>
      </c>
    </row>
    <row r="337" spans="1:2" x14ac:dyDescent="0.25">
      <c r="A337" s="6">
        <v>42400</v>
      </c>
      <c r="B337" s="7">
        <v>150</v>
      </c>
    </row>
    <row r="338" spans="1:2" x14ac:dyDescent="0.25">
      <c r="A338" s="4">
        <v>42401</v>
      </c>
      <c r="B338" s="5">
        <v>74</v>
      </c>
    </row>
    <row r="339" spans="1:2" x14ac:dyDescent="0.25">
      <c r="A339" s="6">
        <v>42402</v>
      </c>
      <c r="B339" s="7">
        <v>66</v>
      </c>
    </row>
    <row r="340" spans="1:2" x14ac:dyDescent="0.25">
      <c r="A340" s="4">
        <v>42403</v>
      </c>
      <c r="B340" s="5">
        <v>69</v>
      </c>
    </row>
    <row r="341" spans="1:2" x14ac:dyDescent="0.25">
      <c r="A341" s="6">
        <v>42404</v>
      </c>
      <c r="B341" s="7">
        <v>79</v>
      </c>
    </row>
    <row r="342" spans="1:2" x14ac:dyDescent="0.25">
      <c r="A342" s="4">
        <v>42405</v>
      </c>
      <c r="B342" s="5">
        <v>87</v>
      </c>
    </row>
    <row r="343" spans="1:2" x14ac:dyDescent="0.25">
      <c r="A343" s="6">
        <v>42406</v>
      </c>
      <c r="B343" s="7">
        <v>78</v>
      </c>
    </row>
    <row r="344" spans="1:2" x14ac:dyDescent="0.25">
      <c r="A344" s="4">
        <v>42407</v>
      </c>
      <c r="B344" s="5">
        <v>221</v>
      </c>
    </row>
    <row r="345" spans="1:2" x14ac:dyDescent="0.25">
      <c r="A345" s="6">
        <v>42408</v>
      </c>
      <c r="B345" s="7">
        <v>125</v>
      </c>
    </row>
    <row r="346" spans="1:2" x14ac:dyDescent="0.25">
      <c r="A346" s="4">
        <v>42409</v>
      </c>
      <c r="B346" s="5">
        <v>248</v>
      </c>
    </row>
    <row r="347" spans="1:2" x14ac:dyDescent="0.25">
      <c r="A347" s="6">
        <v>42410</v>
      </c>
      <c r="B347" s="7">
        <v>246</v>
      </c>
    </row>
    <row r="348" spans="1:2" x14ac:dyDescent="0.25">
      <c r="A348" s="4">
        <v>42411</v>
      </c>
      <c r="B348" s="5">
        <v>121</v>
      </c>
    </row>
    <row r="349" spans="1:2" x14ac:dyDescent="0.25">
      <c r="A349" s="6">
        <v>42412</v>
      </c>
      <c r="B349" s="7">
        <v>117</v>
      </c>
    </row>
    <row r="350" spans="1:2" x14ac:dyDescent="0.25">
      <c r="A350" s="4">
        <v>42413</v>
      </c>
      <c r="B350" s="5">
        <v>131</v>
      </c>
    </row>
    <row r="351" spans="1:2" x14ac:dyDescent="0.25">
      <c r="A351" s="6">
        <v>42414</v>
      </c>
      <c r="B351" s="7">
        <v>417</v>
      </c>
    </row>
    <row r="352" spans="1:2" x14ac:dyDescent="0.25">
      <c r="A352" s="4">
        <v>42415</v>
      </c>
      <c r="B352" s="5">
        <v>216</v>
      </c>
    </row>
    <row r="353" spans="1:2" x14ac:dyDescent="0.25">
      <c r="A353" s="6">
        <v>42416</v>
      </c>
      <c r="B353" s="7">
        <v>100</v>
      </c>
    </row>
    <row r="354" spans="1:2" x14ac:dyDescent="0.25">
      <c r="A354" s="4">
        <v>42417</v>
      </c>
      <c r="B354" s="5">
        <v>130</v>
      </c>
    </row>
    <row r="355" spans="1:2" x14ac:dyDescent="0.25">
      <c r="A355" s="6">
        <v>42418</v>
      </c>
      <c r="B355" s="7">
        <v>134</v>
      </c>
    </row>
    <row r="356" spans="1:2" x14ac:dyDescent="0.25">
      <c r="A356" s="4">
        <v>42419</v>
      </c>
      <c r="B356" s="5">
        <v>146</v>
      </c>
    </row>
    <row r="357" spans="1:2" x14ac:dyDescent="0.25">
      <c r="A357" s="6">
        <v>42420</v>
      </c>
      <c r="B357" s="7">
        <v>188</v>
      </c>
    </row>
    <row r="358" spans="1:2" x14ac:dyDescent="0.25">
      <c r="A358" s="4">
        <v>42421</v>
      </c>
      <c r="B358" s="5">
        <v>234</v>
      </c>
    </row>
    <row r="359" spans="1:2" x14ac:dyDescent="0.25">
      <c r="A359" s="6">
        <v>42422</v>
      </c>
      <c r="B359" s="7">
        <v>89</v>
      </c>
    </row>
    <row r="360" spans="1:2" x14ac:dyDescent="0.25">
      <c r="A360" s="4">
        <v>42423</v>
      </c>
      <c r="B360" s="5">
        <v>78</v>
      </c>
    </row>
    <row r="361" spans="1:2" x14ac:dyDescent="0.25">
      <c r="A361" s="6">
        <v>42424</v>
      </c>
      <c r="B361" s="7">
        <v>112</v>
      </c>
    </row>
    <row r="362" spans="1:2" x14ac:dyDescent="0.25">
      <c r="A362" s="4">
        <v>42425</v>
      </c>
      <c r="B362" s="5">
        <v>162</v>
      </c>
    </row>
    <row r="363" spans="1:2" x14ac:dyDescent="0.25">
      <c r="A363" s="6">
        <v>42426</v>
      </c>
      <c r="B363" s="7">
        <v>148</v>
      </c>
    </row>
    <row r="364" spans="1:2" x14ac:dyDescent="0.25">
      <c r="A364" s="4">
        <v>42427</v>
      </c>
      <c r="B364" s="5">
        <v>150</v>
      </c>
    </row>
    <row r="365" spans="1:2" x14ac:dyDescent="0.25">
      <c r="A365" s="6">
        <v>42428</v>
      </c>
      <c r="B365" s="7">
        <v>236</v>
      </c>
    </row>
    <row r="366" spans="1:2" x14ac:dyDescent="0.25">
      <c r="A366" s="4">
        <v>42429</v>
      </c>
      <c r="B366" s="5">
        <v>300</v>
      </c>
    </row>
    <row r="367" spans="1:2" x14ac:dyDescent="0.25">
      <c r="A367" s="6">
        <v>42430</v>
      </c>
      <c r="B367" s="7">
        <v>49</v>
      </c>
    </row>
    <row r="368" spans="1:2" x14ac:dyDescent="0.25">
      <c r="A368" s="4">
        <v>42431</v>
      </c>
      <c r="B368" s="5">
        <v>133</v>
      </c>
    </row>
    <row r="369" spans="1:2" x14ac:dyDescent="0.25">
      <c r="A369" s="6">
        <v>42432</v>
      </c>
      <c r="B369" s="7">
        <v>176</v>
      </c>
    </row>
    <row r="370" spans="1:2" x14ac:dyDescent="0.25">
      <c r="A370" s="4">
        <v>42433</v>
      </c>
      <c r="B370" s="5">
        <v>155</v>
      </c>
    </row>
    <row r="371" spans="1:2" x14ac:dyDescent="0.25">
      <c r="A371" s="6">
        <v>42434</v>
      </c>
      <c r="B371" s="7">
        <v>122</v>
      </c>
    </row>
    <row r="372" spans="1:2" x14ac:dyDescent="0.25">
      <c r="A372" s="4">
        <v>42435</v>
      </c>
      <c r="B372" s="5">
        <v>300</v>
      </c>
    </row>
    <row r="373" spans="1:2" x14ac:dyDescent="0.25">
      <c r="A373" s="6">
        <v>42436</v>
      </c>
      <c r="B373" s="7">
        <v>132</v>
      </c>
    </row>
    <row r="374" spans="1:2" x14ac:dyDescent="0.25">
      <c r="A374" s="4">
        <v>42437</v>
      </c>
      <c r="B374" s="5">
        <v>133</v>
      </c>
    </row>
    <row r="375" spans="1:2" x14ac:dyDescent="0.25">
      <c r="A375" s="6">
        <v>42438</v>
      </c>
      <c r="B375" s="7">
        <v>152</v>
      </c>
    </row>
    <row r="376" spans="1:2" x14ac:dyDescent="0.25">
      <c r="A376" s="4">
        <v>42439</v>
      </c>
      <c r="B376" s="5">
        <v>122</v>
      </c>
    </row>
    <row r="377" spans="1:2" x14ac:dyDescent="0.25">
      <c r="A377" s="6">
        <v>42440</v>
      </c>
      <c r="B377" s="7">
        <v>159</v>
      </c>
    </row>
    <row r="378" spans="1:2" x14ac:dyDescent="0.25">
      <c r="A378" s="4">
        <v>42441</v>
      </c>
      <c r="B378" s="5">
        <v>216</v>
      </c>
    </row>
    <row r="379" spans="1:2" x14ac:dyDescent="0.25">
      <c r="A379" s="6">
        <v>42442</v>
      </c>
      <c r="B379" s="7">
        <v>306</v>
      </c>
    </row>
    <row r="380" spans="1:2" x14ac:dyDescent="0.25">
      <c r="A380" s="4">
        <v>42443</v>
      </c>
      <c r="B380" s="5">
        <v>175</v>
      </c>
    </row>
    <row r="381" spans="1:2" x14ac:dyDescent="0.25">
      <c r="A381" s="6">
        <v>42444</v>
      </c>
      <c r="B381" s="7">
        <v>125</v>
      </c>
    </row>
    <row r="382" spans="1:2" x14ac:dyDescent="0.25">
      <c r="A382" s="4">
        <v>42445</v>
      </c>
      <c r="B382" s="5">
        <v>172</v>
      </c>
    </row>
    <row r="383" spans="1:2" x14ac:dyDescent="0.25">
      <c r="A383" s="6">
        <v>42446</v>
      </c>
      <c r="B383" s="7">
        <v>186</v>
      </c>
    </row>
    <row r="384" spans="1:2" x14ac:dyDescent="0.25">
      <c r="A384" s="4">
        <v>42447</v>
      </c>
      <c r="B384" s="5">
        <v>196</v>
      </c>
    </row>
    <row r="385" spans="1:2" x14ac:dyDescent="0.25">
      <c r="A385" s="6">
        <v>42448</v>
      </c>
      <c r="B385" s="7">
        <v>163</v>
      </c>
    </row>
    <row r="386" spans="1:2" x14ac:dyDescent="0.25">
      <c r="A386" s="4">
        <v>42449</v>
      </c>
      <c r="B386" s="5">
        <v>260</v>
      </c>
    </row>
    <row r="387" spans="1:2" x14ac:dyDescent="0.25">
      <c r="A387" s="6">
        <v>42450</v>
      </c>
      <c r="B387" s="7">
        <v>192</v>
      </c>
    </row>
    <row r="388" spans="1:2" x14ac:dyDescent="0.25">
      <c r="A388" s="4">
        <v>42451</v>
      </c>
      <c r="B388" s="5">
        <v>209</v>
      </c>
    </row>
    <row r="389" spans="1:2" x14ac:dyDescent="0.25">
      <c r="A389" s="6">
        <v>42452</v>
      </c>
      <c r="B389" s="7">
        <v>211</v>
      </c>
    </row>
    <row r="390" spans="1:2" x14ac:dyDescent="0.25">
      <c r="A390" s="4">
        <v>42453</v>
      </c>
      <c r="B390" s="5">
        <v>270</v>
      </c>
    </row>
    <row r="391" spans="1:2" x14ac:dyDescent="0.25">
      <c r="A391" s="6">
        <v>42454</v>
      </c>
      <c r="B391" s="7">
        <v>214</v>
      </c>
    </row>
    <row r="392" spans="1:2" x14ac:dyDescent="0.25">
      <c r="A392" s="4">
        <v>42455</v>
      </c>
      <c r="B392" s="5">
        <v>186</v>
      </c>
    </row>
    <row r="393" spans="1:2" x14ac:dyDescent="0.25">
      <c r="A393" s="6">
        <v>42456</v>
      </c>
      <c r="B393" s="7">
        <v>391</v>
      </c>
    </row>
    <row r="394" spans="1:2" x14ac:dyDescent="0.25">
      <c r="A394" s="4">
        <v>42457</v>
      </c>
      <c r="B394" s="5">
        <v>297</v>
      </c>
    </row>
    <row r="395" spans="1:2" x14ac:dyDescent="0.25">
      <c r="A395" s="6">
        <v>42458</v>
      </c>
      <c r="B395" s="7">
        <v>160</v>
      </c>
    </row>
    <row r="396" spans="1:2" x14ac:dyDescent="0.25">
      <c r="A396" s="4">
        <v>42459</v>
      </c>
      <c r="B396" s="5">
        <v>153</v>
      </c>
    </row>
    <row r="397" spans="1:2" x14ac:dyDescent="0.25">
      <c r="A397" s="6">
        <v>42460</v>
      </c>
      <c r="B397" s="7">
        <v>218</v>
      </c>
    </row>
    <row r="398" spans="1:2" x14ac:dyDescent="0.25">
      <c r="A398" s="4">
        <v>42461</v>
      </c>
      <c r="B398" s="5">
        <v>165</v>
      </c>
    </row>
    <row r="399" spans="1:2" x14ac:dyDescent="0.25">
      <c r="A399" s="6">
        <v>42462</v>
      </c>
      <c r="B399" s="7">
        <v>161</v>
      </c>
    </row>
    <row r="400" spans="1:2" x14ac:dyDescent="0.25">
      <c r="A400" s="4">
        <v>42463</v>
      </c>
      <c r="B400" s="5">
        <v>268</v>
      </c>
    </row>
    <row r="401" spans="1:2" x14ac:dyDescent="0.25">
      <c r="A401" s="6">
        <v>42464</v>
      </c>
      <c r="B401" s="7">
        <v>245</v>
      </c>
    </row>
    <row r="402" spans="1:2" x14ac:dyDescent="0.25">
      <c r="A402" s="4">
        <v>42465</v>
      </c>
      <c r="B402" s="5">
        <v>137</v>
      </c>
    </row>
    <row r="403" spans="1:2" x14ac:dyDescent="0.25">
      <c r="A403" s="6">
        <v>42466</v>
      </c>
      <c r="B403" s="7">
        <v>233</v>
      </c>
    </row>
    <row r="404" spans="1:2" x14ac:dyDescent="0.25">
      <c r="A404" s="4">
        <v>42467</v>
      </c>
      <c r="B404" s="5">
        <v>247</v>
      </c>
    </row>
    <row r="405" spans="1:2" x14ac:dyDescent="0.25">
      <c r="A405" s="6">
        <v>42468</v>
      </c>
      <c r="B405" s="7">
        <v>213</v>
      </c>
    </row>
    <row r="406" spans="1:2" x14ac:dyDescent="0.25">
      <c r="A406" s="4">
        <v>42469</v>
      </c>
      <c r="B406" s="5">
        <v>220</v>
      </c>
    </row>
    <row r="407" spans="1:2" x14ac:dyDescent="0.25">
      <c r="A407" s="6">
        <v>42470</v>
      </c>
      <c r="B407" s="7">
        <v>224</v>
      </c>
    </row>
    <row r="408" spans="1:2" x14ac:dyDescent="0.25">
      <c r="A408" s="4">
        <v>42471</v>
      </c>
      <c r="B408" s="5">
        <v>193</v>
      </c>
    </row>
    <row r="409" spans="1:2" x14ac:dyDescent="0.25">
      <c r="A409" s="6">
        <v>42472</v>
      </c>
      <c r="B409" s="7">
        <v>163</v>
      </c>
    </row>
    <row r="410" spans="1:2" x14ac:dyDescent="0.25">
      <c r="A410" s="4">
        <v>42473</v>
      </c>
      <c r="B410" s="5">
        <v>142</v>
      </c>
    </row>
    <row r="411" spans="1:2" x14ac:dyDescent="0.25">
      <c r="A411" s="6">
        <v>42474</v>
      </c>
      <c r="B411" s="7">
        <v>240</v>
      </c>
    </row>
    <row r="412" spans="1:2" x14ac:dyDescent="0.25">
      <c r="A412" s="4">
        <v>42475</v>
      </c>
      <c r="B412" s="5">
        <v>232</v>
      </c>
    </row>
    <row r="413" spans="1:2" x14ac:dyDescent="0.25">
      <c r="A413" s="6">
        <v>42476</v>
      </c>
      <c r="B413" s="7">
        <v>194</v>
      </c>
    </row>
    <row r="414" spans="1:2" x14ac:dyDescent="0.25">
      <c r="A414" s="4">
        <v>42477</v>
      </c>
      <c r="B414" s="5">
        <v>289</v>
      </c>
    </row>
    <row r="415" spans="1:2" x14ac:dyDescent="0.25">
      <c r="A415" s="6">
        <v>42478</v>
      </c>
      <c r="B415" s="7">
        <v>219</v>
      </c>
    </row>
    <row r="416" spans="1:2" x14ac:dyDescent="0.25">
      <c r="A416" s="4">
        <v>42479</v>
      </c>
      <c r="B416" s="5">
        <v>138</v>
      </c>
    </row>
    <row r="417" spans="1:2" x14ac:dyDescent="0.25">
      <c r="A417" s="6">
        <v>42480</v>
      </c>
      <c r="B417" s="7">
        <v>258</v>
      </c>
    </row>
    <row r="418" spans="1:2" x14ac:dyDescent="0.25">
      <c r="A418" s="4">
        <v>42481</v>
      </c>
      <c r="B418" s="5">
        <v>186</v>
      </c>
    </row>
    <row r="419" spans="1:2" x14ac:dyDescent="0.25">
      <c r="A419" s="6">
        <v>42482</v>
      </c>
      <c r="B419" s="7">
        <v>227</v>
      </c>
    </row>
    <row r="420" spans="1:2" x14ac:dyDescent="0.25">
      <c r="A420" s="4">
        <v>42483</v>
      </c>
      <c r="B420" s="5">
        <v>166</v>
      </c>
    </row>
    <row r="421" spans="1:2" x14ac:dyDescent="0.25">
      <c r="A421" s="6">
        <v>42484</v>
      </c>
      <c r="B421" s="7">
        <v>240</v>
      </c>
    </row>
    <row r="422" spans="1:2" x14ac:dyDescent="0.25">
      <c r="A422" s="4">
        <v>42485</v>
      </c>
      <c r="B422" s="5">
        <v>302</v>
      </c>
    </row>
    <row r="423" spans="1:2" x14ac:dyDescent="0.25">
      <c r="A423" s="6">
        <v>42486</v>
      </c>
      <c r="B423" s="7">
        <v>210</v>
      </c>
    </row>
    <row r="424" spans="1:2" x14ac:dyDescent="0.25">
      <c r="A424" s="4">
        <v>42487</v>
      </c>
      <c r="B424" s="5">
        <v>174</v>
      </c>
    </row>
    <row r="425" spans="1:2" x14ac:dyDescent="0.25">
      <c r="A425" s="6">
        <v>42488</v>
      </c>
      <c r="B425" s="7">
        <v>219</v>
      </c>
    </row>
    <row r="426" spans="1:2" x14ac:dyDescent="0.25">
      <c r="A426" s="4">
        <v>42489</v>
      </c>
      <c r="B426" s="5">
        <v>254</v>
      </c>
    </row>
    <row r="427" spans="1:2" x14ac:dyDescent="0.25">
      <c r="A427" s="6">
        <v>42490</v>
      </c>
      <c r="B427" s="7">
        <v>226</v>
      </c>
    </row>
    <row r="428" spans="1:2" x14ac:dyDescent="0.25">
      <c r="A428" s="4">
        <v>42491</v>
      </c>
      <c r="B428" s="5">
        <v>216</v>
      </c>
    </row>
    <row r="429" spans="1:2" x14ac:dyDescent="0.25">
      <c r="A429" s="6">
        <v>42492</v>
      </c>
      <c r="B429" s="7">
        <v>281</v>
      </c>
    </row>
    <row r="430" spans="1:2" x14ac:dyDescent="0.25">
      <c r="A430" s="4">
        <v>42493</v>
      </c>
      <c r="B430" s="5">
        <v>163</v>
      </c>
    </row>
    <row r="431" spans="1:2" x14ac:dyDescent="0.25">
      <c r="A431" s="6">
        <v>42494</v>
      </c>
      <c r="B431" s="7">
        <v>208</v>
      </c>
    </row>
    <row r="432" spans="1:2" x14ac:dyDescent="0.25">
      <c r="A432" s="4">
        <v>42495</v>
      </c>
      <c r="B432" s="5">
        <v>210</v>
      </c>
    </row>
    <row r="433" spans="1:2" x14ac:dyDescent="0.25">
      <c r="A433" s="6">
        <v>42496</v>
      </c>
      <c r="B433" s="7">
        <v>188</v>
      </c>
    </row>
    <row r="434" spans="1:2" x14ac:dyDescent="0.25">
      <c r="A434" s="4">
        <v>42497</v>
      </c>
      <c r="B434" s="5">
        <v>187</v>
      </c>
    </row>
    <row r="435" spans="1:2" x14ac:dyDescent="0.25">
      <c r="A435" s="6">
        <v>42498</v>
      </c>
      <c r="B435" s="7">
        <v>353</v>
      </c>
    </row>
    <row r="436" spans="1:2" x14ac:dyDescent="0.25">
      <c r="A436" s="4">
        <v>42499</v>
      </c>
      <c r="B436" s="5">
        <v>177</v>
      </c>
    </row>
    <row r="437" spans="1:2" x14ac:dyDescent="0.25">
      <c r="A437" s="6">
        <v>42500</v>
      </c>
      <c r="B437" s="7">
        <v>169</v>
      </c>
    </row>
    <row r="438" spans="1:2" x14ac:dyDescent="0.25">
      <c r="A438" s="4">
        <v>42501</v>
      </c>
      <c r="B438" s="5">
        <v>152</v>
      </c>
    </row>
    <row r="439" spans="1:2" x14ac:dyDescent="0.25">
      <c r="A439" s="6">
        <v>42502</v>
      </c>
      <c r="B439" s="7">
        <v>242</v>
      </c>
    </row>
    <row r="440" spans="1:2" x14ac:dyDescent="0.25">
      <c r="A440" s="4">
        <v>42503</v>
      </c>
      <c r="B440" s="5">
        <v>165</v>
      </c>
    </row>
    <row r="441" spans="1:2" x14ac:dyDescent="0.25">
      <c r="A441" s="6">
        <v>42504</v>
      </c>
      <c r="B441" s="7">
        <v>196</v>
      </c>
    </row>
    <row r="442" spans="1:2" x14ac:dyDescent="0.25">
      <c r="A442" s="4">
        <v>42505</v>
      </c>
      <c r="B442" s="5">
        <v>305</v>
      </c>
    </row>
    <row r="443" spans="1:2" x14ac:dyDescent="0.25">
      <c r="A443" s="6">
        <v>42506</v>
      </c>
      <c r="B443" s="7">
        <v>311</v>
      </c>
    </row>
    <row r="444" spans="1:2" x14ac:dyDescent="0.25">
      <c r="A444" s="4">
        <v>42507</v>
      </c>
      <c r="B444" s="5">
        <v>244</v>
      </c>
    </row>
    <row r="445" spans="1:2" x14ac:dyDescent="0.25">
      <c r="A445" s="6">
        <v>42508</v>
      </c>
      <c r="B445" s="7">
        <v>196</v>
      </c>
    </row>
    <row r="446" spans="1:2" x14ac:dyDescent="0.25">
      <c r="A446" s="4">
        <v>42509</v>
      </c>
      <c r="B446" s="5">
        <v>254</v>
      </c>
    </row>
    <row r="447" spans="1:2" x14ac:dyDescent="0.25">
      <c r="A447" s="6">
        <v>42510</v>
      </c>
      <c r="B447" s="7">
        <v>243</v>
      </c>
    </row>
    <row r="448" spans="1:2" x14ac:dyDescent="0.25">
      <c r="A448" s="4">
        <v>42511</v>
      </c>
      <c r="B448" s="5">
        <v>205</v>
      </c>
    </row>
    <row r="449" spans="1:2" x14ac:dyDescent="0.25">
      <c r="A449" s="6">
        <v>42512</v>
      </c>
      <c r="B449" s="7">
        <v>260</v>
      </c>
    </row>
    <row r="450" spans="1:2" x14ac:dyDescent="0.25">
      <c r="A450" s="4">
        <v>42513</v>
      </c>
      <c r="B450" s="5">
        <v>225</v>
      </c>
    </row>
    <row r="451" spans="1:2" x14ac:dyDescent="0.25">
      <c r="A451" s="6">
        <v>42514</v>
      </c>
      <c r="B451" s="7">
        <v>169</v>
      </c>
    </row>
    <row r="452" spans="1:2" x14ac:dyDescent="0.25">
      <c r="A452" s="4">
        <v>42515</v>
      </c>
      <c r="B452" s="5">
        <v>190</v>
      </c>
    </row>
    <row r="453" spans="1:2" x14ac:dyDescent="0.25">
      <c r="A453" s="6">
        <v>42516</v>
      </c>
      <c r="B453" s="7">
        <v>321</v>
      </c>
    </row>
    <row r="454" spans="1:2" x14ac:dyDescent="0.25">
      <c r="A454" s="4">
        <v>42517</v>
      </c>
      <c r="B454" s="5">
        <v>109</v>
      </c>
    </row>
    <row r="455" spans="1:2" x14ac:dyDescent="0.25">
      <c r="A455" s="6">
        <v>42518</v>
      </c>
      <c r="B455" s="7">
        <v>98</v>
      </c>
    </row>
    <row r="456" spans="1:2" x14ac:dyDescent="0.25">
      <c r="A456" s="4">
        <v>42519</v>
      </c>
      <c r="B456" s="5">
        <v>431</v>
      </c>
    </row>
    <row r="457" spans="1:2" x14ac:dyDescent="0.25">
      <c r="A457" s="6">
        <v>42520</v>
      </c>
      <c r="B457" s="7">
        <v>238</v>
      </c>
    </row>
    <row r="458" spans="1:2" x14ac:dyDescent="0.25">
      <c r="A458" s="4">
        <v>42521</v>
      </c>
      <c r="B458" s="5">
        <v>128</v>
      </c>
    </row>
    <row r="459" spans="1:2" x14ac:dyDescent="0.25">
      <c r="A459" s="6">
        <v>42522</v>
      </c>
      <c r="B459" s="7">
        <v>125</v>
      </c>
    </row>
    <row r="460" spans="1:2" x14ac:dyDescent="0.25">
      <c r="A460" s="4">
        <v>42523</v>
      </c>
      <c r="B460" s="5">
        <v>209</v>
      </c>
    </row>
    <row r="461" spans="1:2" x14ac:dyDescent="0.25">
      <c r="A461" s="6">
        <v>42524</v>
      </c>
      <c r="B461" s="7">
        <v>225</v>
      </c>
    </row>
    <row r="462" spans="1:2" x14ac:dyDescent="0.25">
      <c r="A462" s="4">
        <v>42525</v>
      </c>
      <c r="B462" s="5">
        <v>209</v>
      </c>
    </row>
    <row r="463" spans="1:2" x14ac:dyDescent="0.25">
      <c r="A463" s="6">
        <v>42526</v>
      </c>
      <c r="B463" s="7">
        <v>265</v>
      </c>
    </row>
    <row r="464" spans="1:2" x14ac:dyDescent="0.25">
      <c r="A464" s="4">
        <v>42527</v>
      </c>
      <c r="B464" s="5">
        <v>250</v>
      </c>
    </row>
    <row r="465" spans="1:2" x14ac:dyDescent="0.25">
      <c r="A465" s="6">
        <v>42528</v>
      </c>
      <c r="B465" s="7">
        <v>129</v>
      </c>
    </row>
    <row r="466" spans="1:2" x14ac:dyDescent="0.25">
      <c r="A466" s="4">
        <v>42529</v>
      </c>
      <c r="B466" s="5">
        <v>207</v>
      </c>
    </row>
    <row r="467" spans="1:2" x14ac:dyDescent="0.25">
      <c r="A467" s="6">
        <v>42530</v>
      </c>
      <c r="B467" s="7">
        <v>185</v>
      </c>
    </row>
    <row r="468" spans="1:2" x14ac:dyDescent="0.25">
      <c r="A468" s="4">
        <v>42531</v>
      </c>
      <c r="B468" s="5">
        <v>158</v>
      </c>
    </row>
    <row r="469" spans="1:2" x14ac:dyDescent="0.25">
      <c r="A469" s="6">
        <v>42532</v>
      </c>
      <c r="B469" s="7">
        <v>154</v>
      </c>
    </row>
    <row r="470" spans="1:2" x14ac:dyDescent="0.25">
      <c r="A470" s="4">
        <v>42533</v>
      </c>
      <c r="B470" s="5">
        <v>300</v>
      </c>
    </row>
    <row r="471" spans="1:2" x14ac:dyDescent="0.25">
      <c r="A471" s="6">
        <v>42534</v>
      </c>
      <c r="B471" s="7">
        <v>239</v>
      </c>
    </row>
    <row r="472" spans="1:2" x14ac:dyDescent="0.25">
      <c r="A472" s="4">
        <v>42535</v>
      </c>
      <c r="B472" s="5">
        <v>133</v>
      </c>
    </row>
    <row r="473" spans="1:2" x14ac:dyDescent="0.25">
      <c r="A473" s="6">
        <v>42536</v>
      </c>
      <c r="B473" s="7">
        <v>186</v>
      </c>
    </row>
    <row r="474" spans="1:2" x14ac:dyDescent="0.25">
      <c r="A474" s="4">
        <v>42537</v>
      </c>
      <c r="B474" s="5">
        <v>123</v>
      </c>
    </row>
    <row r="475" spans="1:2" x14ac:dyDescent="0.25">
      <c r="A475" s="6">
        <v>42538</v>
      </c>
      <c r="B475" s="7">
        <v>274</v>
      </c>
    </row>
    <row r="476" spans="1:2" x14ac:dyDescent="0.25">
      <c r="A476" s="4">
        <v>42539</v>
      </c>
      <c r="B476" s="5">
        <v>144</v>
      </c>
    </row>
    <row r="477" spans="1:2" x14ac:dyDescent="0.25">
      <c r="A477" s="6">
        <v>42540</v>
      </c>
      <c r="B477" s="7">
        <v>210</v>
      </c>
    </row>
    <row r="478" spans="1:2" x14ac:dyDescent="0.25">
      <c r="A478" s="4">
        <v>42541</v>
      </c>
      <c r="B478" s="5">
        <v>244</v>
      </c>
    </row>
    <row r="479" spans="1:2" x14ac:dyDescent="0.25">
      <c r="A479" s="6">
        <v>42542</v>
      </c>
      <c r="B479" s="7">
        <v>186</v>
      </c>
    </row>
    <row r="480" spans="1:2" x14ac:dyDescent="0.25">
      <c r="A480" s="4">
        <v>42543</v>
      </c>
      <c r="B480" s="5">
        <v>205</v>
      </c>
    </row>
    <row r="481" spans="1:2" x14ac:dyDescent="0.25">
      <c r="A481" s="6">
        <v>42544</v>
      </c>
      <c r="B481" s="7">
        <v>235</v>
      </c>
    </row>
    <row r="482" spans="1:2" x14ac:dyDescent="0.25">
      <c r="A482" s="4">
        <v>42545</v>
      </c>
      <c r="B482" s="5">
        <v>273</v>
      </c>
    </row>
    <row r="483" spans="1:2" x14ac:dyDescent="0.25">
      <c r="A483" s="6">
        <v>42546</v>
      </c>
      <c r="B483" s="7">
        <v>91</v>
      </c>
    </row>
    <row r="484" spans="1:2" x14ac:dyDescent="0.25">
      <c r="A484" s="4">
        <v>42547</v>
      </c>
      <c r="B484" s="5">
        <v>349</v>
      </c>
    </row>
    <row r="485" spans="1:2" x14ac:dyDescent="0.25">
      <c r="A485" s="6">
        <v>42548</v>
      </c>
      <c r="B485" s="7">
        <v>161</v>
      </c>
    </row>
    <row r="486" spans="1:2" x14ac:dyDescent="0.25">
      <c r="A486" s="4">
        <v>42549</v>
      </c>
      <c r="B486" s="5">
        <v>144</v>
      </c>
    </row>
    <row r="487" spans="1:2" x14ac:dyDescent="0.25">
      <c r="A487" s="6">
        <v>42550</v>
      </c>
      <c r="B487" s="7">
        <v>149</v>
      </c>
    </row>
    <row r="488" spans="1:2" x14ac:dyDescent="0.25">
      <c r="A488" s="4">
        <v>42551</v>
      </c>
      <c r="B488" s="5">
        <v>195</v>
      </c>
    </row>
    <row r="489" spans="1:2" x14ac:dyDescent="0.25">
      <c r="A489" s="6">
        <v>42552</v>
      </c>
      <c r="B489" s="7">
        <v>190</v>
      </c>
    </row>
    <row r="490" spans="1:2" x14ac:dyDescent="0.25">
      <c r="A490" s="4">
        <v>42553</v>
      </c>
      <c r="B490" s="5">
        <v>227</v>
      </c>
    </row>
    <row r="491" spans="1:2" x14ac:dyDescent="0.25">
      <c r="A491" s="6">
        <v>42554</v>
      </c>
      <c r="B491" s="7">
        <v>223</v>
      </c>
    </row>
    <row r="492" spans="1:2" x14ac:dyDescent="0.25">
      <c r="A492" s="4">
        <v>42555</v>
      </c>
      <c r="B492" s="5">
        <v>172</v>
      </c>
    </row>
    <row r="493" spans="1:2" x14ac:dyDescent="0.25">
      <c r="A493" s="6">
        <v>42556</v>
      </c>
      <c r="B493" s="7">
        <v>184</v>
      </c>
    </row>
    <row r="494" spans="1:2" x14ac:dyDescent="0.25">
      <c r="A494" s="4">
        <v>42557</v>
      </c>
      <c r="B494" s="5">
        <v>179</v>
      </c>
    </row>
    <row r="495" spans="1:2" x14ac:dyDescent="0.25">
      <c r="A495" s="6">
        <v>42558</v>
      </c>
      <c r="B495" s="7">
        <v>207</v>
      </c>
    </row>
    <row r="496" spans="1:2" x14ac:dyDescent="0.25">
      <c r="A496" s="4">
        <v>42559</v>
      </c>
      <c r="B496" s="5">
        <v>186</v>
      </c>
    </row>
    <row r="497" spans="1:2" x14ac:dyDescent="0.25">
      <c r="A497" s="6">
        <v>42560</v>
      </c>
      <c r="B497" s="7">
        <v>218</v>
      </c>
    </row>
    <row r="498" spans="1:2" x14ac:dyDescent="0.25">
      <c r="A498" s="4">
        <v>42561</v>
      </c>
      <c r="B498" s="5">
        <v>203</v>
      </c>
    </row>
    <row r="499" spans="1:2" x14ac:dyDescent="0.25">
      <c r="A499" s="6">
        <v>42562</v>
      </c>
      <c r="B499" s="7">
        <v>223</v>
      </c>
    </row>
    <row r="500" spans="1:2" x14ac:dyDescent="0.25">
      <c r="A500" s="4">
        <v>42563</v>
      </c>
      <c r="B500" s="5">
        <v>191</v>
      </c>
    </row>
    <row r="501" spans="1:2" x14ac:dyDescent="0.25">
      <c r="A501" s="6">
        <v>42564</v>
      </c>
      <c r="B501" s="7">
        <v>173</v>
      </c>
    </row>
    <row r="502" spans="1:2" x14ac:dyDescent="0.25">
      <c r="A502" s="4">
        <v>42565</v>
      </c>
      <c r="B502" s="5">
        <v>221</v>
      </c>
    </row>
    <row r="503" spans="1:2" x14ac:dyDescent="0.25">
      <c r="A503" s="6">
        <v>42566</v>
      </c>
      <c r="B503" s="7">
        <v>203</v>
      </c>
    </row>
    <row r="504" spans="1:2" x14ac:dyDescent="0.25">
      <c r="A504" s="4">
        <v>42567</v>
      </c>
      <c r="B504" s="5">
        <v>252</v>
      </c>
    </row>
    <row r="505" spans="1:2" x14ac:dyDescent="0.25">
      <c r="A505" s="6">
        <v>42568</v>
      </c>
      <c r="B505" s="7">
        <v>250</v>
      </c>
    </row>
    <row r="506" spans="1:2" x14ac:dyDescent="0.25">
      <c r="A506" s="4">
        <v>42569</v>
      </c>
      <c r="B506" s="5">
        <v>267</v>
      </c>
    </row>
    <row r="507" spans="1:2" x14ac:dyDescent="0.25">
      <c r="A507" s="6">
        <v>42570</v>
      </c>
      <c r="B507" s="7">
        <v>197</v>
      </c>
    </row>
    <row r="508" spans="1:2" x14ac:dyDescent="0.25">
      <c r="A508" s="4">
        <v>42571</v>
      </c>
      <c r="B508" s="5">
        <v>205</v>
      </c>
    </row>
    <row r="509" spans="1:2" x14ac:dyDescent="0.25">
      <c r="A509" s="6">
        <v>42572</v>
      </c>
      <c r="B509" s="7">
        <v>274</v>
      </c>
    </row>
    <row r="510" spans="1:2" x14ac:dyDescent="0.25">
      <c r="A510" s="4">
        <v>42573</v>
      </c>
      <c r="B510" s="5">
        <v>203</v>
      </c>
    </row>
    <row r="511" spans="1:2" x14ac:dyDescent="0.25">
      <c r="A511" s="6">
        <v>42574</v>
      </c>
      <c r="B511" s="7">
        <v>290</v>
      </c>
    </row>
    <row r="512" spans="1:2" x14ac:dyDescent="0.25">
      <c r="A512" s="4">
        <v>42575</v>
      </c>
      <c r="B512" s="5">
        <v>238</v>
      </c>
    </row>
    <row r="513" spans="1:2" x14ac:dyDescent="0.25">
      <c r="A513" s="6">
        <v>42576</v>
      </c>
      <c r="B513" s="7">
        <v>232</v>
      </c>
    </row>
    <row r="514" spans="1:2" x14ac:dyDescent="0.25">
      <c r="A514" s="4">
        <v>42577</v>
      </c>
      <c r="B514" s="5">
        <v>173</v>
      </c>
    </row>
    <row r="515" spans="1:2" x14ac:dyDescent="0.25">
      <c r="A515" s="6">
        <v>42578</v>
      </c>
      <c r="B515" s="7">
        <v>186</v>
      </c>
    </row>
    <row r="516" spans="1:2" x14ac:dyDescent="0.25">
      <c r="A516" s="4">
        <v>42579</v>
      </c>
      <c r="B516" s="5">
        <v>251</v>
      </c>
    </row>
    <row r="517" spans="1:2" x14ac:dyDescent="0.25">
      <c r="A517" s="6">
        <v>42580</v>
      </c>
      <c r="B517" s="7">
        <v>224</v>
      </c>
    </row>
    <row r="518" spans="1:2" x14ac:dyDescent="0.25">
      <c r="A518" s="4">
        <v>42581</v>
      </c>
      <c r="B518" s="5">
        <v>353</v>
      </c>
    </row>
    <row r="519" spans="1:2" x14ac:dyDescent="0.25">
      <c r="A519" s="6">
        <v>42582</v>
      </c>
      <c r="B519" s="7">
        <v>215</v>
      </c>
    </row>
    <row r="520" spans="1:2" x14ac:dyDescent="0.25">
      <c r="A520" s="4">
        <v>42583</v>
      </c>
      <c r="B520" s="5">
        <v>310</v>
      </c>
    </row>
    <row r="521" spans="1:2" x14ac:dyDescent="0.25">
      <c r="A521" s="6">
        <v>42584</v>
      </c>
      <c r="B521" s="7">
        <v>146</v>
      </c>
    </row>
    <row r="522" spans="1:2" x14ac:dyDescent="0.25">
      <c r="A522" s="4">
        <v>42585</v>
      </c>
      <c r="B522" s="5">
        <v>223</v>
      </c>
    </row>
    <row r="523" spans="1:2" x14ac:dyDescent="0.25">
      <c r="A523" s="6">
        <v>42586</v>
      </c>
      <c r="B523" s="7">
        <v>216</v>
      </c>
    </row>
    <row r="524" spans="1:2" x14ac:dyDescent="0.25">
      <c r="A524" s="4">
        <v>42587</v>
      </c>
      <c r="B524" s="5">
        <v>219</v>
      </c>
    </row>
    <row r="525" spans="1:2" x14ac:dyDescent="0.25">
      <c r="A525" s="6">
        <v>42588</v>
      </c>
      <c r="B525" s="7">
        <v>249</v>
      </c>
    </row>
    <row r="526" spans="1:2" x14ac:dyDescent="0.25">
      <c r="A526" s="4">
        <v>42589</v>
      </c>
      <c r="B526" s="5">
        <v>250</v>
      </c>
    </row>
    <row r="527" spans="1:2" x14ac:dyDescent="0.25">
      <c r="A527" s="6">
        <v>42590</v>
      </c>
      <c r="B527" s="7">
        <v>306</v>
      </c>
    </row>
    <row r="528" spans="1:2" x14ac:dyDescent="0.25">
      <c r="A528" s="4">
        <v>42591</v>
      </c>
      <c r="B528" s="5">
        <v>188</v>
      </c>
    </row>
    <row r="529" spans="1:2" x14ac:dyDescent="0.25">
      <c r="A529" s="6">
        <v>42592</v>
      </c>
      <c r="B529" s="7">
        <v>176</v>
      </c>
    </row>
    <row r="530" spans="1:2" x14ac:dyDescent="0.25">
      <c r="A530" s="4">
        <v>42593</v>
      </c>
      <c r="B530" s="5">
        <v>239</v>
      </c>
    </row>
    <row r="531" spans="1:2" x14ac:dyDescent="0.25">
      <c r="A531" s="6">
        <v>42594</v>
      </c>
      <c r="B531" s="7">
        <v>259</v>
      </c>
    </row>
    <row r="532" spans="1:2" x14ac:dyDescent="0.25">
      <c r="A532" s="4">
        <v>42595</v>
      </c>
      <c r="B532" s="5">
        <v>249</v>
      </c>
    </row>
    <row r="533" spans="1:2" x14ac:dyDescent="0.25">
      <c r="A533" s="6">
        <v>42596</v>
      </c>
      <c r="B533" s="7">
        <v>220</v>
      </c>
    </row>
    <row r="534" spans="1:2" x14ac:dyDescent="0.25">
      <c r="A534" s="4">
        <v>42597</v>
      </c>
      <c r="B534" s="5">
        <v>304</v>
      </c>
    </row>
    <row r="535" spans="1:2" x14ac:dyDescent="0.25">
      <c r="A535" s="6">
        <v>42598</v>
      </c>
      <c r="B535" s="7">
        <v>212</v>
      </c>
    </row>
    <row r="536" spans="1:2" x14ac:dyDescent="0.25">
      <c r="A536" s="4">
        <v>42599</v>
      </c>
      <c r="B536" s="5">
        <v>202</v>
      </c>
    </row>
    <row r="537" spans="1:2" x14ac:dyDescent="0.25">
      <c r="A537" s="6">
        <v>42600</v>
      </c>
      <c r="B537" s="7">
        <v>323</v>
      </c>
    </row>
    <row r="538" spans="1:2" x14ac:dyDescent="0.25">
      <c r="A538" s="4">
        <v>42601</v>
      </c>
      <c r="B538" s="5">
        <v>217</v>
      </c>
    </row>
    <row r="539" spans="1:2" x14ac:dyDescent="0.25">
      <c r="A539" s="6">
        <v>42602</v>
      </c>
      <c r="B539" s="7">
        <v>302</v>
      </c>
    </row>
    <row r="540" spans="1:2" x14ac:dyDescent="0.25">
      <c r="A540" s="4">
        <v>42603</v>
      </c>
      <c r="B540" s="5">
        <v>243</v>
      </c>
    </row>
    <row r="541" spans="1:2" x14ac:dyDescent="0.25">
      <c r="A541" s="6">
        <v>42604</v>
      </c>
      <c r="B541" s="7">
        <v>265</v>
      </c>
    </row>
    <row r="542" spans="1:2" x14ac:dyDescent="0.25">
      <c r="A542" s="4">
        <v>42605</v>
      </c>
      <c r="B542" s="5">
        <v>182</v>
      </c>
    </row>
    <row r="543" spans="1:2" x14ac:dyDescent="0.25">
      <c r="A543" s="6">
        <v>42606</v>
      </c>
      <c r="B543" s="7">
        <v>253</v>
      </c>
    </row>
    <row r="544" spans="1:2" x14ac:dyDescent="0.25">
      <c r="A544" s="4">
        <v>42607</v>
      </c>
      <c r="B544" s="5">
        <v>197</v>
      </c>
    </row>
    <row r="545" spans="1:2" x14ac:dyDescent="0.25">
      <c r="A545" s="6">
        <v>42608</v>
      </c>
      <c r="B545" s="7">
        <v>247</v>
      </c>
    </row>
    <row r="546" spans="1:2" x14ac:dyDescent="0.25">
      <c r="A546" s="4">
        <v>42609</v>
      </c>
      <c r="B546" s="5">
        <v>201</v>
      </c>
    </row>
    <row r="547" spans="1:2" x14ac:dyDescent="0.25">
      <c r="A547" s="6">
        <v>42610</v>
      </c>
      <c r="B547" s="7">
        <v>259</v>
      </c>
    </row>
    <row r="548" spans="1:2" x14ac:dyDescent="0.25">
      <c r="A548" s="4">
        <v>42611</v>
      </c>
      <c r="B548" s="5">
        <v>252</v>
      </c>
    </row>
    <row r="549" spans="1:2" x14ac:dyDescent="0.25">
      <c r="A549" s="6">
        <v>42612</v>
      </c>
      <c r="B549" s="7">
        <v>244</v>
      </c>
    </row>
    <row r="550" spans="1:2" x14ac:dyDescent="0.25">
      <c r="A550" s="4">
        <v>42613</v>
      </c>
      <c r="B550" s="5">
        <v>219</v>
      </c>
    </row>
    <row r="551" spans="1:2" x14ac:dyDescent="0.25">
      <c r="A551" s="6">
        <v>42614</v>
      </c>
      <c r="B551" s="7">
        <v>195</v>
      </c>
    </row>
    <row r="552" spans="1:2" x14ac:dyDescent="0.25">
      <c r="A552" s="4">
        <v>42615</v>
      </c>
      <c r="B552" s="5">
        <v>252</v>
      </c>
    </row>
    <row r="553" spans="1:2" x14ac:dyDescent="0.25">
      <c r="A553" s="6">
        <v>42616</v>
      </c>
      <c r="B553" s="7">
        <v>237</v>
      </c>
    </row>
    <row r="554" spans="1:2" x14ac:dyDescent="0.25">
      <c r="A554" s="4">
        <v>42617</v>
      </c>
      <c r="B554" s="5">
        <v>181</v>
      </c>
    </row>
    <row r="555" spans="1:2" x14ac:dyDescent="0.25">
      <c r="A555" s="6">
        <v>42618</v>
      </c>
      <c r="B555" s="7">
        <v>266</v>
      </c>
    </row>
    <row r="556" spans="1:2" x14ac:dyDescent="0.25">
      <c r="A556" s="4">
        <v>42619</v>
      </c>
      <c r="B556" s="5">
        <v>133</v>
      </c>
    </row>
    <row r="557" spans="1:2" x14ac:dyDescent="0.25">
      <c r="A557" s="6">
        <v>42620</v>
      </c>
      <c r="B557" s="7">
        <v>123</v>
      </c>
    </row>
    <row r="558" spans="1:2" x14ac:dyDescent="0.25">
      <c r="A558" s="4">
        <v>42621</v>
      </c>
      <c r="B558" s="5">
        <v>192</v>
      </c>
    </row>
    <row r="559" spans="1:2" x14ac:dyDescent="0.25">
      <c r="A559" s="6">
        <v>42622</v>
      </c>
      <c r="B559" s="7">
        <v>198</v>
      </c>
    </row>
    <row r="560" spans="1:2" x14ac:dyDescent="0.25">
      <c r="A560" s="4">
        <v>42623</v>
      </c>
      <c r="B560" s="5">
        <v>180</v>
      </c>
    </row>
    <row r="561" spans="1:2" x14ac:dyDescent="0.25">
      <c r="A561" s="6">
        <v>42624</v>
      </c>
      <c r="B561" s="7">
        <v>264</v>
      </c>
    </row>
    <row r="562" spans="1:2" x14ac:dyDescent="0.25">
      <c r="A562" s="4">
        <v>42625</v>
      </c>
      <c r="B562" s="5">
        <v>268</v>
      </c>
    </row>
    <row r="563" spans="1:2" x14ac:dyDescent="0.25">
      <c r="A563" s="6">
        <v>42626</v>
      </c>
      <c r="B563" s="7">
        <v>247</v>
      </c>
    </row>
    <row r="564" spans="1:2" x14ac:dyDescent="0.25">
      <c r="A564" s="4">
        <v>42627</v>
      </c>
      <c r="B564" s="5">
        <v>201</v>
      </c>
    </row>
    <row r="565" spans="1:2" x14ac:dyDescent="0.25">
      <c r="A565" s="6">
        <v>42628</v>
      </c>
      <c r="B565" s="7">
        <v>314</v>
      </c>
    </row>
    <row r="566" spans="1:2" x14ac:dyDescent="0.25">
      <c r="A566" s="4">
        <v>42629</v>
      </c>
      <c r="B566" s="5">
        <v>222</v>
      </c>
    </row>
    <row r="567" spans="1:2" x14ac:dyDescent="0.25">
      <c r="A567" s="6">
        <v>42630</v>
      </c>
      <c r="B567" s="7">
        <v>165</v>
      </c>
    </row>
    <row r="568" spans="1:2" x14ac:dyDescent="0.25">
      <c r="A568" s="4">
        <v>42631</v>
      </c>
      <c r="B568" s="5">
        <v>299</v>
      </c>
    </row>
    <row r="569" spans="1:2" x14ac:dyDescent="0.25">
      <c r="A569" s="6">
        <v>42632</v>
      </c>
      <c r="B569" s="7">
        <v>244</v>
      </c>
    </row>
    <row r="570" spans="1:2" x14ac:dyDescent="0.25">
      <c r="A570" s="4">
        <v>42633</v>
      </c>
      <c r="B570" s="5">
        <v>212</v>
      </c>
    </row>
    <row r="571" spans="1:2" x14ac:dyDescent="0.25">
      <c r="A571" s="6">
        <v>42634</v>
      </c>
      <c r="B571" s="7">
        <v>284</v>
      </c>
    </row>
    <row r="572" spans="1:2" x14ac:dyDescent="0.25">
      <c r="A572" s="4">
        <v>42635</v>
      </c>
      <c r="B572" s="5">
        <v>207</v>
      </c>
    </row>
    <row r="573" spans="1:2" x14ac:dyDescent="0.25">
      <c r="A573" s="6">
        <v>42636</v>
      </c>
      <c r="B573" s="7">
        <v>195</v>
      </c>
    </row>
    <row r="574" spans="1:2" x14ac:dyDescent="0.25">
      <c r="A574" s="4">
        <v>42637</v>
      </c>
      <c r="B574" s="5">
        <v>116</v>
      </c>
    </row>
    <row r="575" spans="1:2" x14ac:dyDescent="0.25">
      <c r="A575" s="6">
        <v>42638</v>
      </c>
      <c r="B575" s="7">
        <v>364</v>
      </c>
    </row>
    <row r="576" spans="1:2" x14ac:dyDescent="0.25">
      <c r="A576" s="4">
        <v>42639</v>
      </c>
      <c r="B576" s="5">
        <v>223</v>
      </c>
    </row>
    <row r="577" spans="1:2" x14ac:dyDescent="0.25">
      <c r="A577" s="6">
        <v>42640</v>
      </c>
      <c r="B577" s="7">
        <v>163</v>
      </c>
    </row>
    <row r="578" spans="1:2" x14ac:dyDescent="0.25">
      <c r="A578" s="4">
        <v>42641</v>
      </c>
      <c r="B578" s="5">
        <v>164</v>
      </c>
    </row>
    <row r="579" spans="1:2" x14ac:dyDescent="0.25">
      <c r="A579" s="6">
        <v>42642</v>
      </c>
      <c r="B579" s="7">
        <v>247</v>
      </c>
    </row>
    <row r="580" spans="1:2" x14ac:dyDescent="0.25">
      <c r="A580" s="4">
        <v>42643</v>
      </c>
      <c r="B580" s="5">
        <v>211</v>
      </c>
    </row>
    <row r="581" spans="1:2" x14ac:dyDescent="0.25">
      <c r="A581" s="6">
        <v>42644</v>
      </c>
      <c r="B581" s="7">
        <v>132</v>
      </c>
    </row>
    <row r="582" spans="1:2" x14ac:dyDescent="0.25">
      <c r="A582" s="4">
        <v>42645</v>
      </c>
      <c r="B582" s="5">
        <v>257</v>
      </c>
    </row>
    <row r="583" spans="1:2" x14ac:dyDescent="0.25">
      <c r="A583" s="6">
        <v>42646</v>
      </c>
      <c r="B583" s="7">
        <v>215</v>
      </c>
    </row>
    <row r="584" spans="1:2" x14ac:dyDescent="0.25">
      <c r="A584" s="4">
        <v>42647</v>
      </c>
      <c r="B584" s="5">
        <v>180</v>
      </c>
    </row>
    <row r="585" spans="1:2" x14ac:dyDescent="0.25">
      <c r="A585" s="6">
        <v>42648</v>
      </c>
      <c r="B585" s="7">
        <v>223</v>
      </c>
    </row>
    <row r="586" spans="1:2" x14ac:dyDescent="0.25">
      <c r="A586" s="4">
        <v>42649</v>
      </c>
      <c r="B586" s="5">
        <v>300</v>
      </c>
    </row>
    <row r="587" spans="1:2" x14ac:dyDescent="0.25">
      <c r="A587" s="6">
        <v>42650</v>
      </c>
      <c r="B587" s="7">
        <v>253</v>
      </c>
    </row>
    <row r="588" spans="1:2" x14ac:dyDescent="0.25">
      <c r="A588" s="4">
        <v>42651</v>
      </c>
      <c r="B588" s="5">
        <v>132</v>
      </c>
    </row>
    <row r="589" spans="1:2" x14ac:dyDescent="0.25">
      <c r="A589" s="6">
        <v>42652</v>
      </c>
      <c r="B589" s="7">
        <v>273</v>
      </c>
    </row>
    <row r="590" spans="1:2" x14ac:dyDescent="0.25">
      <c r="A590" s="4">
        <v>42653</v>
      </c>
      <c r="B590" s="5">
        <v>329</v>
      </c>
    </row>
    <row r="591" spans="1:2" x14ac:dyDescent="0.25">
      <c r="A591" s="6">
        <v>42654</v>
      </c>
      <c r="B591" s="7">
        <v>238</v>
      </c>
    </row>
    <row r="592" spans="1:2" x14ac:dyDescent="0.25">
      <c r="A592" s="4">
        <v>42655</v>
      </c>
      <c r="B592" s="5">
        <v>213</v>
      </c>
    </row>
    <row r="593" spans="1:2" x14ac:dyDescent="0.25">
      <c r="A593" s="6">
        <v>42656</v>
      </c>
      <c r="B593" s="7">
        <v>195</v>
      </c>
    </row>
    <row r="594" spans="1:2" x14ac:dyDescent="0.25">
      <c r="A594" s="4">
        <v>42657</v>
      </c>
      <c r="B594" s="5">
        <v>216</v>
      </c>
    </row>
    <row r="595" spans="1:2" x14ac:dyDescent="0.25">
      <c r="A595" s="6">
        <v>42658</v>
      </c>
      <c r="B595" s="7">
        <v>97</v>
      </c>
    </row>
    <row r="596" spans="1:2" x14ac:dyDescent="0.25">
      <c r="A596" s="4">
        <v>42659</v>
      </c>
      <c r="B596" s="5">
        <v>320</v>
      </c>
    </row>
    <row r="597" spans="1:2" x14ac:dyDescent="0.25">
      <c r="A597" s="6">
        <v>42660</v>
      </c>
      <c r="B597" s="7">
        <v>187</v>
      </c>
    </row>
    <row r="598" spans="1:2" x14ac:dyDescent="0.25">
      <c r="A598" s="4">
        <v>42661</v>
      </c>
      <c r="B598" s="5">
        <v>131</v>
      </c>
    </row>
    <row r="599" spans="1:2" x14ac:dyDescent="0.25">
      <c r="A599" s="6">
        <v>42662</v>
      </c>
      <c r="B599" s="7">
        <v>168</v>
      </c>
    </row>
    <row r="600" spans="1:2" x14ac:dyDescent="0.25">
      <c r="A600" s="4">
        <v>42663</v>
      </c>
      <c r="B600" s="5">
        <v>247</v>
      </c>
    </row>
    <row r="601" spans="1:2" x14ac:dyDescent="0.25">
      <c r="A601" s="6">
        <v>42664</v>
      </c>
      <c r="B601" s="7">
        <v>245</v>
      </c>
    </row>
    <row r="602" spans="1:2" x14ac:dyDescent="0.25">
      <c r="A602" s="4">
        <v>42665</v>
      </c>
      <c r="B602" s="5">
        <v>143</v>
      </c>
    </row>
    <row r="603" spans="1:2" x14ac:dyDescent="0.25">
      <c r="A603" s="6">
        <v>42666</v>
      </c>
      <c r="B603" s="7">
        <v>264</v>
      </c>
    </row>
    <row r="604" spans="1:2" x14ac:dyDescent="0.25">
      <c r="A604" s="4">
        <v>42667</v>
      </c>
      <c r="B604" s="5">
        <v>233</v>
      </c>
    </row>
    <row r="605" spans="1:2" x14ac:dyDescent="0.25">
      <c r="A605" s="6">
        <v>42668</v>
      </c>
      <c r="B605" s="7">
        <v>234</v>
      </c>
    </row>
    <row r="606" spans="1:2" x14ac:dyDescent="0.25">
      <c r="A606" s="4">
        <v>42669</v>
      </c>
      <c r="B606" s="5">
        <v>169</v>
      </c>
    </row>
    <row r="607" spans="1:2" x14ac:dyDescent="0.25">
      <c r="A607" s="6">
        <v>42670</v>
      </c>
      <c r="B607" s="7">
        <v>226</v>
      </c>
    </row>
    <row r="608" spans="1:2" x14ac:dyDescent="0.25">
      <c r="A608" s="4">
        <v>42671</v>
      </c>
      <c r="B608" s="5">
        <v>281</v>
      </c>
    </row>
    <row r="609" spans="1:2" x14ac:dyDescent="0.25">
      <c r="A609" s="6">
        <v>42672</v>
      </c>
      <c r="B609" s="7">
        <v>266</v>
      </c>
    </row>
    <row r="610" spans="1:2" x14ac:dyDescent="0.25">
      <c r="A610" s="4">
        <v>42673</v>
      </c>
      <c r="B610" s="5">
        <v>298</v>
      </c>
    </row>
    <row r="611" spans="1:2" x14ac:dyDescent="0.25">
      <c r="A611" s="6">
        <v>42674</v>
      </c>
      <c r="B611" s="7">
        <v>211</v>
      </c>
    </row>
    <row r="612" spans="1:2" x14ac:dyDescent="0.25">
      <c r="A612" s="4">
        <v>42675</v>
      </c>
      <c r="B612" s="5">
        <v>245</v>
      </c>
    </row>
    <row r="613" spans="1:2" x14ac:dyDescent="0.25">
      <c r="A613" s="6">
        <v>42676</v>
      </c>
      <c r="B613" s="7">
        <v>202</v>
      </c>
    </row>
    <row r="614" spans="1:2" x14ac:dyDescent="0.25">
      <c r="A614" s="4">
        <v>42677</v>
      </c>
      <c r="B614" s="5">
        <v>169</v>
      </c>
    </row>
    <row r="615" spans="1:2" x14ac:dyDescent="0.25">
      <c r="A615" s="6">
        <v>42678</v>
      </c>
      <c r="B615" s="7">
        <v>216</v>
      </c>
    </row>
    <row r="616" spans="1:2" x14ac:dyDescent="0.25">
      <c r="A616" s="4">
        <v>42679</v>
      </c>
      <c r="B616" s="5">
        <v>228</v>
      </c>
    </row>
    <row r="617" spans="1:2" x14ac:dyDescent="0.25">
      <c r="A617" s="6">
        <v>42680</v>
      </c>
      <c r="B617" s="7">
        <v>312</v>
      </c>
    </row>
    <row r="618" spans="1:2" x14ac:dyDescent="0.25">
      <c r="A618" s="4">
        <v>42681</v>
      </c>
      <c r="B618" s="5">
        <v>172</v>
      </c>
    </row>
    <row r="619" spans="1:2" x14ac:dyDescent="0.25">
      <c r="A619" s="6">
        <v>42682</v>
      </c>
      <c r="B619" s="7">
        <v>95</v>
      </c>
    </row>
    <row r="620" spans="1:2" x14ac:dyDescent="0.25">
      <c r="A620" s="4">
        <v>42683</v>
      </c>
      <c r="B620" s="5">
        <v>120</v>
      </c>
    </row>
    <row r="621" spans="1:2" x14ac:dyDescent="0.25">
      <c r="A621" s="6">
        <v>42684</v>
      </c>
      <c r="B621" s="7">
        <v>176</v>
      </c>
    </row>
    <row r="622" spans="1:2" x14ac:dyDescent="0.25">
      <c r="A622" s="4">
        <v>42685</v>
      </c>
      <c r="B622" s="5">
        <v>156</v>
      </c>
    </row>
    <row r="623" spans="1:2" x14ac:dyDescent="0.25">
      <c r="A623" s="6">
        <v>42686</v>
      </c>
      <c r="B623" s="7">
        <v>211</v>
      </c>
    </row>
    <row r="624" spans="1:2" x14ac:dyDescent="0.25">
      <c r="A624" s="4">
        <v>42687</v>
      </c>
      <c r="B624" s="5">
        <v>235</v>
      </c>
    </row>
    <row r="625" spans="1:2" x14ac:dyDescent="0.25">
      <c r="A625" s="6">
        <v>42688</v>
      </c>
      <c r="B625" s="7">
        <v>174</v>
      </c>
    </row>
    <row r="626" spans="1:2" x14ac:dyDescent="0.25">
      <c r="A626" s="4">
        <v>42689</v>
      </c>
      <c r="B626" s="5">
        <v>167</v>
      </c>
    </row>
    <row r="627" spans="1:2" x14ac:dyDescent="0.25">
      <c r="A627" s="6">
        <v>42690</v>
      </c>
      <c r="B627" s="7">
        <v>152</v>
      </c>
    </row>
    <row r="628" spans="1:2" x14ac:dyDescent="0.25">
      <c r="A628" s="4">
        <v>42691</v>
      </c>
      <c r="B628" s="5">
        <v>185</v>
      </c>
    </row>
    <row r="629" spans="1:2" x14ac:dyDescent="0.25">
      <c r="A629" s="6">
        <v>42692</v>
      </c>
      <c r="B629" s="7">
        <v>163</v>
      </c>
    </row>
    <row r="630" spans="1:2" x14ac:dyDescent="0.25">
      <c r="A630" s="4">
        <v>42693</v>
      </c>
      <c r="B630" s="5">
        <v>162</v>
      </c>
    </row>
    <row r="631" spans="1:2" x14ac:dyDescent="0.25">
      <c r="A631" s="6">
        <v>42694</v>
      </c>
      <c r="B631" s="7">
        <v>297</v>
      </c>
    </row>
    <row r="632" spans="1:2" x14ac:dyDescent="0.25">
      <c r="A632" s="4">
        <v>42695</v>
      </c>
      <c r="B632" s="5">
        <v>251</v>
      </c>
    </row>
    <row r="633" spans="1:2" x14ac:dyDescent="0.25">
      <c r="A633" s="6">
        <v>42696</v>
      </c>
      <c r="B633" s="7">
        <v>112</v>
      </c>
    </row>
    <row r="634" spans="1:2" x14ac:dyDescent="0.25">
      <c r="A634" s="4">
        <v>42697</v>
      </c>
      <c r="B634" s="5">
        <v>183</v>
      </c>
    </row>
    <row r="635" spans="1:2" x14ac:dyDescent="0.25">
      <c r="A635" s="6">
        <v>42698</v>
      </c>
      <c r="B635" s="7">
        <v>148</v>
      </c>
    </row>
    <row r="636" spans="1:2" x14ac:dyDescent="0.25">
      <c r="A636" s="4">
        <v>42699</v>
      </c>
      <c r="B636" s="5">
        <v>120</v>
      </c>
    </row>
    <row r="637" spans="1:2" x14ac:dyDescent="0.25">
      <c r="A637" s="6">
        <v>42700</v>
      </c>
      <c r="B637" s="7">
        <v>184</v>
      </c>
    </row>
    <row r="638" spans="1:2" x14ac:dyDescent="0.25">
      <c r="A638" s="4">
        <v>42701</v>
      </c>
      <c r="B638" s="5">
        <v>292</v>
      </c>
    </row>
    <row r="639" spans="1:2" x14ac:dyDescent="0.25">
      <c r="A639" s="6">
        <v>42702</v>
      </c>
      <c r="B639" s="7">
        <v>102</v>
      </c>
    </row>
    <row r="640" spans="1:2" x14ac:dyDescent="0.25">
      <c r="A640" s="4">
        <v>42703</v>
      </c>
      <c r="B640" s="5">
        <v>116</v>
      </c>
    </row>
    <row r="641" spans="1:2" x14ac:dyDescent="0.25">
      <c r="A641" s="6">
        <v>42704</v>
      </c>
      <c r="B641" s="7">
        <v>148</v>
      </c>
    </row>
    <row r="642" spans="1:2" x14ac:dyDescent="0.25">
      <c r="A642" s="4">
        <v>42705</v>
      </c>
      <c r="B642" s="5">
        <v>85</v>
      </c>
    </row>
    <row r="643" spans="1:2" x14ac:dyDescent="0.25">
      <c r="A643" s="6">
        <v>42706</v>
      </c>
      <c r="B643" s="7">
        <v>115</v>
      </c>
    </row>
    <row r="644" spans="1:2" x14ac:dyDescent="0.25">
      <c r="A644" s="4">
        <v>42707</v>
      </c>
      <c r="B644" s="5">
        <v>121</v>
      </c>
    </row>
    <row r="645" spans="1:2" x14ac:dyDescent="0.25">
      <c r="A645" s="6">
        <v>42708</v>
      </c>
      <c r="B645" s="7">
        <v>297</v>
      </c>
    </row>
    <row r="646" spans="1:2" x14ac:dyDescent="0.25">
      <c r="A646" s="4">
        <v>42709</v>
      </c>
      <c r="B646" s="5">
        <v>88</v>
      </c>
    </row>
    <row r="647" spans="1:2" x14ac:dyDescent="0.25">
      <c r="A647" s="6">
        <v>42710</v>
      </c>
      <c r="B647" s="7">
        <v>175</v>
      </c>
    </row>
    <row r="648" spans="1:2" x14ac:dyDescent="0.25">
      <c r="A648" s="4">
        <v>42711</v>
      </c>
      <c r="B648" s="5">
        <v>116</v>
      </c>
    </row>
    <row r="649" spans="1:2" x14ac:dyDescent="0.25">
      <c r="A649" s="6">
        <v>42712</v>
      </c>
      <c r="B649" s="7">
        <v>225</v>
      </c>
    </row>
    <row r="650" spans="1:2" x14ac:dyDescent="0.25">
      <c r="A650" s="4">
        <v>42713</v>
      </c>
      <c r="B650" s="5">
        <v>106</v>
      </c>
    </row>
    <row r="651" spans="1:2" x14ac:dyDescent="0.25">
      <c r="A651" s="6">
        <v>42714</v>
      </c>
      <c r="B651" s="7">
        <v>122</v>
      </c>
    </row>
    <row r="652" spans="1:2" x14ac:dyDescent="0.25">
      <c r="A652" s="4">
        <v>42715</v>
      </c>
      <c r="B652" s="5">
        <v>408</v>
      </c>
    </row>
    <row r="653" spans="1:2" x14ac:dyDescent="0.25">
      <c r="A653" s="6">
        <v>42716</v>
      </c>
      <c r="B653" s="7">
        <v>138</v>
      </c>
    </row>
    <row r="654" spans="1:2" x14ac:dyDescent="0.25">
      <c r="A654" s="4">
        <v>42717</v>
      </c>
      <c r="B654" s="5">
        <v>91</v>
      </c>
    </row>
    <row r="655" spans="1:2" x14ac:dyDescent="0.25">
      <c r="A655" s="6">
        <v>42718</v>
      </c>
      <c r="B655" s="7">
        <v>80</v>
      </c>
    </row>
    <row r="656" spans="1:2" x14ac:dyDescent="0.25">
      <c r="A656" s="4">
        <v>42719</v>
      </c>
      <c r="B656" s="5">
        <v>93</v>
      </c>
    </row>
    <row r="657" spans="1:2" x14ac:dyDescent="0.25">
      <c r="A657" s="6">
        <v>42720</v>
      </c>
      <c r="B657" s="7">
        <v>70</v>
      </c>
    </row>
    <row r="658" spans="1:2" x14ac:dyDescent="0.25">
      <c r="A658" s="4">
        <v>42721</v>
      </c>
      <c r="B658" s="5">
        <v>109</v>
      </c>
    </row>
    <row r="659" spans="1:2" x14ac:dyDescent="0.25">
      <c r="A659" s="6">
        <v>42722</v>
      </c>
      <c r="B659" s="7">
        <v>171</v>
      </c>
    </row>
    <row r="660" spans="1:2" x14ac:dyDescent="0.25">
      <c r="A660" s="4">
        <v>42723</v>
      </c>
      <c r="B660" s="5">
        <v>79</v>
      </c>
    </row>
    <row r="661" spans="1:2" x14ac:dyDescent="0.25">
      <c r="A661" s="6">
        <v>42724</v>
      </c>
      <c r="B661" s="7">
        <v>91</v>
      </c>
    </row>
    <row r="662" spans="1:2" x14ac:dyDescent="0.25">
      <c r="A662" s="4">
        <v>42725</v>
      </c>
      <c r="B662" s="5">
        <v>92</v>
      </c>
    </row>
    <row r="663" spans="1:2" x14ac:dyDescent="0.25">
      <c r="A663" s="6">
        <v>42726</v>
      </c>
      <c r="B663" s="7">
        <v>102</v>
      </c>
    </row>
    <row r="664" spans="1:2" x14ac:dyDescent="0.25">
      <c r="A664" s="4">
        <v>42727</v>
      </c>
      <c r="B664" s="5">
        <v>75</v>
      </c>
    </row>
    <row r="665" spans="1:2" x14ac:dyDescent="0.25">
      <c r="A665" s="6">
        <v>42728</v>
      </c>
      <c r="B665" s="7">
        <v>86</v>
      </c>
    </row>
    <row r="666" spans="1:2" x14ac:dyDescent="0.25">
      <c r="A666" s="4">
        <v>42729</v>
      </c>
      <c r="B666" s="5">
        <v>69</v>
      </c>
    </row>
    <row r="667" spans="1:2" x14ac:dyDescent="0.25">
      <c r="A667" s="6">
        <v>42730</v>
      </c>
      <c r="B667" s="7">
        <v>145</v>
      </c>
    </row>
    <row r="668" spans="1:2" x14ac:dyDescent="0.25">
      <c r="A668" s="4">
        <v>42731</v>
      </c>
      <c r="B668" s="5">
        <v>165</v>
      </c>
    </row>
    <row r="669" spans="1:2" x14ac:dyDescent="0.25">
      <c r="A669" s="6">
        <v>42732</v>
      </c>
      <c r="B669" s="7">
        <v>232</v>
      </c>
    </row>
    <row r="670" spans="1:2" x14ac:dyDescent="0.25">
      <c r="A670" s="4">
        <v>42733</v>
      </c>
      <c r="B670" s="5">
        <v>215</v>
      </c>
    </row>
    <row r="671" spans="1:2" x14ac:dyDescent="0.25">
      <c r="A671" s="6">
        <v>42734</v>
      </c>
      <c r="B671" s="7">
        <v>194</v>
      </c>
    </row>
    <row r="672" spans="1:2" x14ac:dyDescent="0.25">
      <c r="A672" s="4">
        <v>42735</v>
      </c>
      <c r="B672" s="5">
        <v>127</v>
      </c>
    </row>
    <row r="673" spans="1:2" x14ac:dyDescent="0.25">
      <c r="A673" s="6">
        <v>42736</v>
      </c>
      <c r="B673" s="7">
        <v>269</v>
      </c>
    </row>
    <row r="674" spans="1:2" x14ac:dyDescent="0.25">
      <c r="A674" s="4">
        <v>42737</v>
      </c>
      <c r="B674" s="5">
        <v>368</v>
      </c>
    </row>
    <row r="675" spans="1:2" x14ac:dyDescent="0.25">
      <c r="A675" s="6">
        <v>42738</v>
      </c>
      <c r="B675" s="7">
        <v>166</v>
      </c>
    </row>
    <row r="676" spans="1:2" x14ac:dyDescent="0.25">
      <c r="A676" s="4">
        <v>42739</v>
      </c>
      <c r="B676" s="5">
        <v>130</v>
      </c>
    </row>
    <row r="677" spans="1:2" x14ac:dyDescent="0.25">
      <c r="A677" s="6">
        <v>42740</v>
      </c>
      <c r="B677" s="7">
        <v>178</v>
      </c>
    </row>
    <row r="678" spans="1:2" x14ac:dyDescent="0.25">
      <c r="A678" s="4">
        <v>42741</v>
      </c>
      <c r="B678" s="5">
        <v>186</v>
      </c>
    </row>
    <row r="679" spans="1:2" x14ac:dyDescent="0.25">
      <c r="A679" s="6">
        <v>42742</v>
      </c>
      <c r="B679" s="7">
        <v>156</v>
      </c>
    </row>
    <row r="680" spans="1:2" x14ac:dyDescent="0.25">
      <c r="A680" s="4">
        <v>42743</v>
      </c>
      <c r="B680" s="5">
        <v>202</v>
      </c>
    </row>
    <row r="681" spans="1:2" x14ac:dyDescent="0.25">
      <c r="A681" s="6">
        <v>42744</v>
      </c>
      <c r="B681" s="7">
        <v>115</v>
      </c>
    </row>
    <row r="682" spans="1:2" x14ac:dyDescent="0.25">
      <c r="A682" s="4">
        <v>42745</v>
      </c>
      <c r="B682" s="5">
        <v>88</v>
      </c>
    </row>
    <row r="683" spans="1:2" x14ac:dyDescent="0.25">
      <c r="A683" s="6">
        <v>42746</v>
      </c>
      <c r="B683" s="7">
        <v>104</v>
      </c>
    </row>
    <row r="684" spans="1:2" x14ac:dyDescent="0.25">
      <c r="A684" s="4">
        <v>42747</v>
      </c>
      <c r="B684" s="5">
        <v>144</v>
      </c>
    </row>
    <row r="685" spans="1:2" x14ac:dyDescent="0.25">
      <c r="A685" s="6">
        <v>42748</v>
      </c>
      <c r="B685" s="7">
        <v>117</v>
      </c>
    </row>
    <row r="686" spans="1:2" x14ac:dyDescent="0.25">
      <c r="A686" s="4">
        <v>42749</v>
      </c>
      <c r="B686" s="5">
        <v>149</v>
      </c>
    </row>
    <row r="687" spans="1:2" x14ac:dyDescent="0.25">
      <c r="A687" s="6">
        <v>42750</v>
      </c>
      <c r="B687" s="7">
        <v>214</v>
      </c>
    </row>
    <row r="688" spans="1:2" x14ac:dyDescent="0.25">
      <c r="A688" s="4">
        <v>42751</v>
      </c>
      <c r="B688" s="5">
        <v>79</v>
      </c>
    </row>
    <row r="689" spans="1:2" x14ac:dyDescent="0.25">
      <c r="A689" s="6">
        <v>42752</v>
      </c>
      <c r="B689" s="7">
        <v>108</v>
      </c>
    </row>
    <row r="690" spans="1:2" x14ac:dyDescent="0.25">
      <c r="A690" s="4">
        <v>42753</v>
      </c>
      <c r="B690" s="5">
        <v>58</v>
      </c>
    </row>
    <row r="691" spans="1:2" x14ac:dyDescent="0.25">
      <c r="A691" s="6">
        <v>42754</v>
      </c>
      <c r="B691" s="7">
        <v>220</v>
      </c>
    </row>
    <row r="692" spans="1:2" x14ac:dyDescent="0.25">
      <c r="A692" s="4">
        <v>42755</v>
      </c>
      <c r="B692" s="5">
        <v>88</v>
      </c>
    </row>
    <row r="693" spans="1:2" x14ac:dyDescent="0.25">
      <c r="A693" s="6">
        <v>42756</v>
      </c>
      <c r="B693" s="7">
        <v>103</v>
      </c>
    </row>
    <row r="694" spans="1:2" x14ac:dyDescent="0.25">
      <c r="A694" s="4">
        <v>42757</v>
      </c>
      <c r="B694" s="5">
        <v>183</v>
      </c>
    </row>
    <row r="695" spans="1:2" x14ac:dyDescent="0.25">
      <c r="A695" s="6">
        <v>42758</v>
      </c>
      <c r="B695" s="7">
        <v>162</v>
      </c>
    </row>
    <row r="696" spans="1:2" x14ac:dyDescent="0.25">
      <c r="A696" s="4">
        <v>42759</v>
      </c>
      <c r="B696" s="5">
        <v>95</v>
      </c>
    </row>
    <row r="697" spans="1:2" x14ac:dyDescent="0.25">
      <c r="A697" s="6">
        <v>42760</v>
      </c>
      <c r="B697" s="7">
        <v>110</v>
      </c>
    </row>
    <row r="698" spans="1:2" x14ac:dyDescent="0.25">
      <c r="A698" s="4">
        <v>42761</v>
      </c>
      <c r="B698" s="5">
        <v>125</v>
      </c>
    </row>
    <row r="699" spans="1:2" x14ac:dyDescent="0.25">
      <c r="A699" s="6">
        <v>42762</v>
      </c>
      <c r="B699" s="7">
        <v>138</v>
      </c>
    </row>
    <row r="700" spans="1:2" x14ac:dyDescent="0.25">
      <c r="A700" s="4">
        <v>42763</v>
      </c>
      <c r="B700" s="5">
        <v>110</v>
      </c>
    </row>
    <row r="701" spans="1:2" x14ac:dyDescent="0.25">
      <c r="A701" s="6">
        <v>42764</v>
      </c>
      <c r="B701" s="7">
        <v>280</v>
      </c>
    </row>
    <row r="702" spans="1:2" x14ac:dyDescent="0.25">
      <c r="A702" s="4">
        <v>42765</v>
      </c>
      <c r="B702" s="5">
        <v>184</v>
      </c>
    </row>
    <row r="703" spans="1:2" x14ac:dyDescent="0.25">
      <c r="A703" s="6">
        <v>42766</v>
      </c>
      <c r="B703" s="7">
        <v>92</v>
      </c>
    </row>
    <row r="704" spans="1:2" x14ac:dyDescent="0.25">
      <c r="A704" s="4">
        <v>42767</v>
      </c>
      <c r="B704" s="5">
        <v>112</v>
      </c>
    </row>
    <row r="705" spans="1:2" x14ac:dyDescent="0.25">
      <c r="A705" s="6">
        <v>42768</v>
      </c>
      <c r="B705" s="7">
        <v>115</v>
      </c>
    </row>
    <row r="706" spans="1:2" x14ac:dyDescent="0.25">
      <c r="A706" s="4">
        <v>42769</v>
      </c>
      <c r="B706" s="5">
        <v>87</v>
      </c>
    </row>
    <row r="707" spans="1:2" x14ac:dyDescent="0.25">
      <c r="A707" s="6">
        <v>42770</v>
      </c>
      <c r="B707" s="7">
        <v>131</v>
      </c>
    </row>
    <row r="708" spans="1:2" x14ac:dyDescent="0.25">
      <c r="A708" s="4">
        <v>42771</v>
      </c>
      <c r="B708" s="5">
        <v>238</v>
      </c>
    </row>
    <row r="709" spans="1:2" x14ac:dyDescent="0.25">
      <c r="A709" s="6">
        <v>42772</v>
      </c>
      <c r="B709" s="7">
        <v>136</v>
      </c>
    </row>
    <row r="710" spans="1:2" x14ac:dyDescent="0.25">
      <c r="A710" s="4">
        <v>42773</v>
      </c>
      <c r="B710" s="5">
        <v>80</v>
      </c>
    </row>
    <row r="711" spans="1:2" x14ac:dyDescent="0.25">
      <c r="A711" s="6">
        <v>42774</v>
      </c>
      <c r="B711" s="7">
        <v>141</v>
      </c>
    </row>
    <row r="712" spans="1:2" x14ac:dyDescent="0.25">
      <c r="A712" s="4">
        <v>42775</v>
      </c>
      <c r="B712" s="5">
        <v>116</v>
      </c>
    </row>
    <row r="713" spans="1:2" x14ac:dyDescent="0.25">
      <c r="A713" s="6">
        <v>42776</v>
      </c>
      <c r="B713" s="7">
        <v>121</v>
      </c>
    </row>
    <row r="714" spans="1:2" x14ac:dyDescent="0.25">
      <c r="A714" s="4">
        <v>42777</v>
      </c>
      <c r="B714" s="5">
        <v>148</v>
      </c>
    </row>
    <row r="715" spans="1:2" x14ac:dyDescent="0.25">
      <c r="A715" s="6">
        <v>42778</v>
      </c>
      <c r="B715" s="7">
        <v>282</v>
      </c>
    </row>
    <row r="716" spans="1:2" x14ac:dyDescent="0.25">
      <c r="A716" s="4">
        <v>42779</v>
      </c>
      <c r="B716" s="5">
        <v>132</v>
      </c>
    </row>
    <row r="717" spans="1:2" x14ac:dyDescent="0.25">
      <c r="A717" s="6">
        <v>42780</v>
      </c>
      <c r="B717" s="7">
        <v>126</v>
      </c>
    </row>
    <row r="718" spans="1:2" x14ac:dyDescent="0.25">
      <c r="A718" s="4">
        <v>42781</v>
      </c>
      <c r="B718" s="5">
        <v>240</v>
      </c>
    </row>
    <row r="719" spans="1:2" x14ac:dyDescent="0.25">
      <c r="A719" s="6">
        <v>42782</v>
      </c>
      <c r="B719" s="7">
        <v>181</v>
      </c>
    </row>
    <row r="720" spans="1:2" x14ac:dyDescent="0.25">
      <c r="A720" s="4">
        <v>42783</v>
      </c>
      <c r="B720" s="5">
        <v>247</v>
      </c>
    </row>
    <row r="721" spans="1:2" x14ac:dyDescent="0.25">
      <c r="A721" s="6">
        <v>42784</v>
      </c>
      <c r="B721" s="7">
        <v>140</v>
      </c>
    </row>
    <row r="722" spans="1:2" x14ac:dyDescent="0.25">
      <c r="A722" s="4">
        <v>42785</v>
      </c>
      <c r="B722" s="5">
        <v>330</v>
      </c>
    </row>
    <row r="723" spans="1:2" x14ac:dyDescent="0.25">
      <c r="A723" s="6">
        <v>42786</v>
      </c>
      <c r="B723" s="7">
        <v>200</v>
      </c>
    </row>
    <row r="724" spans="1:2" x14ac:dyDescent="0.25">
      <c r="A724" s="4">
        <v>42787</v>
      </c>
      <c r="B724" s="5">
        <v>140</v>
      </c>
    </row>
    <row r="725" spans="1:2" x14ac:dyDescent="0.25">
      <c r="A725" s="6">
        <v>42788</v>
      </c>
      <c r="B725" s="7">
        <v>139</v>
      </c>
    </row>
    <row r="726" spans="1:2" x14ac:dyDescent="0.25">
      <c r="A726" s="4">
        <v>42789</v>
      </c>
      <c r="B726" s="5">
        <v>215</v>
      </c>
    </row>
    <row r="727" spans="1:2" x14ac:dyDescent="0.25">
      <c r="A727" s="6">
        <v>42790</v>
      </c>
      <c r="B727" s="7">
        <v>263</v>
      </c>
    </row>
    <row r="728" spans="1:2" x14ac:dyDescent="0.25">
      <c r="A728" s="4">
        <v>42791</v>
      </c>
      <c r="B728" s="5">
        <v>258</v>
      </c>
    </row>
    <row r="729" spans="1:2" x14ac:dyDescent="0.25">
      <c r="A729" s="6">
        <v>42792</v>
      </c>
      <c r="B729" s="7">
        <v>258</v>
      </c>
    </row>
    <row r="730" spans="1:2" x14ac:dyDescent="0.25">
      <c r="A730" s="4">
        <v>42793</v>
      </c>
      <c r="B730" s="5">
        <v>173</v>
      </c>
    </row>
    <row r="731" spans="1:2" x14ac:dyDescent="0.25">
      <c r="A731" s="6">
        <v>42794</v>
      </c>
      <c r="B731" s="7">
        <v>290</v>
      </c>
    </row>
    <row r="732" spans="1:2" x14ac:dyDescent="0.25">
      <c r="A732" s="4">
        <v>42795</v>
      </c>
      <c r="B732" s="5">
        <v>184</v>
      </c>
    </row>
    <row r="733" spans="1:2" x14ac:dyDescent="0.25">
      <c r="A733" s="6">
        <v>42796</v>
      </c>
      <c r="B733" s="7">
        <v>200</v>
      </c>
    </row>
    <row r="734" spans="1:2" x14ac:dyDescent="0.25">
      <c r="A734" s="4">
        <v>42797</v>
      </c>
      <c r="B734" s="5">
        <v>169</v>
      </c>
    </row>
    <row r="735" spans="1:2" x14ac:dyDescent="0.25">
      <c r="A735" s="6">
        <v>42798</v>
      </c>
      <c r="B735" s="7">
        <v>143</v>
      </c>
    </row>
    <row r="736" spans="1:2" x14ac:dyDescent="0.25">
      <c r="A736" s="4">
        <v>42799</v>
      </c>
      <c r="B736" s="5">
        <v>286</v>
      </c>
    </row>
    <row r="737" spans="1:2" x14ac:dyDescent="0.25">
      <c r="A737" s="6">
        <v>42800</v>
      </c>
      <c r="B737" s="7">
        <v>238</v>
      </c>
    </row>
    <row r="738" spans="1:2" x14ac:dyDescent="0.25">
      <c r="A738" s="4">
        <v>42801</v>
      </c>
      <c r="B738" s="5">
        <v>123</v>
      </c>
    </row>
    <row r="739" spans="1:2" x14ac:dyDescent="0.25">
      <c r="A739" s="6">
        <v>42802</v>
      </c>
      <c r="B739" s="7">
        <v>166</v>
      </c>
    </row>
    <row r="740" spans="1:2" x14ac:dyDescent="0.25">
      <c r="A740" s="4">
        <v>42803</v>
      </c>
      <c r="B740" s="5">
        <v>148</v>
      </c>
    </row>
    <row r="741" spans="1:2" x14ac:dyDescent="0.25">
      <c r="A741" s="6">
        <v>42804</v>
      </c>
      <c r="B741" s="7">
        <v>177</v>
      </c>
    </row>
    <row r="742" spans="1:2" x14ac:dyDescent="0.25">
      <c r="A742" s="4">
        <v>42805</v>
      </c>
      <c r="B742" s="5">
        <v>180</v>
      </c>
    </row>
    <row r="743" spans="1:2" x14ac:dyDescent="0.25">
      <c r="A743" s="6">
        <v>42806</v>
      </c>
      <c r="B743" s="7">
        <v>291</v>
      </c>
    </row>
    <row r="744" spans="1:2" x14ac:dyDescent="0.25">
      <c r="A744" s="4">
        <v>42807</v>
      </c>
      <c r="B744" s="5">
        <v>237</v>
      </c>
    </row>
    <row r="745" spans="1:2" x14ac:dyDescent="0.25">
      <c r="A745" s="6">
        <v>42808</v>
      </c>
      <c r="B745" s="7">
        <v>114</v>
      </c>
    </row>
    <row r="746" spans="1:2" x14ac:dyDescent="0.25">
      <c r="A746" s="4">
        <v>42809</v>
      </c>
      <c r="B746" s="5">
        <v>150</v>
      </c>
    </row>
    <row r="747" spans="1:2" x14ac:dyDescent="0.25">
      <c r="A747" s="6">
        <v>42810</v>
      </c>
      <c r="B747" s="7">
        <v>156</v>
      </c>
    </row>
    <row r="748" spans="1:2" x14ac:dyDescent="0.25">
      <c r="A748" s="4">
        <v>42811</v>
      </c>
      <c r="B748" s="5">
        <v>163</v>
      </c>
    </row>
    <row r="749" spans="1:2" x14ac:dyDescent="0.25">
      <c r="A749" s="6">
        <v>42812</v>
      </c>
      <c r="B749" s="7">
        <v>177</v>
      </c>
    </row>
    <row r="750" spans="1:2" x14ac:dyDescent="0.25">
      <c r="A750" s="4">
        <v>42813</v>
      </c>
      <c r="B750" s="5">
        <v>250</v>
      </c>
    </row>
    <row r="751" spans="1:2" x14ac:dyDescent="0.25">
      <c r="A751" s="6">
        <v>42814</v>
      </c>
      <c r="B751" s="7">
        <v>245</v>
      </c>
    </row>
    <row r="752" spans="1:2" x14ac:dyDescent="0.25">
      <c r="A752" s="4">
        <v>42815</v>
      </c>
      <c r="B752" s="5">
        <v>107</v>
      </c>
    </row>
    <row r="753" spans="1:2" x14ac:dyDescent="0.25">
      <c r="A753" s="6">
        <v>42816</v>
      </c>
      <c r="B753" s="7">
        <v>163</v>
      </c>
    </row>
    <row r="754" spans="1:2" x14ac:dyDescent="0.25">
      <c r="A754" s="4">
        <v>42817</v>
      </c>
      <c r="B754" s="5">
        <v>180</v>
      </c>
    </row>
    <row r="755" spans="1:2" x14ac:dyDescent="0.25">
      <c r="A755" s="6">
        <v>42818</v>
      </c>
      <c r="B755" s="7">
        <v>170</v>
      </c>
    </row>
    <row r="756" spans="1:2" x14ac:dyDescent="0.25">
      <c r="A756" s="4">
        <v>42819</v>
      </c>
      <c r="B756" s="5">
        <v>114</v>
      </c>
    </row>
    <row r="757" spans="1:2" x14ac:dyDescent="0.25">
      <c r="A757" s="6">
        <v>42820</v>
      </c>
      <c r="B757" s="7">
        <v>337</v>
      </c>
    </row>
    <row r="758" spans="1:2" x14ac:dyDescent="0.25">
      <c r="A758" s="4">
        <v>42821</v>
      </c>
      <c r="B758" s="5">
        <v>111</v>
      </c>
    </row>
    <row r="759" spans="1:2" x14ac:dyDescent="0.25">
      <c r="A759" s="6">
        <v>42822</v>
      </c>
      <c r="B759" s="7">
        <v>109</v>
      </c>
    </row>
    <row r="760" spans="1:2" x14ac:dyDescent="0.25">
      <c r="A760" s="4">
        <v>42823</v>
      </c>
      <c r="B760" s="5">
        <v>256</v>
      </c>
    </row>
    <row r="761" spans="1:2" x14ac:dyDescent="0.25">
      <c r="A761" s="6">
        <v>42824</v>
      </c>
      <c r="B761" s="7">
        <v>158</v>
      </c>
    </row>
    <row r="762" spans="1:2" x14ac:dyDescent="0.25">
      <c r="A762" s="4">
        <v>42825</v>
      </c>
      <c r="B762" s="5">
        <v>224</v>
      </c>
    </row>
    <row r="763" spans="1:2" x14ac:dyDescent="0.25">
      <c r="A763" s="6">
        <v>42826</v>
      </c>
      <c r="B763" s="7">
        <v>179</v>
      </c>
    </row>
    <row r="764" spans="1:2" x14ac:dyDescent="0.25">
      <c r="A764" s="4">
        <v>42827</v>
      </c>
      <c r="B764" s="5">
        <v>216</v>
      </c>
    </row>
    <row r="765" spans="1:2" x14ac:dyDescent="0.25">
      <c r="A765" s="6">
        <v>42828</v>
      </c>
      <c r="B765" s="7">
        <v>203</v>
      </c>
    </row>
    <row r="766" spans="1:2" x14ac:dyDescent="0.25">
      <c r="A766" s="4">
        <v>42829</v>
      </c>
      <c r="B766" s="5">
        <v>160</v>
      </c>
    </row>
    <row r="767" spans="1:2" x14ac:dyDescent="0.25">
      <c r="A767" s="6">
        <v>42830</v>
      </c>
      <c r="B767" s="7">
        <v>240</v>
      </c>
    </row>
    <row r="768" spans="1:2" x14ac:dyDescent="0.25">
      <c r="A768" s="4">
        <v>42831</v>
      </c>
      <c r="B768" s="5">
        <v>163</v>
      </c>
    </row>
    <row r="769" spans="1:2" x14ac:dyDescent="0.25">
      <c r="A769" s="6">
        <v>42832</v>
      </c>
      <c r="B769" s="7">
        <v>191</v>
      </c>
    </row>
    <row r="770" spans="1:2" x14ac:dyDescent="0.25">
      <c r="A770" s="4">
        <v>42833</v>
      </c>
      <c r="B770" s="5">
        <v>181</v>
      </c>
    </row>
    <row r="771" spans="1:2" x14ac:dyDescent="0.25">
      <c r="A771" s="6">
        <v>42834</v>
      </c>
      <c r="B771" s="7">
        <v>357</v>
      </c>
    </row>
    <row r="772" spans="1:2" x14ac:dyDescent="0.25">
      <c r="A772" s="4">
        <v>42835</v>
      </c>
      <c r="B772" s="5">
        <v>197</v>
      </c>
    </row>
    <row r="773" spans="1:2" x14ac:dyDescent="0.25">
      <c r="A773" s="6">
        <v>42836</v>
      </c>
      <c r="B773" s="7">
        <v>163</v>
      </c>
    </row>
    <row r="774" spans="1:2" x14ac:dyDescent="0.25">
      <c r="A774" s="4">
        <v>42837</v>
      </c>
      <c r="B774" s="5">
        <v>210</v>
      </c>
    </row>
    <row r="775" spans="1:2" x14ac:dyDescent="0.25">
      <c r="A775" s="6">
        <v>42838</v>
      </c>
      <c r="B775" s="7">
        <v>234</v>
      </c>
    </row>
    <row r="776" spans="1:2" x14ac:dyDescent="0.25">
      <c r="A776" s="4">
        <v>42839</v>
      </c>
      <c r="B776" s="5">
        <v>271</v>
      </c>
    </row>
    <row r="777" spans="1:2" x14ac:dyDescent="0.25">
      <c r="A777" s="6">
        <v>42840</v>
      </c>
      <c r="B777" s="7">
        <v>272</v>
      </c>
    </row>
    <row r="778" spans="1:2" x14ac:dyDescent="0.25">
      <c r="A778" s="4">
        <v>42841</v>
      </c>
      <c r="B778" s="5">
        <v>211</v>
      </c>
    </row>
    <row r="779" spans="1:2" x14ac:dyDescent="0.25">
      <c r="A779" s="6">
        <v>42842</v>
      </c>
      <c r="B779" s="7">
        <v>281</v>
      </c>
    </row>
    <row r="780" spans="1:2" x14ac:dyDescent="0.25">
      <c r="A780" s="4">
        <v>42843</v>
      </c>
      <c r="B780" s="5">
        <v>225</v>
      </c>
    </row>
    <row r="781" spans="1:2" x14ac:dyDescent="0.25">
      <c r="A781" s="6">
        <v>42844</v>
      </c>
      <c r="B781" s="7">
        <v>181</v>
      </c>
    </row>
    <row r="782" spans="1:2" x14ac:dyDescent="0.25">
      <c r="A782" s="4">
        <v>42845</v>
      </c>
      <c r="B782" s="5">
        <v>165</v>
      </c>
    </row>
    <row r="783" spans="1:2" x14ac:dyDescent="0.25">
      <c r="A783" s="6">
        <v>42846</v>
      </c>
      <c r="B783" s="7">
        <v>221</v>
      </c>
    </row>
    <row r="784" spans="1:2" x14ac:dyDescent="0.25">
      <c r="A784" s="4">
        <v>42847</v>
      </c>
      <c r="B784" s="5">
        <v>134</v>
      </c>
    </row>
    <row r="785" spans="1:2" x14ac:dyDescent="0.25">
      <c r="A785" s="6">
        <v>42848</v>
      </c>
      <c r="B785" s="7">
        <v>280</v>
      </c>
    </row>
    <row r="786" spans="1:2" x14ac:dyDescent="0.25">
      <c r="A786" s="4">
        <v>42849</v>
      </c>
      <c r="B786" s="5">
        <v>149</v>
      </c>
    </row>
    <row r="787" spans="1:2" x14ac:dyDescent="0.25">
      <c r="A787" s="6">
        <v>42850</v>
      </c>
      <c r="B787" s="7">
        <v>134</v>
      </c>
    </row>
    <row r="788" spans="1:2" x14ac:dyDescent="0.25">
      <c r="A788" s="4">
        <v>42851</v>
      </c>
      <c r="B788" s="5">
        <v>120</v>
      </c>
    </row>
    <row r="789" spans="1:2" x14ac:dyDescent="0.25">
      <c r="A789" s="6">
        <v>42852</v>
      </c>
      <c r="B789" s="7">
        <v>211</v>
      </c>
    </row>
    <row r="790" spans="1:2" x14ac:dyDescent="0.25">
      <c r="A790" s="4">
        <v>42853</v>
      </c>
      <c r="B790" s="5">
        <v>235</v>
      </c>
    </row>
    <row r="791" spans="1:2" x14ac:dyDescent="0.25">
      <c r="A791" s="6">
        <v>42854</v>
      </c>
      <c r="B791" s="7">
        <v>325</v>
      </c>
    </row>
    <row r="792" spans="1:2" x14ac:dyDescent="0.25">
      <c r="A792" s="4">
        <v>42855</v>
      </c>
      <c r="B792" s="5">
        <v>196</v>
      </c>
    </row>
    <row r="793" spans="1:2" x14ac:dyDescent="0.25">
      <c r="A793" s="6">
        <v>42856</v>
      </c>
      <c r="B793" s="7">
        <v>293</v>
      </c>
    </row>
    <row r="794" spans="1:2" x14ac:dyDescent="0.25">
      <c r="A794" s="4">
        <v>42857</v>
      </c>
      <c r="B794" s="5">
        <v>298</v>
      </c>
    </row>
    <row r="795" spans="1:2" x14ac:dyDescent="0.25">
      <c r="A795" s="6">
        <v>42858</v>
      </c>
      <c r="B795" s="7">
        <v>108</v>
      </c>
    </row>
    <row r="796" spans="1:2" x14ac:dyDescent="0.25">
      <c r="A796" s="4">
        <v>42859</v>
      </c>
      <c r="B796" s="5">
        <v>188</v>
      </c>
    </row>
    <row r="797" spans="1:2" x14ac:dyDescent="0.25">
      <c r="A797" s="6">
        <v>42860</v>
      </c>
      <c r="B797" s="7">
        <v>244</v>
      </c>
    </row>
    <row r="798" spans="1:2" x14ac:dyDescent="0.25">
      <c r="A798" s="4">
        <v>42861</v>
      </c>
      <c r="B798" s="5">
        <v>245</v>
      </c>
    </row>
    <row r="799" spans="1:2" x14ac:dyDescent="0.25">
      <c r="A799" s="6">
        <v>42862</v>
      </c>
      <c r="B799" s="7">
        <v>234</v>
      </c>
    </row>
    <row r="800" spans="1:2" x14ac:dyDescent="0.25">
      <c r="A800" s="4">
        <v>42863</v>
      </c>
      <c r="B800" s="5">
        <v>257</v>
      </c>
    </row>
    <row r="801" spans="1:2" x14ac:dyDescent="0.25">
      <c r="A801" s="6">
        <v>42864</v>
      </c>
      <c r="B801" s="7">
        <v>210</v>
      </c>
    </row>
    <row r="802" spans="1:2" x14ac:dyDescent="0.25">
      <c r="A802" s="4">
        <v>42865</v>
      </c>
      <c r="B802" s="5">
        <v>141</v>
      </c>
    </row>
    <row r="803" spans="1:2" x14ac:dyDescent="0.25">
      <c r="A803" s="6">
        <v>42866</v>
      </c>
      <c r="B803" s="7">
        <v>206</v>
      </c>
    </row>
    <row r="804" spans="1:2" x14ac:dyDescent="0.25">
      <c r="A804" s="4">
        <v>42867</v>
      </c>
      <c r="B804" s="5">
        <v>182</v>
      </c>
    </row>
    <row r="805" spans="1:2" x14ac:dyDescent="0.25">
      <c r="A805" s="6">
        <v>42868</v>
      </c>
      <c r="B805" s="7">
        <v>196</v>
      </c>
    </row>
    <row r="806" spans="1:2" x14ac:dyDescent="0.25">
      <c r="A806" s="4">
        <v>42869</v>
      </c>
      <c r="B806" s="5">
        <v>255</v>
      </c>
    </row>
    <row r="807" spans="1:2" x14ac:dyDescent="0.25">
      <c r="A807" s="6">
        <v>42870</v>
      </c>
      <c r="B807" s="7">
        <v>256</v>
      </c>
    </row>
    <row r="808" spans="1:2" x14ac:dyDescent="0.25">
      <c r="A808" s="4">
        <v>42871</v>
      </c>
      <c r="B808" s="5">
        <v>120</v>
      </c>
    </row>
    <row r="809" spans="1:2" x14ac:dyDescent="0.25">
      <c r="A809" s="6">
        <v>42872</v>
      </c>
      <c r="B809" s="7">
        <v>175</v>
      </c>
    </row>
    <row r="810" spans="1:2" x14ac:dyDescent="0.25">
      <c r="A810" s="4">
        <v>42873</v>
      </c>
      <c r="B810" s="5">
        <v>198</v>
      </c>
    </row>
    <row r="811" spans="1:2" x14ac:dyDescent="0.25">
      <c r="A811" s="6">
        <v>42874</v>
      </c>
      <c r="B811" s="7">
        <v>153</v>
      </c>
    </row>
    <row r="812" spans="1:2" x14ac:dyDescent="0.25">
      <c r="A812" s="4">
        <v>42875</v>
      </c>
      <c r="B812" s="5">
        <v>228</v>
      </c>
    </row>
    <row r="813" spans="1:2" x14ac:dyDescent="0.25">
      <c r="A813" s="6">
        <v>42876</v>
      </c>
      <c r="B813" s="7">
        <v>214</v>
      </c>
    </row>
    <row r="814" spans="1:2" x14ac:dyDescent="0.25">
      <c r="A814" s="4">
        <v>42877</v>
      </c>
      <c r="B814" s="5">
        <v>224</v>
      </c>
    </row>
    <row r="815" spans="1:2" x14ac:dyDescent="0.25">
      <c r="A815" s="6">
        <v>42878</v>
      </c>
      <c r="B815" s="7">
        <v>215</v>
      </c>
    </row>
    <row r="816" spans="1:2" x14ac:dyDescent="0.25">
      <c r="A816" s="4">
        <v>42879</v>
      </c>
      <c r="B816" s="5">
        <v>272</v>
      </c>
    </row>
    <row r="817" spans="1:2" x14ac:dyDescent="0.25">
      <c r="A817" s="6">
        <v>42880</v>
      </c>
      <c r="B817" s="7">
        <v>339</v>
      </c>
    </row>
    <row r="818" spans="1:2" x14ac:dyDescent="0.25">
      <c r="A818" s="4">
        <v>42881</v>
      </c>
      <c r="B818" s="5">
        <v>192</v>
      </c>
    </row>
    <row r="819" spans="1:2" x14ac:dyDescent="0.25">
      <c r="A819" s="6">
        <v>42882</v>
      </c>
      <c r="B819" s="7">
        <v>173</v>
      </c>
    </row>
    <row r="820" spans="1:2" x14ac:dyDescent="0.25">
      <c r="A820" s="4">
        <v>42883</v>
      </c>
      <c r="B820" s="5">
        <v>339</v>
      </c>
    </row>
    <row r="821" spans="1:2" x14ac:dyDescent="0.25">
      <c r="A821" s="6">
        <v>42884</v>
      </c>
      <c r="B821" s="7">
        <v>231</v>
      </c>
    </row>
    <row r="822" spans="1:2" x14ac:dyDescent="0.25">
      <c r="A822" s="4">
        <v>42885</v>
      </c>
      <c r="B822" s="5">
        <v>176</v>
      </c>
    </row>
    <row r="823" spans="1:2" x14ac:dyDescent="0.25">
      <c r="A823" s="6">
        <v>42886</v>
      </c>
      <c r="B823" s="7">
        <v>135</v>
      </c>
    </row>
    <row r="824" spans="1:2" x14ac:dyDescent="0.25">
      <c r="A824" s="4">
        <v>42887</v>
      </c>
      <c r="B824" s="5">
        <v>276</v>
      </c>
    </row>
    <row r="825" spans="1:2" x14ac:dyDescent="0.25">
      <c r="A825" s="6">
        <v>42888</v>
      </c>
      <c r="B825" s="7">
        <v>193</v>
      </c>
    </row>
    <row r="826" spans="1:2" x14ac:dyDescent="0.25">
      <c r="A826" s="4">
        <v>42889</v>
      </c>
      <c r="B826" s="5">
        <v>263</v>
      </c>
    </row>
    <row r="827" spans="1:2" x14ac:dyDescent="0.25">
      <c r="A827" s="6">
        <v>42890</v>
      </c>
      <c r="B827" s="7">
        <v>254</v>
      </c>
    </row>
    <row r="828" spans="1:2" x14ac:dyDescent="0.25">
      <c r="A828" s="4">
        <v>42891</v>
      </c>
      <c r="B828" s="5">
        <v>218</v>
      </c>
    </row>
    <row r="829" spans="1:2" x14ac:dyDescent="0.25">
      <c r="A829" s="6">
        <v>42892</v>
      </c>
      <c r="B829" s="7">
        <v>147</v>
      </c>
    </row>
    <row r="830" spans="1:2" x14ac:dyDescent="0.25">
      <c r="A830" s="4">
        <v>42893</v>
      </c>
      <c r="B830" s="5">
        <v>171</v>
      </c>
    </row>
    <row r="831" spans="1:2" x14ac:dyDescent="0.25">
      <c r="A831" s="6">
        <v>42894</v>
      </c>
      <c r="B831" s="7">
        <v>230</v>
      </c>
    </row>
    <row r="832" spans="1:2" x14ac:dyDescent="0.25">
      <c r="A832" s="4">
        <v>42895</v>
      </c>
      <c r="B832" s="5">
        <v>228</v>
      </c>
    </row>
    <row r="833" spans="1:2" x14ac:dyDescent="0.25">
      <c r="A833" s="6">
        <v>42896</v>
      </c>
      <c r="B833" s="7">
        <v>176</v>
      </c>
    </row>
    <row r="834" spans="1:2" x14ac:dyDescent="0.25">
      <c r="A834" s="4">
        <v>42897</v>
      </c>
      <c r="B834" s="5">
        <v>328</v>
      </c>
    </row>
    <row r="835" spans="1:2" x14ac:dyDescent="0.25">
      <c r="A835" s="6">
        <v>42898</v>
      </c>
      <c r="B835" s="7">
        <v>190</v>
      </c>
    </row>
    <row r="836" spans="1:2" x14ac:dyDescent="0.25">
      <c r="A836" s="4">
        <v>42899</v>
      </c>
      <c r="B836" s="5">
        <v>166</v>
      </c>
    </row>
    <row r="837" spans="1:2" x14ac:dyDescent="0.25">
      <c r="A837" s="6">
        <v>42900</v>
      </c>
      <c r="B837" s="7">
        <v>145</v>
      </c>
    </row>
    <row r="838" spans="1:2" x14ac:dyDescent="0.25">
      <c r="A838" s="4">
        <v>42901</v>
      </c>
      <c r="B838" s="5">
        <v>242</v>
      </c>
    </row>
    <row r="839" spans="1:2" x14ac:dyDescent="0.25">
      <c r="A839" s="6">
        <v>42902</v>
      </c>
      <c r="B839" s="7">
        <v>191</v>
      </c>
    </row>
    <row r="840" spans="1:2" x14ac:dyDescent="0.25">
      <c r="A840" s="4">
        <v>42903</v>
      </c>
      <c r="B840" s="5">
        <v>201</v>
      </c>
    </row>
    <row r="841" spans="1:2" x14ac:dyDescent="0.25">
      <c r="A841" s="6">
        <v>42904</v>
      </c>
      <c r="B841" s="7">
        <v>258</v>
      </c>
    </row>
    <row r="842" spans="1:2" x14ac:dyDescent="0.25">
      <c r="A842" s="4">
        <v>42905</v>
      </c>
      <c r="B842" s="5">
        <v>179</v>
      </c>
    </row>
    <row r="843" spans="1:2" x14ac:dyDescent="0.25">
      <c r="A843" s="6">
        <v>42906</v>
      </c>
      <c r="B843" s="7">
        <v>181</v>
      </c>
    </row>
    <row r="844" spans="1:2" x14ac:dyDescent="0.25">
      <c r="A844" s="4">
        <v>42907</v>
      </c>
      <c r="B844" s="5">
        <v>143</v>
      </c>
    </row>
    <row r="845" spans="1:2" x14ac:dyDescent="0.25">
      <c r="A845" s="6">
        <v>42908</v>
      </c>
      <c r="B845" s="7">
        <v>228</v>
      </c>
    </row>
    <row r="846" spans="1:2" x14ac:dyDescent="0.25">
      <c r="A846" s="4">
        <v>42909</v>
      </c>
      <c r="B846" s="5">
        <v>200</v>
      </c>
    </row>
    <row r="847" spans="1:2" x14ac:dyDescent="0.25">
      <c r="A847" s="6">
        <v>42910</v>
      </c>
      <c r="B847" s="7">
        <v>188</v>
      </c>
    </row>
    <row r="848" spans="1:2" x14ac:dyDescent="0.25">
      <c r="A848" s="4">
        <v>42911</v>
      </c>
      <c r="B848" s="5">
        <v>286</v>
      </c>
    </row>
    <row r="849" spans="1:2" x14ac:dyDescent="0.25">
      <c r="A849" s="6">
        <v>42912</v>
      </c>
      <c r="B849" s="7">
        <v>157</v>
      </c>
    </row>
    <row r="850" spans="1:2" x14ac:dyDescent="0.25">
      <c r="A850" s="4">
        <v>42913</v>
      </c>
      <c r="B850" s="5">
        <v>260</v>
      </c>
    </row>
    <row r="851" spans="1:2" x14ac:dyDescent="0.25">
      <c r="A851" s="6">
        <v>42914</v>
      </c>
      <c r="B851" s="7">
        <v>185</v>
      </c>
    </row>
    <row r="852" spans="1:2" x14ac:dyDescent="0.25">
      <c r="A852" s="4">
        <v>42915</v>
      </c>
      <c r="B852" s="5">
        <v>163</v>
      </c>
    </row>
    <row r="853" spans="1:2" x14ac:dyDescent="0.25">
      <c r="A853" s="6">
        <v>42916</v>
      </c>
      <c r="B853" s="7">
        <v>230</v>
      </c>
    </row>
    <row r="854" spans="1:2" x14ac:dyDescent="0.25">
      <c r="A854" s="4">
        <v>42917</v>
      </c>
      <c r="B854" s="5">
        <v>231</v>
      </c>
    </row>
    <row r="855" spans="1:2" x14ac:dyDescent="0.25">
      <c r="A855" s="6">
        <v>42918</v>
      </c>
      <c r="B855" s="7">
        <v>245</v>
      </c>
    </row>
    <row r="856" spans="1:2" x14ac:dyDescent="0.25">
      <c r="A856" s="4">
        <v>42919</v>
      </c>
      <c r="B856" s="5">
        <v>220</v>
      </c>
    </row>
    <row r="857" spans="1:2" x14ac:dyDescent="0.25">
      <c r="A857" s="6">
        <v>42920</v>
      </c>
      <c r="B857" s="7">
        <v>264</v>
      </c>
    </row>
    <row r="858" spans="1:2" x14ac:dyDescent="0.25">
      <c r="A858" s="4">
        <v>42921</v>
      </c>
      <c r="B858" s="5">
        <v>130</v>
      </c>
    </row>
    <row r="859" spans="1:2" x14ac:dyDescent="0.25">
      <c r="A859" s="6">
        <v>42922</v>
      </c>
      <c r="B859" s="7">
        <v>298</v>
      </c>
    </row>
    <row r="860" spans="1:2" x14ac:dyDescent="0.25">
      <c r="A860" s="4">
        <v>42923</v>
      </c>
      <c r="B860" s="5">
        <v>190</v>
      </c>
    </row>
    <row r="861" spans="1:2" x14ac:dyDescent="0.25">
      <c r="A861" s="6">
        <v>42924</v>
      </c>
      <c r="B861" s="7">
        <v>203</v>
      </c>
    </row>
    <row r="862" spans="1:2" x14ac:dyDescent="0.25">
      <c r="A862" s="4">
        <v>42925</v>
      </c>
      <c r="B862" s="5">
        <v>291</v>
      </c>
    </row>
    <row r="863" spans="1:2" x14ac:dyDescent="0.25">
      <c r="A863" s="6">
        <v>42926</v>
      </c>
      <c r="B863" s="7">
        <v>253</v>
      </c>
    </row>
    <row r="864" spans="1:2" x14ac:dyDescent="0.25">
      <c r="A864" s="4">
        <v>42927</v>
      </c>
      <c r="B864" s="5">
        <v>247</v>
      </c>
    </row>
    <row r="865" spans="1:2" x14ac:dyDescent="0.25">
      <c r="A865" s="6">
        <v>42928</v>
      </c>
      <c r="B865" s="7">
        <v>242</v>
      </c>
    </row>
    <row r="866" spans="1:2" x14ac:dyDescent="0.25">
      <c r="A866" s="4">
        <v>42929</v>
      </c>
      <c r="B866" s="5">
        <v>300</v>
      </c>
    </row>
    <row r="867" spans="1:2" x14ac:dyDescent="0.25">
      <c r="A867" s="6">
        <v>42930</v>
      </c>
      <c r="B867" s="7">
        <v>184</v>
      </c>
    </row>
    <row r="868" spans="1:2" x14ac:dyDescent="0.25">
      <c r="A868" s="4">
        <v>42931</v>
      </c>
      <c r="B868" s="5">
        <v>357</v>
      </c>
    </row>
    <row r="869" spans="1:2" x14ac:dyDescent="0.25">
      <c r="A869" s="6">
        <v>42932</v>
      </c>
      <c r="B869" s="7">
        <v>251</v>
      </c>
    </row>
    <row r="870" spans="1:2" x14ac:dyDescent="0.25">
      <c r="A870" s="4">
        <v>42933</v>
      </c>
      <c r="B870" s="5">
        <v>210</v>
      </c>
    </row>
    <row r="871" spans="1:2" x14ac:dyDescent="0.25">
      <c r="A871" s="6">
        <v>42934</v>
      </c>
      <c r="B871" s="7">
        <v>203</v>
      </c>
    </row>
    <row r="872" spans="1:2" x14ac:dyDescent="0.25">
      <c r="A872" s="4">
        <v>42935</v>
      </c>
      <c r="B872" s="5">
        <v>178</v>
      </c>
    </row>
    <row r="873" spans="1:2" x14ac:dyDescent="0.25">
      <c r="A873" s="6">
        <v>42936</v>
      </c>
      <c r="B873" s="7">
        <v>201</v>
      </c>
    </row>
    <row r="874" spans="1:2" x14ac:dyDescent="0.25">
      <c r="A874" s="4">
        <v>42937</v>
      </c>
      <c r="B874" s="5">
        <v>240</v>
      </c>
    </row>
    <row r="875" spans="1:2" x14ac:dyDescent="0.25">
      <c r="A875" s="6">
        <v>42938</v>
      </c>
      <c r="B875" s="7">
        <v>278</v>
      </c>
    </row>
    <row r="876" spans="1:2" x14ac:dyDescent="0.25">
      <c r="A876" s="4">
        <v>42939</v>
      </c>
      <c r="B876" s="5">
        <v>218</v>
      </c>
    </row>
    <row r="877" spans="1:2" x14ac:dyDescent="0.25">
      <c r="A877" s="6">
        <v>42940</v>
      </c>
      <c r="B877" s="7">
        <v>266</v>
      </c>
    </row>
    <row r="878" spans="1:2" x14ac:dyDescent="0.25">
      <c r="A878" s="4">
        <v>42941</v>
      </c>
      <c r="B878" s="5">
        <v>183</v>
      </c>
    </row>
    <row r="879" spans="1:2" x14ac:dyDescent="0.25">
      <c r="A879" s="6">
        <v>42942</v>
      </c>
      <c r="B879" s="7">
        <v>202</v>
      </c>
    </row>
    <row r="880" spans="1:2" x14ac:dyDescent="0.25">
      <c r="A880" s="4">
        <v>42943</v>
      </c>
      <c r="B880" s="5">
        <v>212</v>
      </c>
    </row>
    <row r="881" spans="1:2" x14ac:dyDescent="0.25">
      <c r="A881" s="6">
        <v>42944</v>
      </c>
      <c r="B881" s="7">
        <v>187</v>
      </c>
    </row>
    <row r="882" spans="1:2" x14ac:dyDescent="0.25">
      <c r="A882" s="4">
        <v>42945</v>
      </c>
      <c r="B882" s="5">
        <v>282</v>
      </c>
    </row>
    <row r="883" spans="1:2" x14ac:dyDescent="0.25">
      <c r="A883" s="6">
        <v>42946</v>
      </c>
      <c r="B883" s="7">
        <v>248</v>
      </c>
    </row>
    <row r="884" spans="1:2" x14ac:dyDescent="0.25">
      <c r="A884" s="4">
        <v>42947</v>
      </c>
      <c r="B884" s="5">
        <v>225</v>
      </c>
    </row>
    <row r="885" spans="1:2" x14ac:dyDescent="0.25">
      <c r="A885" s="1">
        <v>42948</v>
      </c>
      <c r="B885">
        <v>188</v>
      </c>
    </row>
    <row r="886" spans="1:2" x14ac:dyDescent="0.25">
      <c r="A886" s="1">
        <v>42949</v>
      </c>
      <c r="B886">
        <v>186</v>
      </c>
    </row>
    <row r="887" spans="1:2" x14ac:dyDescent="0.25">
      <c r="A887" s="1">
        <v>42950</v>
      </c>
      <c r="B887">
        <v>257</v>
      </c>
    </row>
    <row r="888" spans="1:2" x14ac:dyDescent="0.25">
      <c r="A888" s="1">
        <v>42951</v>
      </c>
      <c r="B888">
        <v>228</v>
      </c>
    </row>
    <row r="889" spans="1:2" x14ac:dyDescent="0.25">
      <c r="A889" s="1">
        <v>42952</v>
      </c>
      <c r="B889">
        <v>252</v>
      </c>
    </row>
    <row r="890" spans="1:2" x14ac:dyDescent="0.25">
      <c r="A890" s="1">
        <v>42953</v>
      </c>
      <c r="B890">
        <v>204</v>
      </c>
    </row>
    <row r="891" spans="1:2" x14ac:dyDescent="0.25">
      <c r="A891" s="1">
        <v>42954</v>
      </c>
      <c r="B891">
        <v>272</v>
      </c>
    </row>
    <row r="892" spans="1:2" x14ac:dyDescent="0.25">
      <c r="A892" s="1">
        <v>42955</v>
      </c>
      <c r="B892">
        <v>197</v>
      </c>
    </row>
    <row r="893" spans="1:2" x14ac:dyDescent="0.25">
      <c r="A893" s="1">
        <v>42956</v>
      </c>
      <c r="B893">
        <v>228</v>
      </c>
    </row>
    <row r="894" spans="1:2" x14ac:dyDescent="0.25">
      <c r="A894" s="1">
        <v>42957</v>
      </c>
      <c r="B894">
        <v>211</v>
      </c>
    </row>
    <row r="895" spans="1:2" x14ac:dyDescent="0.25">
      <c r="A895" s="1">
        <v>42958</v>
      </c>
      <c r="B895">
        <v>150</v>
      </c>
    </row>
    <row r="896" spans="1:2" x14ac:dyDescent="0.25">
      <c r="A896" s="1">
        <v>42959</v>
      </c>
      <c r="B896">
        <v>274</v>
      </c>
    </row>
    <row r="897" spans="1:2" x14ac:dyDescent="0.25">
      <c r="A897" s="1">
        <v>42960</v>
      </c>
      <c r="B897">
        <v>273</v>
      </c>
    </row>
    <row r="898" spans="1:2" x14ac:dyDescent="0.25">
      <c r="A898" s="1">
        <v>42961</v>
      </c>
      <c r="B898">
        <v>175</v>
      </c>
    </row>
    <row r="899" spans="1:2" x14ac:dyDescent="0.25">
      <c r="A899" s="1">
        <v>42962</v>
      </c>
      <c r="B899">
        <v>241</v>
      </c>
    </row>
    <row r="900" spans="1:2" x14ac:dyDescent="0.25">
      <c r="A900" s="1">
        <v>42963</v>
      </c>
      <c r="B900">
        <v>226</v>
      </c>
    </row>
    <row r="901" spans="1:2" x14ac:dyDescent="0.25">
      <c r="A901" s="1">
        <v>42964</v>
      </c>
      <c r="B901">
        <v>252</v>
      </c>
    </row>
    <row r="902" spans="1:2" x14ac:dyDescent="0.25">
      <c r="A902" s="1">
        <v>42965</v>
      </c>
      <c r="B902">
        <v>219</v>
      </c>
    </row>
    <row r="903" spans="1:2" x14ac:dyDescent="0.25">
      <c r="A903" s="1">
        <v>42966</v>
      </c>
      <c r="B903">
        <v>272</v>
      </c>
    </row>
    <row r="904" spans="1:2" x14ac:dyDescent="0.25">
      <c r="A904" s="1">
        <v>42967</v>
      </c>
      <c r="B904">
        <v>262</v>
      </c>
    </row>
    <row r="905" spans="1:2" x14ac:dyDescent="0.25">
      <c r="A905" s="1">
        <v>42968</v>
      </c>
      <c r="B905">
        <v>232</v>
      </c>
    </row>
    <row r="906" spans="1:2" x14ac:dyDescent="0.25">
      <c r="A906" s="1">
        <v>42969</v>
      </c>
      <c r="B906">
        <v>167</v>
      </c>
    </row>
    <row r="907" spans="1:2" x14ac:dyDescent="0.25">
      <c r="A907" s="1">
        <v>42970</v>
      </c>
      <c r="B907">
        <v>189</v>
      </c>
    </row>
    <row r="908" spans="1:2" x14ac:dyDescent="0.25">
      <c r="A908" s="1">
        <v>42971</v>
      </c>
      <c r="B908">
        <v>214</v>
      </c>
    </row>
    <row r="909" spans="1:2" x14ac:dyDescent="0.25">
      <c r="A909" s="1">
        <v>42972</v>
      </c>
      <c r="B909">
        <v>272</v>
      </c>
    </row>
    <row r="910" spans="1:2" x14ac:dyDescent="0.25">
      <c r="A910" s="1">
        <v>42973</v>
      </c>
      <c r="B910">
        <v>231</v>
      </c>
    </row>
    <row r="911" spans="1:2" x14ac:dyDescent="0.25">
      <c r="A911" s="1">
        <v>42974</v>
      </c>
      <c r="B911">
        <v>334</v>
      </c>
    </row>
    <row r="912" spans="1:2" x14ac:dyDescent="0.25">
      <c r="A912" s="1">
        <v>42975</v>
      </c>
      <c r="B912">
        <v>277</v>
      </c>
    </row>
    <row r="913" spans="1:2" x14ac:dyDescent="0.25">
      <c r="A913" s="1">
        <v>42976</v>
      </c>
      <c r="B913">
        <v>194</v>
      </c>
    </row>
    <row r="914" spans="1:2" x14ac:dyDescent="0.25">
      <c r="A914" s="1">
        <v>42977</v>
      </c>
      <c r="B914">
        <v>171</v>
      </c>
    </row>
    <row r="915" spans="1:2" x14ac:dyDescent="0.25">
      <c r="A915" s="1">
        <v>42978</v>
      </c>
      <c r="B915">
        <v>145</v>
      </c>
    </row>
    <row r="916" spans="1:2" x14ac:dyDescent="0.25">
      <c r="A916" s="1">
        <v>42979</v>
      </c>
      <c r="B916">
        <v>214</v>
      </c>
    </row>
    <row r="917" spans="1:2" x14ac:dyDescent="0.25">
      <c r="A917" s="1"/>
    </row>
    <row r="918" spans="1:2" x14ac:dyDescent="0.25">
      <c r="A918" s="1"/>
    </row>
    <row r="919" spans="1:2" x14ac:dyDescent="0.25">
      <c r="A919" s="1"/>
    </row>
    <row r="920" spans="1:2" x14ac:dyDescent="0.25">
      <c r="A920" s="1"/>
    </row>
    <row r="921" spans="1:2" x14ac:dyDescent="0.25">
      <c r="A921" s="1"/>
    </row>
    <row r="922" spans="1:2" x14ac:dyDescent="0.25">
      <c r="A922" s="1"/>
    </row>
    <row r="923" spans="1:2" x14ac:dyDescent="0.25">
      <c r="A923" s="1"/>
    </row>
    <row r="924" spans="1:2" x14ac:dyDescent="0.25">
      <c r="A924" s="1"/>
    </row>
    <row r="925" spans="1:2" x14ac:dyDescent="0.25">
      <c r="A925" s="1"/>
    </row>
    <row r="926" spans="1:2" x14ac:dyDescent="0.25">
      <c r="A926" s="1"/>
    </row>
    <row r="927" spans="1:2" x14ac:dyDescent="0.25">
      <c r="A927" s="1"/>
    </row>
  </sheetData>
  <mergeCells count="1">
    <mergeCell ref="F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84"/>
  <sheetViews>
    <sheetView tabSelected="1" workbookViewId="0">
      <selection activeCell="L16" sqref="L16"/>
    </sheetView>
  </sheetViews>
  <sheetFormatPr defaultRowHeight="15" x14ac:dyDescent="0.25"/>
  <cols>
    <col min="1" max="1" width="11.5703125" bestFit="1" customWidth="1"/>
    <col min="2" max="2" width="26.140625" bestFit="1" customWidth="1"/>
    <col min="3" max="3" width="14.7109375" customWidth="1"/>
    <col min="4" max="4" width="26.140625" bestFit="1" customWidth="1"/>
  </cols>
  <sheetData>
    <row r="1" spans="1:2" x14ac:dyDescent="0.25">
      <c r="A1" s="2" t="s">
        <v>5</v>
      </c>
      <c r="B1" s="3" t="s">
        <v>1</v>
      </c>
    </row>
    <row r="2" spans="1:2" x14ac:dyDescent="0.25">
      <c r="A2" s="4">
        <v>41929</v>
      </c>
      <c r="B2" s="5">
        <v>0</v>
      </c>
    </row>
    <row r="3" spans="1:2" x14ac:dyDescent="0.25">
      <c r="A3" s="6">
        <v>41961</v>
      </c>
      <c r="B3" s="7">
        <v>0</v>
      </c>
    </row>
    <row r="4" spans="1:2" x14ac:dyDescent="0.25">
      <c r="A4" s="4">
        <v>42005</v>
      </c>
      <c r="B4" s="5">
        <v>0</v>
      </c>
    </row>
    <row r="5" spans="1:2" x14ac:dyDescent="0.25">
      <c r="A5" s="6">
        <v>42006</v>
      </c>
      <c r="B5" s="7">
        <v>0</v>
      </c>
    </row>
    <row r="6" spans="1:2" x14ac:dyDescent="0.25">
      <c r="A6" s="4">
        <v>42022</v>
      </c>
      <c r="B6" s="5">
        <v>0</v>
      </c>
    </row>
    <row r="7" spans="1:2" x14ac:dyDescent="0.25">
      <c r="A7" s="6">
        <v>42024</v>
      </c>
      <c r="B7" s="7">
        <v>0</v>
      </c>
    </row>
    <row r="8" spans="1:2" x14ac:dyDescent="0.25">
      <c r="A8" s="4">
        <v>42025</v>
      </c>
      <c r="B8" s="5">
        <v>0</v>
      </c>
    </row>
    <row r="9" spans="1:2" x14ac:dyDescent="0.25">
      <c r="A9" s="6">
        <v>42026</v>
      </c>
      <c r="B9" s="7">
        <v>0</v>
      </c>
    </row>
    <row r="10" spans="1:2" x14ac:dyDescent="0.25">
      <c r="A10" s="4">
        <v>42032</v>
      </c>
      <c r="B10" s="5">
        <v>0</v>
      </c>
    </row>
    <row r="11" spans="1:2" x14ac:dyDescent="0.25">
      <c r="A11" s="6">
        <v>42033</v>
      </c>
      <c r="B11" s="7">
        <v>0</v>
      </c>
    </row>
    <row r="12" spans="1:2" x14ac:dyDescent="0.25">
      <c r="A12" s="4">
        <v>42034</v>
      </c>
      <c r="B12" s="5">
        <v>0</v>
      </c>
    </row>
    <row r="13" spans="1:2" x14ac:dyDescent="0.25">
      <c r="A13" s="6">
        <v>42037</v>
      </c>
      <c r="B13" s="7">
        <v>0</v>
      </c>
    </row>
    <row r="14" spans="1:2" x14ac:dyDescent="0.25">
      <c r="A14" s="4">
        <v>42040</v>
      </c>
      <c r="B14" s="5">
        <v>0</v>
      </c>
    </row>
    <row r="15" spans="1:2" x14ac:dyDescent="0.25">
      <c r="A15" s="6">
        <v>42041</v>
      </c>
      <c r="B15" s="7">
        <v>0</v>
      </c>
    </row>
    <row r="16" spans="1:2" x14ac:dyDescent="0.25">
      <c r="A16" s="4">
        <v>42044</v>
      </c>
      <c r="B16" s="5">
        <v>0</v>
      </c>
    </row>
    <row r="17" spans="1:2" x14ac:dyDescent="0.25">
      <c r="A17" s="6">
        <v>42045</v>
      </c>
      <c r="B17" s="7">
        <v>0</v>
      </c>
    </row>
    <row r="18" spans="1:2" x14ac:dyDescent="0.25">
      <c r="A18" s="4">
        <v>42046</v>
      </c>
      <c r="B18" s="5">
        <v>0</v>
      </c>
    </row>
    <row r="19" spans="1:2" x14ac:dyDescent="0.25">
      <c r="A19" s="6">
        <v>42047</v>
      </c>
      <c r="B19" s="7">
        <v>0</v>
      </c>
    </row>
    <row r="20" spans="1:2" x14ac:dyDescent="0.25">
      <c r="A20" s="4">
        <v>42052</v>
      </c>
      <c r="B20" s="5">
        <v>0</v>
      </c>
    </row>
    <row r="21" spans="1:2" x14ac:dyDescent="0.25">
      <c r="A21" s="6">
        <v>42054</v>
      </c>
      <c r="B21" s="7">
        <v>0</v>
      </c>
    </row>
    <row r="22" spans="1:2" x14ac:dyDescent="0.25">
      <c r="A22" s="4">
        <v>42055</v>
      </c>
      <c r="B22" s="5">
        <v>0</v>
      </c>
    </row>
    <row r="23" spans="1:2" x14ac:dyDescent="0.25">
      <c r="A23" s="6">
        <v>42058</v>
      </c>
      <c r="B23" s="7">
        <v>0</v>
      </c>
    </row>
    <row r="24" spans="1:2" x14ac:dyDescent="0.25">
      <c r="A24" s="4">
        <v>42059</v>
      </c>
      <c r="B24" s="5">
        <v>0</v>
      </c>
    </row>
    <row r="25" spans="1:2" x14ac:dyDescent="0.25">
      <c r="A25" s="6">
        <v>42060</v>
      </c>
      <c r="B25" s="7">
        <v>0</v>
      </c>
    </row>
    <row r="26" spans="1:2" x14ac:dyDescent="0.25">
      <c r="A26" s="4">
        <v>42061</v>
      </c>
      <c r="B26" s="5">
        <v>0</v>
      </c>
    </row>
    <row r="27" spans="1:2" x14ac:dyDescent="0.25">
      <c r="A27" s="6">
        <v>42062</v>
      </c>
      <c r="B27" s="7">
        <v>0</v>
      </c>
    </row>
    <row r="28" spans="1:2" x14ac:dyDescent="0.25">
      <c r="A28" s="4">
        <v>42066</v>
      </c>
      <c r="B28" s="5">
        <v>0</v>
      </c>
    </row>
    <row r="29" spans="1:2" x14ac:dyDescent="0.25">
      <c r="A29" s="6">
        <v>42067</v>
      </c>
      <c r="B29" s="7">
        <v>0</v>
      </c>
    </row>
    <row r="30" spans="1:2" x14ac:dyDescent="0.25">
      <c r="A30" s="4">
        <v>42068</v>
      </c>
      <c r="B30" s="5">
        <v>0</v>
      </c>
    </row>
    <row r="31" spans="1:2" x14ac:dyDescent="0.25">
      <c r="A31" s="6">
        <v>42069</v>
      </c>
      <c r="B31" s="7">
        <v>0</v>
      </c>
    </row>
    <row r="32" spans="1:2" x14ac:dyDescent="0.25">
      <c r="A32" s="4">
        <v>42072</v>
      </c>
      <c r="B32" s="5">
        <v>0</v>
      </c>
    </row>
    <row r="33" spans="1:2" x14ac:dyDescent="0.25">
      <c r="A33" s="6">
        <v>42073</v>
      </c>
      <c r="B33" s="7">
        <v>0</v>
      </c>
    </row>
    <row r="34" spans="1:2" x14ac:dyDescent="0.25">
      <c r="A34" s="4">
        <v>42074</v>
      </c>
      <c r="B34" s="5">
        <v>0</v>
      </c>
    </row>
    <row r="35" spans="1:2" x14ac:dyDescent="0.25">
      <c r="A35" s="6">
        <v>42075</v>
      </c>
      <c r="B35" s="7">
        <v>0</v>
      </c>
    </row>
    <row r="36" spans="1:2" x14ac:dyDescent="0.25">
      <c r="A36" s="4">
        <v>42076</v>
      </c>
      <c r="B36" s="5">
        <v>0</v>
      </c>
    </row>
    <row r="37" spans="1:2" x14ac:dyDescent="0.25">
      <c r="A37" s="6">
        <v>42080</v>
      </c>
      <c r="B37" s="7">
        <v>0</v>
      </c>
    </row>
    <row r="38" spans="1:2" x14ac:dyDescent="0.25">
      <c r="A38" s="4">
        <v>42081</v>
      </c>
      <c r="B38" s="5">
        <v>0</v>
      </c>
    </row>
    <row r="39" spans="1:2" x14ac:dyDescent="0.25">
      <c r="A39" s="6">
        <v>42086</v>
      </c>
      <c r="B39" s="7">
        <v>0</v>
      </c>
    </row>
    <row r="40" spans="1:2" x14ac:dyDescent="0.25">
      <c r="A40" s="4">
        <v>42087</v>
      </c>
      <c r="B40" s="5">
        <v>0</v>
      </c>
    </row>
    <row r="41" spans="1:2" x14ac:dyDescent="0.25">
      <c r="A41" s="6">
        <v>42088</v>
      </c>
      <c r="B41" s="7">
        <v>0</v>
      </c>
    </row>
    <row r="42" spans="1:2" x14ac:dyDescent="0.25">
      <c r="A42" s="4">
        <v>42091</v>
      </c>
      <c r="B42" s="5">
        <v>0</v>
      </c>
    </row>
    <row r="43" spans="1:2" x14ac:dyDescent="0.25">
      <c r="A43" s="6">
        <v>42092</v>
      </c>
      <c r="B43" s="7">
        <v>0</v>
      </c>
    </row>
    <row r="44" spans="1:2" x14ac:dyDescent="0.25">
      <c r="A44" s="4">
        <v>42093</v>
      </c>
      <c r="B44" s="5">
        <v>0</v>
      </c>
    </row>
    <row r="45" spans="1:2" x14ac:dyDescent="0.25">
      <c r="A45" s="6">
        <v>42094</v>
      </c>
      <c r="B45" s="7">
        <v>0</v>
      </c>
    </row>
    <row r="46" spans="1:2" x14ac:dyDescent="0.25">
      <c r="A46" s="4">
        <v>42096</v>
      </c>
      <c r="B46" s="5">
        <v>0</v>
      </c>
    </row>
    <row r="47" spans="1:2" x14ac:dyDescent="0.25">
      <c r="A47" s="6">
        <v>42097</v>
      </c>
      <c r="B47" s="7">
        <v>0</v>
      </c>
    </row>
    <row r="48" spans="1:2" x14ac:dyDescent="0.25">
      <c r="A48" s="4">
        <v>42098</v>
      </c>
      <c r="B48" s="5">
        <v>0</v>
      </c>
    </row>
    <row r="49" spans="1:2" x14ac:dyDescent="0.25">
      <c r="A49" s="6">
        <v>42099</v>
      </c>
      <c r="B49" s="7">
        <v>0</v>
      </c>
    </row>
    <row r="50" spans="1:2" x14ac:dyDescent="0.25">
      <c r="A50" s="4">
        <v>42100</v>
      </c>
      <c r="B50" s="5">
        <v>0</v>
      </c>
    </row>
    <row r="51" spans="1:2" x14ac:dyDescent="0.25">
      <c r="A51" s="6">
        <v>42101</v>
      </c>
      <c r="B51" s="7">
        <v>0</v>
      </c>
    </row>
    <row r="52" spans="1:2" x14ac:dyDescent="0.25">
      <c r="A52" s="4">
        <v>42102</v>
      </c>
      <c r="B52" s="5">
        <v>0</v>
      </c>
    </row>
    <row r="53" spans="1:2" x14ac:dyDescent="0.25">
      <c r="A53" s="6">
        <v>42104</v>
      </c>
      <c r="B53" s="7">
        <v>0</v>
      </c>
    </row>
    <row r="54" spans="1:2" x14ac:dyDescent="0.25">
      <c r="A54" s="4">
        <v>42105</v>
      </c>
      <c r="B54" s="5">
        <v>0</v>
      </c>
    </row>
    <row r="55" spans="1:2" x14ac:dyDescent="0.25">
      <c r="A55" s="6">
        <v>42107</v>
      </c>
      <c r="B55" s="7">
        <v>0</v>
      </c>
    </row>
    <row r="56" spans="1:2" x14ac:dyDescent="0.25">
      <c r="A56" s="4">
        <v>42108</v>
      </c>
      <c r="B56" s="5">
        <v>0</v>
      </c>
    </row>
    <row r="57" spans="1:2" x14ac:dyDescent="0.25">
      <c r="A57" s="6">
        <v>42109</v>
      </c>
      <c r="B57" s="7">
        <v>0</v>
      </c>
    </row>
    <row r="58" spans="1:2" x14ac:dyDescent="0.25">
      <c r="A58" s="4">
        <v>42110</v>
      </c>
      <c r="B58" s="5">
        <v>0</v>
      </c>
    </row>
    <row r="59" spans="1:2" x14ac:dyDescent="0.25">
      <c r="A59" s="6">
        <v>42111</v>
      </c>
      <c r="B59" s="7">
        <v>0</v>
      </c>
    </row>
    <row r="60" spans="1:2" x14ac:dyDescent="0.25">
      <c r="A60" s="4">
        <v>42112</v>
      </c>
      <c r="B60" s="5">
        <v>0</v>
      </c>
    </row>
    <row r="61" spans="1:2" x14ac:dyDescent="0.25">
      <c r="A61" s="6">
        <v>42114</v>
      </c>
      <c r="B61" s="7">
        <v>0</v>
      </c>
    </row>
    <row r="62" spans="1:2" x14ac:dyDescent="0.25">
      <c r="A62" s="4">
        <v>42115</v>
      </c>
      <c r="B62" s="5">
        <v>0</v>
      </c>
    </row>
    <row r="63" spans="1:2" x14ac:dyDescent="0.25">
      <c r="A63" s="6">
        <v>42116</v>
      </c>
      <c r="B63" s="7">
        <v>0</v>
      </c>
    </row>
    <row r="64" spans="1:2" x14ac:dyDescent="0.25">
      <c r="A64" s="4">
        <v>42117</v>
      </c>
      <c r="B64" s="5">
        <v>0</v>
      </c>
    </row>
    <row r="65" spans="1:2" x14ac:dyDescent="0.25">
      <c r="A65" s="6">
        <v>42118</v>
      </c>
      <c r="B65" s="7">
        <v>0</v>
      </c>
    </row>
    <row r="66" spans="1:2" x14ac:dyDescent="0.25">
      <c r="A66" s="4">
        <v>42119</v>
      </c>
      <c r="B66" s="5">
        <v>0</v>
      </c>
    </row>
    <row r="67" spans="1:2" x14ac:dyDescent="0.25">
      <c r="A67" s="6">
        <v>42121</v>
      </c>
      <c r="B67" s="7">
        <v>0</v>
      </c>
    </row>
    <row r="68" spans="1:2" x14ac:dyDescent="0.25">
      <c r="A68" s="4">
        <v>42122</v>
      </c>
      <c r="B68" s="5">
        <v>0</v>
      </c>
    </row>
    <row r="69" spans="1:2" x14ac:dyDescent="0.25">
      <c r="A69" s="6">
        <v>42123</v>
      </c>
      <c r="B69" s="7">
        <v>0</v>
      </c>
    </row>
    <row r="70" spans="1:2" x14ac:dyDescent="0.25">
      <c r="A70" s="4">
        <v>42124</v>
      </c>
      <c r="B70" s="5">
        <v>0</v>
      </c>
    </row>
    <row r="71" spans="1:2" x14ac:dyDescent="0.25">
      <c r="A71" s="6">
        <v>42125</v>
      </c>
      <c r="B71" s="7">
        <v>0</v>
      </c>
    </row>
    <row r="72" spans="1:2" x14ac:dyDescent="0.25">
      <c r="A72" s="4">
        <v>42128</v>
      </c>
      <c r="B72" s="5">
        <v>0</v>
      </c>
    </row>
    <row r="73" spans="1:2" x14ac:dyDescent="0.25">
      <c r="A73" s="6">
        <v>42129</v>
      </c>
      <c r="B73" s="7">
        <v>0</v>
      </c>
    </row>
    <row r="74" spans="1:2" x14ac:dyDescent="0.25">
      <c r="A74" s="4">
        <v>42130</v>
      </c>
      <c r="B74" s="5">
        <v>0</v>
      </c>
    </row>
    <row r="75" spans="1:2" x14ac:dyDescent="0.25">
      <c r="A75" s="6">
        <v>42131</v>
      </c>
      <c r="B75" s="7">
        <v>0</v>
      </c>
    </row>
    <row r="76" spans="1:2" x14ac:dyDescent="0.25">
      <c r="A76" s="4">
        <v>42132</v>
      </c>
      <c r="B76" s="5">
        <v>0</v>
      </c>
    </row>
    <row r="77" spans="1:2" x14ac:dyDescent="0.25">
      <c r="A77" s="6">
        <v>42133</v>
      </c>
      <c r="B77" s="7">
        <v>0</v>
      </c>
    </row>
    <row r="78" spans="1:2" x14ac:dyDescent="0.25">
      <c r="A78" s="4">
        <v>42135</v>
      </c>
      <c r="B78" s="5">
        <v>0</v>
      </c>
    </row>
    <row r="79" spans="1:2" x14ac:dyDescent="0.25">
      <c r="A79" s="6">
        <v>42136</v>
      </c>
      <c r="B79" s="7">
        <v>0</v>
      </c>
    </row>
    <row r="80" spans="1:2" x14ac:dyDescent="0.25">
      <c r="A80" s="4">
        <v>42137</v>
      </c>
      <c r="B80" s="5">
        <v>0</v>
      </c>
    </row>
    <row r="81" spans="1:2" x14ac:dyDescent="0.25">
      <c r="A81" s="6">
        <v>42138</v>
      </c>
      <c r="B81" s="7">
        <v>0</v>
      </c>
    </row>
    <row r="82" spans="1:2" x14ac:dyDescent="0.25">
      <c r="A82" s="4">
        <v>42139</v>
      </c>
      <c r="B82" s="5">
        <v>0</v>
      </c>
    </row>
    <row r="83" spans="1:2" x14ac:dyDescent="0.25">
      <c r="A83" s="6">
        <v>42140</v>
      </c>
      <c r="B83" s="7">
        <v>0</v>
      </c>
    </row>
    <row r="84" spans="1:2" x14ac:dyDescent="0.25">
      <c r="A84" s="4">
        <v>42142</v>
      </c>
      <c r="B84" s="5">
        <v>0</v>
      </c>
    </row>
    <row r="85" spans="1:2" x14ac:dyDescent="0.25">
      <c r="A85" s="6">
        <v>42143</v>
      </c>
      <c r="B85" s="7">
        <v>0</v>
      </c>
    </row>
    <row r="86" spans="1:2" x14ac:dyDescent="0.25">
      <c r="A86" s="4">
        <v>42144</v>
      </c>
      <c r="B86" s="5">
        <v>0</v>
      </c>
    </row>
    <row r="87" spans="1:2" x14ac:dyDescent="0.25">
      <c r="A87" s="6">
        <v>42145</v>
      </c>
      <c r="B87" s="7">
        <v>0</v>
      </c>
    </row>
    <row r="88" spans="1:2" x14ac:dyDescent="0.25">
      <c r="A88" s="4">
        <v>42146</v>
      </c>
      <c r="B88" s="5">
        <v>0</v>
      </c>
    </row>
    <row r="89" spans="1:2" x14ac:dyDescent="0.25">
      <c r="A89" s="6">
        <v>42147</v>
      </c>
      <c r="B89" s="7">
        <v>0</v>
      </c>
    </row>
    <row r="90" spans="1:2" x14ac:dyDescent="0.25">
      <c r="A90" s="4">
        <v>42149</v>
      </c>
      <c r="B90" s="5">
        <v>0</v>
      </c>
    </row>
    <row r="91" spans="1:2" x14ac:dyDescent="0.25">
      <c r="A91" s="6">
        <v>42150</v>
      </c>
      <c r="B91" s="7">
        <v>0</v>
      </c>
    </row>
    <row r="92" spans="1:2" x14ac:dyDescent="0.25">
      <c r="A92" s="4">
        <v>42151</v>
      </c>
      <c r="B92" s="5">
        <v>0</v>
      </c>
    </row>
    <row r="93" spans="1:2" x14ac:dyDescent="0.25">
      <c r="A93" s="6">
        <v>42152</v>
      </c>
      <c r="B93" s="7">
        <v>0</v>
      </c>
    </row>
    <row r="94" spans="1:2" x14ac:dyDescent="0.25">
      <c r="A94" s="4">
        <v>42153</v>
      </c>
      <c r="B94" s="5">
        <v>0</v>
      </c>
    </row>
    <row r="95" spans="1:2" x14ac:dyDescent="0.25">
      <c r="A95" s="6">
        <v>42154</v>
      </c>
      <c r="B95" s="7">
        <v>0</v>
      </c>
    </row>
    <row r="96" spans="1:2" x14ac:dyDescent="0.25">
      <c r="A96" s="4">
        <v>42156</v>
      </c>
      <c r="B96" s="5">
        <v>0</v>
      </c>
    </row>
    <row r="97" spans="1:2" x14ac:dyDescent="0.25">
      <c r="A97" s="6">
        <v>42157</v>
      </c>
      <c r="B97" s="7">
        <v>0</v>
      </c>
    </row>
    <row r="98" spans="1:2" x14ac:dyDescent="0.25">
      <c r="A98" s="4">
        <v>42158</v>
      </c>
      <c r="B98" s="5">
        <v>0</v>
      </c>
    </row>
    <row r="99" spans="1:2" x14ac:dyDescent="0.25">
      <c r="A99" s="6">
        <v>42159</v>
      </c>
      <c r="B99" s="7">
        <v>0</v>
      </c>
    </row>
    <row r="100" spans="1:2" x14ac:dyDescent="0.25">
      <c r="A100" s="4">
        <v>42160</v>
      </c>
      <c r="B100" s="5">
        <v>0</v>
      </c>
    </row>
    <row r="101" spans="1:2" x14ac:dyDescent="0.25">
      <c r="A101" s="6">
        <v>42161</v>
      </c>
      <c r="B101" s="7">
        <v>0</v>
      </c>
    </row>
    <row r="102" spans="1:2" x14ac:dyDescent="0.25">
      <c r="A102" s="4">
        <v>42163</v>
      </c>
      <c r="B102" s="5">
        <v>0</v>
      </c>
    </row>
    <row r="103" spans="1:2" x14ac:dyDescent="0.25">
      <c r="A103" s="6">
        <v>42164</v>
      </c>
      <c r="B103" s="7">
        <v>0</v>
      </c>
    </row>
    <row r="104" spans="1:2" x14ac:dyDescent="0.25">
      <c r="A104" s="4">
        <v>42165</v>
      </c>
      <c r="B104" s="5">
        <v>0</v>
      </c>
    </row>
    <row r="105" spans="1:2" x14ac:dyDescent="0.25">
      <c r="A105" s="6">
        <v>42166</v>
      </c>
      <c r="B105" s="7">
        <v>0</v>
      </c>
    </row>
    <row r="106" spans="1:2" x14ac:dyDescent="0.25">
      <c r="A106" s="4">
        <v>42167</v>
      </c>
      <c r="B106" s="5">
        <v>0</v>
      </c>
    </row>
    <row r="107" spans="1:2" x14ac:dyDescent="0.25">
      <c r="A107" s="6">
        <v>42168</v>
      </c>
      <c r="B107" s="7">
        <v>0</v>
      </c>
    </row>
    <row r="108" spans="1:2" x14ac:dyDescent="0.25">
      <c r="A108" s="4">
        <v>42169</v>
      </c>
      <c r="B108" s="5">
        <v>0</v>
      </c>
    </row>
    <row r="109" spans="1:2" x14ac:dyDescent="0.25">
      <c r="A109" s="6">
        <v>42170</v>
      </c>
      <c r="B109" s="7">
        <v>0</v>
      </c>
    </row>
    <row r="110" spans="1:2" x14ac:dyDescent="0.25">
      <c r="A110" s="4">
        <v>42171</v>
      </c>
      <c r="B110" s="5">
        <v>0</v>
      </c>
    </row>
    <row r="111" spans="1:2" x14ac:dyDescent="0.25">
      <c r="A111" s="6">
        <v>42172</v>
      </c>
      <c r="B111" s="7">
        <v>0</v>
      </c>
    </row>
    <row r="112" spans="1:2" x14ac:dyDescent="0.25">
      <c r="A112" s="4">
        <v>42173</v>
      </c>
      <c r="B112" s="5">
        <v>0</v>
      </c>
    </row>
    <row r="113" spans="1:2" x14ac:dyDescent="0.25">
      <c r="A113" s="6">
        <v>42174</v>
      </c>
      <c r="B113" s="7">
        <v>0</v>
      </c>
    </row>
    <row r="114" spans="1:2" x14ac:dyDescent="0.25">
      <c r="A114" s="4">
        <v>42175</v>
      </c>
      <c r="B114" s="5">
        <v>0</v>
      </c>
    </row>
    <row r="115" spans="1:2" x14ac:dyDescent="0.25">
      <c r="A115" s="6">
        <v>42177</v>
      </c>
      <c r="B115" s="7">
        <v>0</v>
      </c>
    </row>
    <row r="116" spans="1:2" x14ac:dyDescent="0.25">
      <c r="A116" s="4">
        <v>42178</v>
      </c>
      <c r="B116" s="5">
        <v>0</v>
      </c>
    </row>
    <row r="117" spans="1:2" x14ac:dyDescent="0.25">
      <c r="A117" s="6">
        <v>42179</v>
      </c>
      <c r="B117" s="7">
        <v>0</v>
      </c>
    </row>
    <row r="118" spans="1:2" x14ac:dyDescent="0.25">
      <c r="A118" s="4">
        <v>42180</v>
      </c>
      <c r="B118" s="5">
        <v>0</v>
      </c>
    </row>
    <row r="119" spans="1:2" x14ac:dyDescent="0.25">
      <c r="A119" s="6">
        <v>42181</v>
      </c>
      <c r="B119" s="7">
        <v>0</v>
      </c>
    </row>
    <row r="120" spans="1:2" x14ac:dyDescent="0.25">
      <c r="A120" s="4">
        <v>42182</v>
      </c>
      <c r="B120" s="5">
        <v>0</v>
      </c>
    </row>
    <row r="121" spans="1:2" x14ac:dyDescent="0.25">
      <c r="A121" s="6">
        <v>42184</v>
      </c>
      <c r="B121" s="7">
        <v>0</v>
      </c>
    </row>
    <row r="122" spans="1:2" x14ac:dyDescent="0.25">
      <c r="A122" s="4">
        <v>42185</v>
      </c>
      <c r="B122" s="5">
        <v>0</v>
      </c>
    </row>
    <row r="123" spans="1:2" x14ac:dyDescent="0.25">
      <c r="A123" s="6">
        <v>42186</v>
      </c>
      <c r="B123" s="7">
        <v>6</v>
      </c>
    </row>
    <row r="124" spans="1:2" x14ac:dyDescent="0.25">
      <c r="A124" s="4">
        <v>42187</v>
      </c>
      <c r="B124" s="5">
        <v>9</v>
      </c>
    </row>
    <row r="125" spans="1:2" x14ac:dyDescent="0.25">
      <c r="A125" s="6">
        <v>42188</v>
      </c>
      <c r="B125" s="7">
        <v>133</v>
      </c>
    </row>
    <row r="126" spans="1:2" x14ac:dyDescent="0.25">
      <c r="A126" s="4">
        <v>42189</v>
      </c>
      <c r="B126" s="5">
        <v>18</v>
      </c>
    </row>
    <row r="127" spans="1:2" x14ac:dyDescent="0.25">
      <c r="A127" s="6">
        <v>42190</v>
      </c>
      <c r="B127" s="7">
        <v>71</v>
      </c>
    </row>
    <row r="128" spans="1:2" x14ac:dyDescent="0.25">
      <c r="A128" s="4">
        <v>42191</v>
      </c>
      <c r="B128" s="5">
        <v>44</v>
      </c>
    </row>
    <row r="129" spans="1:2" x14ac:dyDescent="0.25">
      <c r="A129" s="6">
        <v>42192</v>
      </c>
      <c r="B129" s="7">
        <v>35</v>
      </c>
    </row>
    <row r="130" spans="1:2" x14ac:dyDescent="0.25">
      <c r="A130" s="4">
        <v>42193</v>
      </c>
      <c r="B130" s="5">
        <v>48</v>
      </c>
    </row>
    <row r="131" spans="1:2" x14ac:dyDescent="0.25">
      <c r="A131" s="6">
        <v>42194</v>
      </c>
      <c r="B131" s="7">
        <v>34</v>
      </c>
    </row>
    <row r="132" spans="1:2" x14ac:dyDescent="0.25">
      <c r="A132" s="4">
        <v>42195</v>
      </c>
      <c r="B132" s="5">
        <v>119</v>
      </c>
    </row>
    <row r="133" spans="1:2" x14ac:dyDescent="0.25">
      <c r="A133" s="6">
        <v>42196</v>
      </c>
      <c r="B133" s="7">
        <v>79</v>
      </c>
    </row>
    <row r="134" spans="1:2" x14ac:dyDescent="0.25">
      <c r="A134" s="4">
        <v>42197</v>
      </c>
      <c r="B134" s="5">
        <v>87</v>
      </c>
    </row>
    <row r="135" spans="1:2" x14ac:dyDescent="0.25">
      <c r="A135" s="6">
        <v>42198</v>
      </c>
      <c r="B135" s="7">
        <v>74</v>
      </c>
    </row>
    <row r="136" spans="1:2" x14ac:dyDescent="0.25">
      <c r="A136" s="4">
        <v>42199</v>
      </c>
      <c r="B136" s="5">
        <v>108</v>
      </c>
    </row>
    <row r="137" spans="1:2" x14ac:dyDescent="0.25">
      <c r="A137" s="6">
        <v>42200</v>
      </c>
      <c r="B137" s="7">
        <v>61</v>
      </c>
    </row>
    <row r="138" spans="1:2" x14ac:dyDescent="0.25">
      <c r="A138" s="4">
        <v>42201</v>
      </c>
      <c r="B138" s="5">
        <v>95</v>
      </c>
    </row>
    <row r="139" spans="1:2" x14ac:dyDescent="0.25">
      <c r="A139" s="6">
        <v>42202</v>
      </c>
      <c r="B139" s="7">
        <v>165</v>
      </c>
    </row>
    <row r="140" spans="1:2" x14ac:dyDescent="0.25">
      <c r="A140" s="4">
        <v>42203</v>
      </c>
      <c r="B140" s="5">
        <v>71</v>
      </c>
    </row>
    <row r="141" spans="1:2" x14ac:dyDescent="0.25">
      <c r="A141" s="6">
        <v>42204</v>
      </c>
      <c r="B141" s="7">
        <v>176</v>
      </c>
    </row>
    <row r="142" spans="1:2" x14ac:dyDescent="0.25">
      <c r="A142" s="4">
        <v>42205</v>
      </c>
      <c r="B142" s="5">
        <v>138</v>
      </c>
    </row>
    <row r="143" spans="1:2" x14ac:dyDescent="0.25">
      <c r="A143" s="6">
        <v>42206</v>
      </c>
      <c r="B143" s="7">
        <v>61</v>
      </c>
    </row>
    <row r="144" spans="1:2" x14ac:dyDescent="0.25">
      <c r="A144" s="4">
        <v>42207</v>
      </c>
      <c r="B144" s="5">
        <v>64</v>
      </c>
    </row>
    <row r="145" spans="1:2" x14ac:dyDescent="0.25">
      <c r="A145" s="6">
        <v>42208</v>
      </c>
      <c r="B145" s="7">
        <v>69</v>
      </c>
    </row>
    <row r="146" spans="1:2" x14ac:dyDescent="0.25">
      <c r="A146" s="4">
        <v>42209</v>
      </c>
      <c r="B146" s="5">
        <v>217</v>
      </c>
    </row>
    <row r="147" spans="1:2" x14ac:dyDescent="0.25">
      <c r="A147" s="6">
        <v>42210</v>
      </c>
      <c r="B147" s="7">
        <v>80</v>
      </c>
    </row>
    <row r="148" spans="1:2" x14ac:dyDescent="0.25">
      <c r="A148" s="4">
        <v>42211</v>
      </c>
      <c r="B148" s="5">
        <v>156</v>
      </c>
    </row>
    <row r="149" spans="1:2" x14ac:dyDescent="0.25">
      <c r="A149" s="6">
        <v>42212</v>
      </c>
      <c r="B149" s="7">
        <v>77</v>
      </c>
    </row>
    <row r="150" spans="1:2" x14ac:dyDescent="0.25">
      <c r="A150" s="4">
        <v>42213</v>
      </c>
      <c r="B150" s="5">
        <v>85</v>
      </c>
    </row>
    <row r="151" spans="1:2" x14ac:dyDescent="0.25">
      <c r="A151" s="6">
        <v>42214</v>
      </c>
      <c r="B151" s="7">
        <v>119</v>
      </c>
    </row>
    <row r="152" spans="1:2" x14ac:dyDescent="0.25">
      <c r="A152" s="4">
        <v>42215</v>
      </c>
      <c r="B152" s="5">
        <v>109</v>
      </c>
    </row>
    <row r="153" spans="1:2" x14ac:dyDescent="0.25">
      <c r="A153" s="6">
        <v>42216</v>
      </c>
      <c r="B153" s="7">
        <v>110</v>
      </c>
    </row>
    <row r="154" spans="1:2" x14ac:dyDescent="0.25">
      <c r="A154" s="4">
        <v>42217</v>
      </c>
      <c r="B154" s="5">
        <v>102</v>
      </c>
    </row>
    <row r="155" spans="1:2" x14ac:dyDescent="0.25">
      <c r="A155" s="6">
        <v>42218</v>
      </c>
      <c r="B155" s="7">
        <v>115</v>
      </c>
    </row>
    <row r="156" spans="1:2" x14ac:dyDescent="0.25">
      <c r="A156" s="4">
        <v>42219</v>
      </c>
      <c r="B156" s="5">
        <v>98</v>
      </c>
    </row>
    <row r="157" spans="1:2" x14ac:dyDescent="0.25">
      <c r="A157" s="6">
        <v>42220</v>
      </c>
      <c r="B157" s="7">
        <v>101</v>
      </c>
    </row>
    <row r="158" spans="1:2" x14ac:dyDescent="0.25">
      <c r="A158" s="4">
        <v>42221</v>
      </c>
      <c r="B158" s="5">
        <v>50</v>
      </c>
    </row>
    <row r="159" spans="1:2" x14ac:dyDescent="0.25">
      <c r="A159" s="6">
        <v>42222</v>
      </c>
      <c r="B159" s="7">
        <v>78</v>
      </c>
    </row>
    <row r="160" spans="1:2" x14ac:dyDescent="0.25">
      <c r="A160" s="4">
        <v>42223</v>
      </c>
      <c r="B160" s="5">
        <v>164</v>
      </c>
    </row>
    <row r="161" spans="1:2" x14ac:dyDescent="0.25">
      <c r="A161" s="6">
        <v>42224</v>
      </c>
      <c r="B161" s="7">
        <v>178</v>
      </c>
    </row>
    <row r="162" spans="1:2" x14ac:dyDescent="0.25">
      <c r="A162" s="4">
        <v>42225</v>
      </c>
      <c r="B162" s="5">
        <v>212</v>
      </c>
    </row>
    <row r="163" spans="1:2" x14ac:dyDescent="0.25">
      <c r="A163" s="6">
        <v>42226</v>
      </c>
      <c r="B163" s="7">
        <v>144</v>
      </c>
    </row>
    <row r="164" spans="1:2" x14ac:dyDescent="0.25">
      <c r="A164" s="4">
        <v>42227</v>
      </c>
      <c r="B164" s="5">
        <v>153</v>
      </c>
    </row>
    <row r="165" spans="1:2" x14ac:dyDescent="0.25">
      <c r="A165" s="6">
        <v>42228</v>
      </c>
      <c r="B165" s="7">
        <v>232</v>
      </c>
    </row>
    <row r="166" spans="1:2" x14ac:dyDescent="0.25">
      <c r="A166" s="4">
        <v>42229</v>
      </c>
      <c r="B166" s="5">
        <v>136</v>
      </c>
    </row>
    <row r="167" spans="1:2" x14ac:dyDescent="0.25">
      <c r="A167" s="6">
        <v>42230</v>
      </c>
      <c r="B167" s="7">
        <v>193</v>
      </c>
    </row>
    <row r="168" spans="1:2" x14ac:dyDescent="0.25">
      <c r="A168" s="4">
        <v>42231</v>
      </c>
      <c r="B168" s="5">
        <v>148</v>
      </c>
    </row>
    <row r="169" spans="1:2" x14ac:dyDescent="0.25">
      <c r="A169" s="6">
        <v>42232</v>
      </c>
      <c r="B169" s="7">
        <v>305</v>
      </c>
    </row>
    <row r="170" spans="1:2" x14ac:dyDescent="0.25">
      <c r="A170" s="4">
        <v>42233</v>
      </c>
      <c r="B170" s="5">
        <v>112</v>
      </c>
    </row>
    <row r="171" spans="1:2" x14ac:dyDescent="0.25">
      <c r="A171" s="6">
        <v>42234</v>
      </c>
      <c r="B171" s="7">
        <v>120</v>
      </c>
    </row>
    <row r="172" spans="1:2" x14ac:dyDescent="0.25">
      <c r="A172" s="4">
        <v>42235</v>
      </c>
      <c r="B172" s="5">
        <v>208</v>
      </c>
    </row>
    <row r="173" spans="1:2" x14ac:dyDescent="0.25">
      <c r="A173" s="6">
        <v>42236</v>
      </c>
      <c r="B173" s="7">
        <v>122</v>
      </c>
    </row>
    <row r="174" spans="1:2" x14ac:dyDescent="0.25">
      <c r="A174" s="4">
        <v>42237</v>
      </c>
      <c r="B174" s="5">
        <v>163</v>
      </c>
    </row>
    <row r="175" spans="1:2" x14ac:dyDescent="0.25">
      <c r="A175" s="6">
        <v>42238</v>
      </c>
      <c r="B175" s="7">
        <v>154</v>
      </c>
    </row>
    <row r="176" spans="1:2" x14ac:dyDescent="0.25">
      <c r="A176" s="4">
        <v>42239</v>
      </c>
      <c r="B176" s="5">
        <v>161</v>
      </c>
    </row>
    <row r="177" spans="1:2" x14ac:dyDescent="0.25">
      <c r="A177" s="6">
        <v>42240</v>
      </c>
      <c r="B177" s="7">
        <v>129</v>
      </c>
    </row>
    <row r="178" spans="1:2" x14ac:dyDescent="0.25">
      <c r="A178" s="4">
        <v>42241</v>
      </c>
      <c r="B178" s="5">
        <v>136</v>
      </c>
    </row>
    <row r="179" spans="1:2" x14ac:dyDescent="0.25">
      <c r="A179" s="6">
        <v>42242</v>
      </c>
      <c r="B179" s="7">
        <v>154</v>
      </c>
    </row>
    <row r="180" spans="1:2" x14ac:dyDescent="0.25">
      <c r="A180" s="4">
        <v>42243</v>
      </c>
      <c r="B180" s="5">
        <v>127</v>
      </c>
    </row>
    <row r="181" spans="1:2" x14ac:dyDescent="0.25">
      <c r="A181" s="6">
        <v>42244</v>
      </c>
      <c r="B181" s="7">
        <v>185</v>
      </c>
    </row>
    <row r="182" spans="1:2" x14ac:dyDescent="0.25">
      <c r="A182" s="4">
        <v>42245</v>
      </c>
      <c r="B182" s="5">
        <v>191</v>
      </c>
    </row>
    <row r="183" spans="1:2" x14ac:dyDescent="0.25">
      <c r="A183" s="6">
        <v>42246</v>
      </c>
      <c r="B183" s="7">
        <v>188</v>
      </c>
    </row>
    <row r="184" spans="1:2" x14ac:dyDescent="0.25">
      <c r="A184" s="4">
        <v>42247</v>
      </c>
      <c r="B184" s="5">
        <v>84</v>
      </c>
    </row>
    <row r="185" spans="1:2" x14ac:dyDescent="0.25">
      <c r="A185" s="6">
        <v>42248</v>
      </c>
      <c r="B185" s="7">
        <v>131</v>
      </c>
    </row>
    <row r="186" spans="1:2" x14ac:dyDescent="0.25">
      <c r="A186" s="4">
        <v>42249</v>
      </c>
      <c r="B186" s="5">
        <v>82</v>
      </c>
    </row>
    <row r="187" spans="1:2" x14ac:dyDescent="0.25">
      <c r="A187" s="6">
        <v>42250</v>
      </c>
      <c r="B187" s="7">
        <v>163</v>
      </c>
    </row>
    <row r="188" spans="1:2" x14ac:dyDescent="0.25">
      <c r="A188" s="4">
        <v>42251</v>
      </c>
      <c r="B188" s="5">
        <v>168</v>
      </c>
    </row>
    <row r="189" spans="1:2" x14ac:dyDescent="0.25">
      <c r="A189" s="6">
        <v>42252</v>
      </c>
      <c r="B189" s="7">
        <v>205</v>
      </c>
    </row>
    <row r="190" spans="1:2" x14ac:dyDescent="0.25">
      <c r="A190" s="4">
        <v>42253</v>
      </c>
      <c r="B190" s="5">
        <v>224</v>
      </c>
    </row>
    <row r="191" spans="1:2" x14ac:dyDescent="0.25">
      <c r="A191" s="6">
        <v>42254</v>
      </c>
      <c r="B191" s="7">
        <v>156</v>
      </c>
    </row>
    <row r="192" spans="1:2" x14ac:dyDescent="0.25">
      <c r="A192" s="4">
        <v>42255</v>
      </c>
      <c r="B192" s="5">
        <v>215</v>
      </c>
    </row>
    <row r="193" spans="1:2" x14ac:dyDescent="0.25">
      <c r="A193" s="6">
        <v>42256</v>
      </c>
      <c r="B193" s="7">
        <v>196</v>
      </c>
    </row>
    <row r="194" spans="1:2" x14ac:dyDescent="0.25">
      <c r="A194" s="4">
        <v>42257</v>
      </c>
      <c r="B194" s="5">
        <v>130</v>
      </c>
    </row>
    <row r="195" spans="1:2" x14ac:dyDescent="0.25">
      <c r="A195" s="6">
        <v>42258</v>
      </c>
      <c r="B195" s="7">
        <v>251</v>
      </c>
    </row>
    <row r="196" spans="1:2" x14ac:dyDescent="0.25">
      <c r="A196" s="4">
        <v>42259</v>
      </c>
      <c r="B196" s="5">
        <v>171</v>
      </c>
    </row>
    <row r="197" spans="1:2" x14ac:dyDescent="0.25">
      <c r="A197" s="6">
        <v>42260</v>
      </c>
      <c r="B197" s="7">
        <v>225</v>
      </c>
    </row>
    <row r="198" spans="1:2" x14ac:dyDescent="0.25">
      <c r="A198" s="4">
        <v>42261</v>
      </c>
      <c r="B198" s="5">
        <v>121</v>
      </c>
    </row>
    <row r="199" spans="1:2" x14ac:dyDescent="0.25">
      <c r="A199" s="6">
        <v>42262</v>
      </c>
      <c r="B199" s="7">
        <v>101</v>
      </c>
    </row>
    <row r="200" spans="1:2" x14ac:dyDescent="0.25">
      <c r="A200" s="4">
        <v>42263</v>
      </c>
      <c r="B200" s="5">
        <v>214</v>
      </c>
    </row>
    <row r="201" spans="1:2" x14ac:dyDescent="0.25">
      <c r="A201" s="6">
        <v>42264</v>
      </c>
      <c r="B201" s="7">
        <v>224</v>
      </c>
    </row>
    <row r="202" spans="1:2" x14ac:dyDescent="0.25">
      <c r="A202" s="4">
        <v>42265</v>
      </c>
      <c r="B202" s="5">
        <v>239</v>
      </c>
    </row>
    <row r="203" spans="1:2" x14ac:dyDescent="0.25">
      <c r="A203" s="6">
        <v>42266</v>
      </c>
      <c r="B203" s="7">
        <v>218</v>
      </c>
    </row>
    <row r="204" spans="1:2" x14ac:dyDescent="0.25">
      <c r="A204" s="4">
        <v>42267</v>
      </c>
      <c r="B204" s="5">
        <v>257</v>
      </c>
    </row>
    <row r="205" spans="1:2" x14ac:dyDescent="0.25">
      <c r="A205" s="6">
        <v>42268</v>
      </c>
      <c r="B205" s="7">
        <v>186</v>
      </c>
    </row>
    <row r="206" spans="1:2" x14ac:dyDescent="0.25">
      <c r="A206" s="4">
        <v>42269</v>
      </c>
      <c r="B206" s="5">
        <v>134</v>
      </c>
    </row>
    <row r="207" spans="1:2" x14ac:dyDescent="0.25">
      <c r="A207" s="6">
        <v>42270</v>
      </c>
      <c r="B207" s="7">
        <v>231</v>
      </c>
    </row>
    <row r="208" spans="1:2" x14ac:dyDescent="0.25">
      <c r="A208" s="4">
        <v>42271</v>
      </c>
      <c r="B208" s="5">
        <v>183</v>
      </c>
    </row>
    <row r="209" spans="1:2" x14ac:dyDescent="0.25">
      <c r="A209" s="6">
        <v>42272</v>
      </c>
      <c r="B209" s="7">
        <v>265</v>
      </c>
    </row>
    <row r="210" spans="1:2" x14ac:dyDescent="0.25">
      <c r="A210" s="4">
        <v>42273</v>
      </c>
      <c r="B210" s="5">
        <v>192</v>
      </c>
    </row>
    <row r="211" spans="1:2" x14ac:dyDescent="0.25">
      <c r="A211" s="6">
        <v>42274</v>
      </c>
      <c r="B211" s="7">
        <v>83</v>
      </c>
    </row>
    <row r="212" spans="1:2" x14ac:dyDescent="0.25">
      <c r="A212" s="4">
        <v>42275</v>
      </c>
      <c r="B212" s="5">
        <v>112</v>
      </c>
    </row>
    <row r="213" spans="1:2" x14ac:dyDescent="0.25">
      <c r="A213" s="6">
        <v>42276</v>
      </c>
      <c r="B213" s="7">
        <v>155</v>
      </c>
    </row>
    <row r="214" spans="1:2" x14ac:dyDescent="0.25">
      <c r="A214" s="4">
        <v>42277</v>
      </c>
      <c r="B214" s="5">
        <v>220</v>
      </c>
    </row>
    <row r="215" spans="1:2" x14ac:dyDescent="0.25">
      <c r="A215" s="6">
        <v>42278</v>
      </c>
      <c r="B215" s="7">
        <v>203</v>
      </c>
    </row>
    <row r="216" spans="1:2" x14ac:dyDescent="0.25">
      <c r="A216" s="4">
        <v>42279</v>
      </c>
      <c r="B216" s="5">
        <v>105</v>
      </c>
    </row>
    <row r="217" spans="1:2" x14ac:dyDescent="0.25">
      <c r="A217" s="6">
        <v>42280</v>
      </c>
      <c r="B217" s="7">
        <v>137</v>
      </c>
    </row>
    <row r="218" spans="1:2" x14ac:dyDescent="0.25">
      <c r="A218" s="4">
        <v>42281</v>
      </c>
      <c r="B218" s="5">
        <v>204</v>
      </c>
    </row>
    <row r="219" spans="1:2" x14ac:dyDescent="0.25">
      <c r="A219" s="6">
        <v>42282</v>
      </c>
      <c r="B219" s="7">
        <v>170</v>
      </c>
    </row>
    <row r="220" spans="1:2" x14ac:dyDescent="0.25">
      <c r="A220" s="4">
        <v>42283</v>
      </c>
      <c r="B220" s="5">
        <v>178</v>
      </c>
    </row>
    <row r="221" spans="1:2" x14ac:dyDescent="0.25">
      <c r="A221" s="6">
        <v>42284</v>
      </c>
      <c r="B221" s="7">
        <v>163</v>
      </c>
    </row>
    <row r="222" spans="1:2" x14ac:dyDescent="0.25">
      <c r="A222" s="4">
        <v>42285</v>
      </c>
      <c r="B222" s="5">
        <v>152</v>
      </c>
    </row>
    <row r="223" spans="1:2" x14ac:dyDescent="0.25">
      <c r="A223" s="6">
        <v>42286</v>
      </c>
      <c r="B223" s="7">
        <v>299</v>
      </c>
    </row>
    <row r="224" spans="1:2" x14ac:dyDescent="0.25">
      <c r="A224" s="4">
        <v>42287</v>
      </c>
      <c r="B224" s="5">
        <v>181</v>
      </c>
    </row>
    <row r="225" spans="1:2" x14ac:dyDescent="0.25">
      <c r="A225" s="6">
        <v>42288</v>
      </c>
      <c r="B225" s="7">
        <v>248</v>
      </c>
    </row>
    <row r="226" spans="1:2" x14ac:dyDescent="0.25">
      <c r="A226" s="4">
        <v>42289</v>
      </c>
      <c r="B226" s="5">
        <v>348</v>
      </c>
    </row>
    <row r="227" spans="1:2" x14ac:dyDescent="0.25">
      <c r="A227" s="6">
        <v>42290</v>
      </c>
      <c r="B227" s="7">
        <v>234</v>
      </c>
    </row>
    <row r="228" spans="1:2" x14ac:dyDescent="0.25">
      <c r="A228" s="4">
        <v>42291</v>
      </c>
      <c r="B228" s="5">
        <v>145</v>
      </c>
    </row>
    <row r="229" spans="1:2" x14ac:dyDescent="0.25">
      <c r="A229" s="6">
        <v>42292</v>
      </c>
      <c r="B229" s="7">
        <v>144</v>
      </c>
    </row>
    <row r="230" spans="1:2" x14ac:dyDescent="0.25">
      <c r="A230" s="4">
        <v>42293</v>
      </c>
      <c r="B230" s="5">
        <v>179</v>
      </c>
    </row>
    <row r="231" spans="1:2" x14ac:dyDescent="0.25">
      <c r="A231" s="6">
        <v>42294</v>
      </c>
      <c r="B231" s="7">
        <v>91</v>
      </c>
    </row>
    <row r="232" spans="1:2" x14ac:dyDescent="0.25">
      <c r="A232" s="4">
        <v>42295</v>
      </c>
      <c r="B232" s="5">
        <v>296</v>
      </c>
    </row>
    <row r="233" spans="1:2" x14ac:dyDescent="0.25">
      <c r="A233" s="6">
        <v>42296</v>
      </c>
      <c r="B233" s="7">
        <v>285</v>
      </c>
    </row>
    <row r="234" spans="1:2" x14ac:dyDescent="0.25">
      <c r="A234" s="4">
        <v>42297</v>
      </c>
      <c r="B234" s="5">
        <v>135</v>
      </c>
    </row>
    <row r="235" spans="1:2" x14ac:dyDescent="0.25">
      <c r="A235" s="6">
        <v>42298</v>
      </c>
      <c r="B235" s="7">
        <v>145</v>
      </c>
    </row>
    <row r="236" spans="1:2" x14ac:dyDescent="0.25">
      <c r="A236" s="4">
        <v>42299</v>
      </c>
      <c r="B236" s="5">
        <v>221</v>
      </c>
    </row>
    <row r="237" spans="1:2" x14ac:dyDescent="0.25">
      <c r="A237" s="6">
        <v>42300</v>
      </c>
      <c r="B237" s="7">
        <v>196</v>
      </c>
    </row>
    <row r="238" spans="1:2" x14ac:dyDescent="0.25">
      <c r="A238" s="4">
        <v>42301</v>
      </c>
      <c r="B238" s="5">
        <v>187</v>
      </c>
    </row>
    <row r="239" spans="1:2" x14ac:dyDescent="0.25">
      <c r="A239" s="6">
        <v>42302</v>
      </c>
      <c r="B239" s="7">
        <v>165</v>
      </c>
    </row>
    <row r="240" spans="1:2" x14ac:dyDescent="0.25">
      <c r="A240" s="4">
        <v>42303</v>
      </c>
      <c r="B240" s="5">
        <v>130</v>
      </c>
    </row>
    <row r="241" spans="1:2" x14ac:dyDescent="0.25">
      <c r="A241" s="6">
        <v>42304</v>
      </c>
      <c r="B241" s="7">
        <v>104</v>
      </c>
    </row>
    <row r="242" spans="1:2" x14ac:dyDescent="0.25">
      <c r="A242" s="4">
        <v>42305</v>
      </c>
      <c r="B242" s="5">
        <v>286</v>
      </c>
    </row>
    <row r="243" spans="1:2" x14ac:dyDescent="0.25">
      <c r="A243" s="6">
        <v>42306</v>
      </c>
      <c r="B243" s="7">
        <v>106</v>
      </c>
    </row>
    <row r="244" spans="1:2" x14ac:dyDescent="0.25">
      <c r="A244" s="4">
        <v>42307</v>
      </c>
      <c r="B244" s="5">
        <v>129</v>
      </c>
    </row>
    <row r="245" spans="1:2" x14ac:dyDescent="0.25">
      <c r="A245" s="6">
        <v>42308</v>
      </c>
      <c r="B245" s="7">
        <v>292</v>
      </c>
    </row>
    <row r="246" spans="1:2" x14ac:dyDescent="0.25">
      <c r="A246" s="4">
        <v>42309</v>
      </c>
      <c r="B246" s="5">
        <v>205</v>
      </c>
    </row>
    <row r="247" spans="1:2" x14ac:dyDescent="0.25">
      <c r="A247" s="6">
        <v>42310</v>
      </c>
      <c r="B247" s="7">
        <v>149</v>
      </c>
    </row>
    <row r="248" spans="1:2" x14ac:dyDescent="0.25">
      <c r="A248" s="4">
        <v>42311</v>
      </c>
      <c r="B248" s="5">
        <v>51</v>
      </c>
    </row>
    <row r="249" spans="1:2" x14ac:dyDescent="0.25">
      <c r="A249" s="6">
        <v>42312</v>
      </c>
      <c r="B249" s="7">
        <v>64</v>
      </c>
    </row>
    <row r="250" spans="1:2" x14ac:dyDescent="0.25">
      <c r="A250" s="4">
        <v>42313</v>
      </c>
      <c r="B250" s="5">
        <v>73</v>
      </c>
    </row>
    <row r="251" spans="1:2" x14ac:dyDescent="0.25">
      <c r="A251" s="6">
        <v>42314</v>
      </c>
      <c r="B251" s="7">
        <v>84</v>
      </c>
    </row>
    <row r="252" spans="1:2" x14ac:dyDescent="0.25">
      <c r="A252" s="4">
        <v>42315</v>
      </c>
      <c r="B252" s="5">
        <v>125</v>
      </c>
    </row>
    <row r="253" spans="1:2" x14ac:dyDescent="0.25">
      <c r="A253" s="6">
        <v>42316</v>
      </c>
      <c r="B253" s="7">
        <v>101</v>
      </c>
    </row>
    <row r="254" spans="1:2" x14ac:dyDescent="0.25">
      <c r="A254" s="4">
        <v>42317</v>
      </c>
      <c r="B254" s="5">
        <v>142</v>
      </c>
    </row>
    <row r="255" spans="1:2" x14ac:dyDescent="0.25">
      <c r="A255" s="6">
        <v>42318</v>
      </c>
      <c r="B255" s="7">
        <v>54</v>
      </c>
    </row>
    <row r="256" spans="1:2" x14ac:dyDescent="0.25">
      <c r="A256" s="4">
        <v>42319</v>
      </c>
      <c r="B256" s="5">
        <v>47</v>
      </c>
    </row>
    <row r="257" spans="1:2" x14ac:dyDescent="0.25">
      <c r="A257" s="6">
        <v>42320</v>
      </c>
      <c r="B257" s="7">
        <v>55</v>
      </c>
    </row>
    <row r="258" spans="1:2" x14ac:dyDescent="0.25">
      <c r="A258" s="4">
        <v>42321</v>
      </c>
      <c r="B258" s="5">
        <v>53</v>
      </c>
    </row>
    <row r="259" spans="1:2" x14ac:dyDescent="0.25">
      <c r="A259" s="6">
        <v>42322</v>
      </c>
      <c r="B259" s="7">
        <v>87</v>
      </c>
    </row>
    <row r="260" spans="1:2" x14ac:dyDescent="0.25">
      <c r="A260" s="4">
        <v>42323</v>
      </c>
      <c r="B260" s="5">
        <v>239</v>
      </c>
    </row>
    <row r="261" spans="1:2" x14ac:dyDescent="0.25">
      <c r="A261" s="6">
        <v>42324</v>
      </c>
      <c r="B261" s="7">
        <v>81</v>
      </c>
    </row>
    <row r="262" spans="1:2" x14ac:dyDescent="0.25">
      <c r="A262" s="4">
        <v>42325</v>
      </c>
      <c r="B262" s="5">
        <v>78</v>
      </c>
    </row>
    <row r="263" spans="1:2" x14ac:dyDescent="0.25">
      <c r="A263" s="6">
        <v>42326</v>
      </c>
      <c r="B263" s="7">
        <v>68</v>
      </c>
    </row>
    <row r="264" spans="1:2" x14ac:dyDescent="0.25">
      <c r="A264" s="4">
        <v>42327</v>
      </c>
      <c r="B264" s="5">
        <v>71</v>
      </c>
    </row>
    <row r="265" spans="1:2" x14ac:dyDescent="0.25">
      <c r="A265" s="6">
        <v>42328</v>
      </c>
      <c r="B265" s="7">
        <v>64</v>
      </c>
    </row>
    <row r="266" spans="1:2" x14ac:dyDescent="0.25">
      <c r="A266" s="4">
        <v>42329</v>
      </c>
      <c r="B266" s="5">
        <v>152</v>
      </c>
    </row>
    <row r="267" spans="1:2" x14ac:dyDescent="0.25">
      <c r="A267" s="6">
        <v>42330</v>
      </c>
      <c r="B267" s="7">
        <v>348</v>
      </c>
    </row>
    <row r="268" spans="1:2" x14ac:dyDescent="0.25">
      <c r="A268" s="4">
        <v>42331</v>
      </c>
      <c r="B268" s="5">
        <v>78</v>
      </c>
    </row>
    <row r="269" spans="1:2" x14ac:dyDescent="0.25">
      <c r="A269" s="6">
        <v>42332</v>
      </c>
      <c r="B269" s="7">
        <v>114</v>
      </c>
    </row>
    <row r="270" spans="1:2" x14ac:dyDescent="0.25">
      <c r="A270" s="4">
        <v>42333</v>
      </c>
      <c r="B270" s="5">
        <v>64</v>
      </c>
    </row>
    <row r="271" spans="1:2" x14ac:dyDescent="0.25">
      <c r="A271" s="6">
        <v>42334</v>
      </c>
      <c r="B271" s="7">
        <v>139</v>
      </c>
    </row>
    <row r="272" spans="1:2" x14ac:dyDescent="0.25">
      <c r="A272" s="4">
        <v>42335</v>
      </c>
      <c r="B272" s="5">
        <v>141</v>
      </c>
    </row>
    <row r="273" spans="1:2" x14ac:dyDescent="0.25">
      <c r="A273" s="6">
        <v>42336</v>
      </c>
      <c r="B273" s="7">
        <v>69</v>
      </c>
    </row>
    <row r="274" spans="1:2" x14ac:dyDescent="0.25">
      <c r="A274" s="4">
        <v>42337</v>
      </c>
      <c r="B274" s="5">
        <v>178</v>
      </c>
    </row>
    <row r="275" spans="1:2" x14ac:dyDescent="0.25">
      <c r="A275" s="6">
        <v>42338</v>
      </c>
      <c r="B275" s="7">
        <v>135</v>
      </c>
    </row>
    <row r="276" spans="1:2" x14ac:dyDescent="0.25">
      <c r="A276" s="4">
        <v>42339</v>
      </c>
      <c r="B276" s="5">
        <v>45</v>
      </c>
    </row>
    <row r="277" spans="1:2" x14ac:dyDescent="0.25">
      <c r="A277" s="6">
        <v>42340</v>
      </c>
      <c r="B277" s="7">
        <v>49</v>
      </c>
    </row>
    <row r="278" spans="1:2" x14ac:dyDescent="0.25">
      <c r="A278" s="4">
        <v>42341</v>
      </c>
      <c r="B278" s="5">
        <v>78</v>
      </c>
    </row>
    <row r="279" spans="1:2" x14ac:dyDescent="0.25">
      <c r="A279" s="6">
        <v>42342</v>
      </c>
      <c r="B279" s="7">
        <v>90</v>
      </c>
    </row>
    <row r="280" spans="1:2" x14ac:dyDescent="0.25">
      <c r="A280" s="4">
        <v>42343</v>
      </c>
      <c r="B280" s="5">
        <v>46</v>
      </c>
    </row>
    <row r="281" spans="1:2" x14ac:dyDescent="0.25">
      <c r="A281" s="6">
        <v>42344</v>
      </c>
      <c r="B281" s="7">
        <v>76</v>
      </c>
    </row>
    <row r="282" spans="1:2" x14ac:dyDescent="0.25">
      <c r="A282" s="4">
        <v>42345</v>
      </c>
      <c r="B282" s="5">
        <v>166</v>
      </c>
    </row>
    <row r="283" spans="1:2" x14ac:dyDescent="0.25">
      <c r="A283" s="6">
        <v>42346</v>
      </c>
      <c r="B283" s="7">
        <v>500</v>
      </c>
    </row>
    <row r="284" spans="1:2" x14ac:dyDescent="0.25">
      <c r="A284" s="4">
        <v>42347</v>
      </c>
      <c r="B284" s="5">
        <v>85</v>
      </c>
    </row>
    <row r="285" spans="1:2" x14ac:dyDescent="0.25">
      <c r="A285" s="6">
        <v>42348</v>
      </c>
      <c r="B285" s="7">
        <v>77</v>
      </c>
    </row>
    <row r="286" spans="1:2" x14ac:dyDescent="0.25">
      <c r="A286" s="4">
        <v>42349</v>
      </c>
      <c r="B286" s="5">
        <v>53</v>
      </c>
    </row>
    <row r="287" spans="1:2" x14ac:dyDescent="0.25">
      <c r="A287" s="6">
        <v>42350</v>
      </c>
      <c r="B287" s="7">
        <v>96</v>
      </c>
    </row>
    <row r="288" spans="1:2" x14ac:dyDescent="0.25">
      <c r="A288" s="4">
        <v>42351</v>
      </c>
      <c r="B288" s="5">
        <v>139</v>
      </c>
    </row>
    <row r="289" spans="1:2" x14ac:dyDescent="0.25">
      <c r="A289" s="6">
        <v>42352</v>
      </c>
      <c r="B289" s="7">
        <v>43</v>
      </c>
    </row>
    <row r="290" spans="1:2" x14ac:dyDescent="0.25">
      <c r="A290" s="4">
        <v>42353</v>
      </c>
      <c r="B290" s="5">
        <v>41</v>
      </c>
    </row>
    <row r="291" spans="1:2" x14ac:dyDescent="0.25">
      <c r="A291" s="6">
        <v>42354</v>
      </c>
      <c r="B291" s="7">
        <v>44</v>
      </c>
    </row>
    <row r="292" spans="1:2" x14ac:dyDescent="0.25">
      <c r="A292" s="4">
        <v>42355</v>
      </c>
      <c r="B292" s="5">
        <v>46</v>
      </c>
    </row>
    <row r="293" spans="1:2" x14ac:dyDescent="0.25">
      <c r="A293" s="6">
        <v>42356</v>
      </c>
      <c r="B293" s="7">
        <v>43</v>
      </c>
    </row>
    <row r="294" spans="1:2" x14ac:dyDescent="0.25">
      <c r="A294" s="4">
        <v>42357</v>
      </c>
      <c r="B294" s="5">
        <v>85</v>
      </c>
    </row>
    <row r="295" spans="1:2" x14ac:dyDescent="0.25">
      <c r="A295" s="6">
        <v>42358</v>
      </c>
      <c r="B295" s="7">
        <v>97</v>
      </c>
    </row>
    <row r="296" spans="1:2" x14ac:dyDescent="0.25">
      <c r="A296" s="4">
        <v>42359</v>
      </c>
      <c r="B296" s="5">
        <v>45</v>
      </c>
    </row>
    <row r="297" spans="1:2" x14ac:dyDescent="0.25">
      <c r="A297" s="6">
        <v>42360</v>
      </c>
      <c r="B297" s="7">
        <v>69</v>
      </c>
    </row>
    <row r="298" spans="1:2" x14ac:dyDescent="0.25">
      <c r="A298" s="4">
        <v>42361</v>
      </c>
      <c r="B298" s="5">
        <v>75</v>
      </c>
    </row>
    <row r="299" spans="1:2" x14ac:dyDescent="0.25">
      <c r="A299" s="6">
        <v>42362</v>
      </c>
      <c r="B299" s="7">
        <v>37</v>
      </c>
    </row>
    <row r="300" spans="1:2" x14ac:dyDescent="0.25">
      <c r="A300" s="4">
        <v>42363</v>
      </c>
      <c r="B300" s="5">
        <v>48</v>
      </c>
    </row>
    <row r="301" spans="1:2" x14ac:dyDescent="0.25">
      <c r="A301" s="6">
        <v>42364</v>
      </c>
      <c r="B301" s="7">
        <v>76</v>
      </c>
    </row>
    <row r="302" spans="1:2" x14ac:dyDescent="0.25">
      <c r="A302" s="4">
        <v>42365</v>
      </c>
      <c r="B302" s="5">
        <v>131</v>
      </c>
    </row>
    <row r="303" spans="1:2" x14ac:dyDescent="0.25">
      <c r="A303" s="6">
        <v>42366</v>
      </c>
      <c r="B303" s="7">
        <v>111</v>
      </c>
    </row>
    <row r="304" spans="1:2" x14ac:dyDescent="0.25">
      <c r="A304" s="4">
        <v>42367</v>
      </c>
      <c r="B304" s="5">
        <v>180</v>
      </c>
    </row>
    <row r="305" spans="1:2" x14ac:dyDescent="0.25">
      <c r="A305" s="6">
        <v>42368</v>
      </c>
      <c r="B305" s="7">
        <v>191</v>
      </c>
    </row>
    <row r="306" spans="1:2" x14ac:dyDescent="0.25">
      <c r="A306" s="4">
        <v>42369</v>
      </c>
      <c r="B306" s="5">
        <v>125</v>
      </c>
    </row>
    <row r="307" spans="1:2" x14ac:dyDescent="0.25">
      <c r="A307" s="6">
        <v>42370</v>
      </c>
      <c r="B307" s="7">
        <v>177</v>
      </c>
    </row>
    <row r="308" spans="1:2" x14ac:dyDescent="0.25">
      <c r="A308" s="4">
        <v>42371</v>
      </c>
      <c r="B308" s="5">
        <v>301</v>
      </c>
    </row>
    <row r="309" spans="1:2" x14ac:dyDescent="0.25">
      <c r="A309" s="6">
        <v>42372</v>
      </c>
      <c r="B309" s="7">
        <v>349</v>
      </c>
    </row>
    <row r="310" spans="1:2" x14ac:dyDescent="0.25">
      <c r="A310" s="4">
        <v>42373</v>
      </c>
      <c r="B310" s="5">
        <v>92</v>
      </c>
    </row>
    <row r="311" spans="1:2" x14ac:dyDescent="0.25">
      <c r="A311" s="6">
        <v>42374</v>
      </c>
      <c r="B311" s="7">
        <v>200</v>
      </c>
    </row>
    <row r="312" spans="1:2" x14ac:dyDescent="0.25">
      <c r="A312" s="4">
        <v>42375</v>
      </c>
      <c r="B312" s="5">
        <v>76</v>
      </c>
    </row>
    <row r="313" spans="1:2" x14ac:dyDescent="0.25">
      <c r="A313" s="6">
        <v>42376</v>
      </c>
      <c r="B313" s="7">
        <v>79</v>
      </c>
    </row>
    <row r="314" spans="1:2" x14ac:dyDescent="0.25">
      <c r="A314" s="4">
        <v>42377</v>
      </c>
      <c r="B314" s="5">
        <v>124</v>
      </c>
    </row>
    <row r="315" spans="1:2" x14ac:dyDescent="0.25">
      <c r="A315" s="6">
        <v>42378</v>
      </c>
      <c r="B315" s="7">
        <v>55</v>
      </c>
    </row>
    <row r="316" spans="1:2" x14ac:dyDescent="0.25">
      <c r="A316" s="4">
        <v>42379</v>
      </c>
      <c r="B316" s="5">
        <v>97</v>
      </c>
    </row>
    <row r="317" spans="1:2" x14ac:dyDescent="0.25">
      <c r="A317" s="6">
        <v>42380</v>
      </c>
      <c r="B317" s="7">
        <v>74</v>
      </c>
    </row>
    <row r="318" spans="1:2" x14ac:dyDescent="0.25">
      <c r="A318" s="4">
        <v>42381</v>
      </c>
      <c r="B318" s="5">
        <v>49</v>
      </c>
    </row>
    <row r="319" spans="1:2" x14ac:dyDescent="0.25">
      <c r="A319" s="6">
        <v>42382</v>
      </c>
      <c r="B319" s="7">
        <v>83</v>
      </c>
    </row>
    <row r="320" spans="1:2" x14ac:dyDescent="0.25">
      <c r="A320" s="4">
        <v>42383</v>
      </c>
      <c r="B320" s="5">
        <v>57</v>
      </c>
    </row>
    <row r="321" spans="1:2" x14ac:dyDescent="0.25">
      <c r="A321" s="6">
        <v>42384</v>
      </c>
      <c r="B321" s="7">
        <v>85</v>
      </c>
    </row>
    <row r="322" spans="1:2" x14ac:dyDescent="0.25">
      <c r="A322" s="4">
        <v>42385</v>
      </c>
      <c r="B322" s="5">
        <v>69</v>
      </c>
    </row>
    <row r="323" spans="1:2" x14ac:dyDescent="0.25">
      <c r="A323" s="6">
        <v>42386</v>
      </c>
      <c r="B323" s="7">
        <v>210</v>
      </c>
    </row>
    <row r="324" spans="1:2" x14ac:dyDescent="0.25">
      <c r="A324" s="4">
        <v>42387</v>
      </c>
      <c r="B324" s="5">
        <v>64</v>
      </c>
    </row>
    <row r="325" spans="1:2" x14ac:dyDescent="0.25">
      <c r="A325" s="6">
        <v>42388</v>
      </c>
      <c r="B325" s="7">
        <v>49</v>
      </c>
    </row>
    <row r="326" spans="1:2" x14ac:dyDescent="0.25">
      <c r="A326" s="4">
        <v>42389</v>
      </c>
      <c r="B326" s="5">
        <v>81</v>
      </c>
    </row>
    <row r="327" spans="1:2" x14ac:dyDescent="0.25">
      <c r="A327" s="6">
        <v>42390</v>
      </c>
      <c r="B327" s="7">
        <v>121</v>
      </c>
    </row>
    <row r="328" spans="1:2" x14ac:dyDescent="0.25">
      <c r="A328" s="4">
        <v>42391</v>
      </c>
      <c r="B328" s="5">
        <v>99</v>
      </c>
    </row>
    <row r="329" spans="1:2" x14ac:dyDescent="0.25">
      <c r="A329" s="6">
        <v>42392</v>
      </c>
      <c r="B329" s="7">
        <v>72</v>
      </c>
    </row>
    <row r="330" spans="1:2" x14ac:dyDescent="0.25">
      <c r="A330" s="4">
        <v>42393</v>
      </c>
      <c r="B330" s="5">
        <v>172</v>
      </c>
    </row>
    <row r="331" spans="1:2" x14ac:dyDescent="0.25">
      <c r="A331" s="6">
        <v>42394</v>
      </c>
      <c r="B331" s="7">
        <v>58</v>
      </c>
    </row>
    <row r="332" spans="1:2" x14ac:dyDescent="0.25">
      <c r="A332" s="4">
        <v>42395</v>
      </c>
      <c r="B332" s="5">
        <v>65</v>
      </c>
    </row>
    <row r="333" spans="1:2" x14ac:dyDescent="0.25">
      <c r="A333" s="6">
        <v>42396</v>
      </c>
      <c r="B333" s="7">
        <v>124</v>
      </c>
    </row>
    <row r="334" spans="1:2" x14ac:dyDescent="0.25">
      <c r="A334" s="4">
        <v>42397</v>
      </c>
      <c r="B334" s="5">
        <v>78</v>
      </c>
    </row>
    <row r="335" spans="1:2" x14ac:dyDescent="0.25">
      <c r="A335" s="6">
        <v>42398</v>
      </c>
      <c r="B335" s="7">
        <v>111</v>
      </c>
    </row>
    <row r="336" spans="1:2" x14ac:dyDescent="0.25">
      <c r="A336" s="4">
        <v>42399</v>
      </c>
      <c r="B336" s="5">
        <v>66</v>
      </c>
    </row>
    <row r="337" spans="1:2" x14ac:dyDescent="0.25">
      <c r="A337" s="6">
        <v>42400</v>
      </c>
      <c r="B337" s="7">
        <v>150</v>
      </c>
    </row>
    <row r="338" spans="1:2" x14ac:dyDescent="0.25">
      <c r="A338" s="4">
        <v>42401</v>
      </c>
      <c r="B338" s="5">
        <v>74</v>
      </c>
    </row>
    <row r="339" spans="1:2" x14ac:dyDescent="0.25">
      <c r="A339" s="6">
        <v>42402</v>
      </c>
      <c r="B339" s="7">
        <v>66</v>
      </c>
    </row>
    <row r="340" spans="1:2" x14ac:dyDescent="0.25">
      <c r="A340" s="4">
        <v>42403</v>
      </c>
      <c r="B340" s="5">
        <v>69</v>
      </c>
    </row>
    <row r="341" spans="1:2" x14ac:dyDescent="0.25">
      <c r="A341" s="6">
        <v>42404</v>
      </c>
      <c r="B341" s="7">
        <v>79</v>
      </c>
    </row>
    <row r="342" spans="1:2" x14ac:dyDescent="0.25">
      <c r="A342" s="4">
        <v>42405</v>
      </c>
      <c r="B342" s="5">
        <v>87</v>
      </c>
    </row>
    <row r="343" spans="1:2" x14ac:dyDescent="0.25">
      <c r="A343" s="6">
        <v>42406</v>
      </c>
      <c r="B343" s="7">
        <v>78</v>
      </c>
    </row>
    <row r="344" spans="1:2" x14ac:dyDescent="0.25">
      <c r="A344" s="4">
        <v>42407</v>
      </c>
      <c r="B344" s="5">
        <v>221</v>
      </c>
    </row>
    <row r="345" spans="1:2" x14ac:dyDescent="0.25">
      <c r="A345" s="6">
        <v>42408</v>
      </c>
      <c r="B345" s="7">
        <v>125</v>
      </c>
    </row>
    <row r="346" spans="1:2" x14ac:dyDescent="0.25">
      <c r="A346" s="4">
        <v>42409</v>
      </c>
      <c r="B346" s="5">
        <v>248</v>
      </c>
    </row>
    <row r="347" spans="1:2" x14ac:dyDescent="0.25">
      <c r="A347" s="6">
        <v>42410</v>
      </c>
      <c r="B347" s="7">
        <v>246</v>
      </c>
    </row>
    <row r="348" spans="1:2" x14ac:dyDescent="0.25">
      <c r="A348" s="4">
        <v>42411</v>
      </c>
      <c r="B348" s="5">
        <v>121</v>
      </c>
    </row>
    <row r="349" spans="1:2" x14ac:dyDescent="0.25">
      <c r="A349" s="6">
        <v>42412</v>
      </c>
      <c r="B349" s="7">
        <v>117</v>
      </c>
    </row>
    <row r="350" spans="1:2" x14ac:dyDescent="0.25">
      <c r="A350" s="4">
        <v>42413</v>
      </c>
      <c r="B350" s="5">
        <v>131</v>
      </c>
    </row>
    <row r="351" spans="1:2" x14ac:dyDescent="0.25">
      <c r="A351" s="6">
        <v>42414</v>
      </c>
      <c r="B351" s="7">
        <v>417</v>
      </c>
    </row>
    <row r="352" spans="1:2" x14ac:dyDescent="0.25">
      <c r="A352" s="4">
        <v>42415</v>
      </c>
      <c r="B352" s="5">
        <v>216</v>
      </c>
    </row>
    <row r="353" spans="1:2" x14ac:dyDescent="0.25">
      <c r="A353" s="6">
        <v>42416</v>
      </c>
      <c r="B353" s="7">
        <v>100</v>
      </c>
    </row>
    <row r="354" spans="1:2" x14ac:dyDescent="0.25">
      <c r="A354" s="4">
        <v>42417</v>
      </c>
      <c r="B354" s="5">
        <v>130</v>
      </c>
    </row>
    <row r="355" spans="1:2" x14ac:dyDescent="0.25">
      <c r="A355" s="6">
        <v>42418</v>
      </c>
      <c r="B355" s="7">
        <v>134</v>
      </c>
    </row>
    <row r="356" spans="1:2" x14ac:dyDescent="0.25">
      <c r="A356" s="4">
        <v>42419</v>
      </c>
      <c r="B356" s="5">
        <v>146</v>
      </c>
    </row>
    <row r="357" spans="1:2" x14ac:dyDescent="0.25">
      <c r="A357" s="6">
        <v>42420</v>
      </c>
      <c r="B357" s="7">
        <v>188</v>
      </c>
    </row>
    <row r="358" spans="1:2" x14ac:dyDescent="0.25">
      <c r="A358" s="4">
        <v>42421</v>
      </c>
      <c r="B358" s="5">
        <v>234</v>
      </c>
    </row>
    <row r="359" spans="1:2" x14ac:dyDescent="0.25">
      <c r="A359" s="6">
        <v>42422</v>
      </c>
      <c r="B359" s="7">
        <v>89</v>
      </c>
    </row>
    <row r="360" spans="1:2" x14ac:dyDescent="0.25">
      <c r="A360" s="4">
        <v>42423</v>
      </c>
      <c r="B360" s="5">
        <v>78</v>
      </c>
    </row>
    <row r="361" spans="1:2" x14ac:dyDescent="0.25">
      <c r="A361" s="6">
        <v>42424</v>
      </c>
      <c r="B361" s="7">
        <v>112</v>
      </c>
    </row>
    <row r="362" spans="1:2" x14ac:dyDescent="0.25">
      <c r="A362" s="4">
        <v>42425</v>
      </c>
      <c r="B362" s="5">
        <v>162</v>
      </c>
    </row>
    <row r="363" spans="1:2" x14ac:dyDescent="0.25">
      <c r="A363" s="6">
        <v>42426</v>
      </c>
      <c r="B363" s="7">
        <v>148</v>
      </c>
    </row>
    <row r="364" spans="1:2" x14ac:dyDescent="0.25">
      <c r="A364" s="4">
        <v>42427</v>
      </c>
      <c r="B364" s="5">
        <v>150</v>
      </c>
    </row>
    <row r="365" spans="1:2" x14ac:dyDescent="0.25">
      <c r="A365" s="6">
        <v>42428</v>
      </c>
      <c r="B365" s="7">
        <v>236</v>
      </c>
    </row>
    <row r="366" spans="1:2" x14ac:dyDescent="0.25">
      <c r="A366" s="4">
        <v>42429</v>
      </c>
      <c r="B366" s="5">
        <v>300</v>
      </c>
    </row>
    <row r="367" spans="1:2" x14ac:dyDescent="0.25">
      <c r="A367" s="6">
        <v>42430</v>
      </c>
      <c r="B367" s="7">
        <v>49</v>
      </c>
    </row>
    <row r="368" spans="1:2" x14ac:dyDescent="0.25">
      <c r="A368" s="4">
        <v>42431</v>
      </c>
      <c r="B368" s="5">
        <v>133</v>
      </c>
    </row>
    <row r="369" spans="1:2" x14ac:dyDescent="0.25">
      <c r="A369" s="6">
        <v>42432</v>
      </c>
      <c r="B369" s="7">
        <v>176</v>
      </c>
    </row>
    <row r="370" spans="1:2" x14ac:dyDescent="0.25">
      <c r="A370" s="4">
        <v>42433</v>
      </c>
      <c r="B370" s="5">
        <v>155</v>
      </c>
    </row>
    <row r="371" spans="1:2" x14ac:dyDescent="0.25">
      <c r="A371" s="6">
        <v>42434</v>
      </c>
      <c r="B371" s="7">
        <v>122</v>
      </c>
    </row>
    <row r="372" spans="1:2" x14ac:dyDescent="0.25">
      <c r="A372" s="4">
        <v>42435</v>
      </c>
      <c r="B372" s="5">
        <v>300</v>
      </c>
    </row>
    <row r="373" spans="1:2" x14ac:dyDescent="0.25">
      <c r="A373" s="6">
        <v>42436</v>
      </c>
      <c r="B373" s="7">
        <v>132</v>
      </c>
    </row>
    <row r="374" spans="1:2" x14ac:dyDescent="0.25">
      <c r="A374" s="4">
        <v>42437</v>
      </c>
      <c r="B374" s="5">
        <v>133</v>
      </c>
    </row>
    <row r="375" spans="1:2" x14ac:dyDescent="0.25">
      <c r="A375" s="6">
        <v>42438</v>
      </c>
      <c r="B375" s="7">
        <v>152</v>
      </c>
    </row>
    <row r="376" spans="1:2" x14ac:dyDescent="0.25">
      <c r="A376" s="4">
        <v>42439</v>
      </c>
      <c r="B376" s="5">
        <v>122</v>
      </c>
    </row>
    <row r="377" spans="1:2" x14ac:dyDescent="0.25">
      <c r="A377" s="6">
        <v>42440</v>
      </c>
      <c r="B377" s="7">
        <v>159</v>
      </c>
    </row>
    <row r="378" spans="1:2" x14ac:dyDescent="0.25">
      <c r="A378" s="4">
        <v>42441</v>
      </c>
      <c r="B378" s="5">
        <v>216</v>
      </c>
    </row>
    <row r="379" spans="1:2" x14ac:dyDescent="0.25">
      <c r="A379" s="6">
        <v>42442</v>
      </c>
      <c r="B379" s="7">
        <v>306</v>
      </c>
    </row>
    <row r="380" spans="1:2" x14ac:dyDescent="0.25">
      <c r="A380" s="4">
        <v>42443</v>
      </c>
      <c r="B380" s="5">
        <v>175</v>
      </c>
    </row>
    <row r="381" spans="1:2" x14ac:dyDescent="0.25">
      <c r="A381" s="6">
        <v>42444</v>
      </c>
      <c r="B381" s="7">
        <v>125</v>
      </c>
    </row>
    <row r="382" spans="1:2" x14ac:dyDescent="0.25">
      <c r="A382" s="4">
        <v>42445</v>
      </c>
      <c r="B382" s="5">
        <v>172</v>
      </c>
    </row>
    <row r="383" spans="1:2" x14ac:dyDescent="0.25">
      <c r="A383" s="6">
        <v>42446</v>
      </c>
      <c r="B383" s="7">
        <v>186</v>
      </c>
    </row>
    <row r="384" spans="1:2" x14ac:dyDescent="0.25">
      <c r="A384" s="4">
        <v>42447</v>
      </c>
      <c r="B384" s="5">
        <v>196</v>
      </c>
    </row>
    <row r="385" spans="1:2" x14ac:dyDescent="0.25">
      <c r="A385" s="6">
        <v>42448</v>
      </c>
      <c r="B385" s="7">
        <v>163</v>
      </c>
    </row>
    <row r="386" spans="1:2" x14ac:dyDescent="0.25">
      <c r="A386" s="4">
        <v>42449</v>
      </c>
      <c r="B386" s="5">
        <v>260</v>
      </c>
    </row>
    <row r="387" spans="1:2" x14ac:dyDescent="0.25">
      <c r="A387" s="6">
        <v>42450</v>
      </c>
      <c r="B387" s="7">
        <v>192</v>
      </c>
    </row>
    <row r="388" spans="1:2" x14ac:dyDescent="0.25">
      <c r="A388" s="4">
        <v>42451</v>
      </c>
      <c r="B388" s="5">
        <v>209</v>
      </c>
    </row>
    <row r="389" spans="1:2" x14ac:dyDescent="0.25">
      <c r="A389" s="6">
        <v>42452</v>
      </c>
      <c r="B389" s="7">
        <v>211</v>
      </c>
    </row>
    <row r="390" spans="1:2" x14ac:dyDescent="0.25">
      <c r="A390" s="4">
        <v>42453</v>
      </c>
      <c r="B390" s="5">
        <v>270</v>
      </c>
    </row>
    <row r="391" spans="1:2" x14ac:dyDescent="0.25">
      <c r="A391" s="6">
        <v>42454</v>
      </c>
      <c r="B391" s="7">
        <v>214</v>
      </c>
    </row>
    <row r="392" spans="1:2" x14ac:dyDescent="0.25">
      <c r="A392" s="4">
        <v>42455</v>
      </c>
      <c r="B392" s="5">
        <v>186</v>
      </c>
    </row>
    <row r="393" spans="1:2" x14ac:dyDescent="0.25">
      <c r="A393" s="6">
        <v>42456</v>
      </c>
      <c r="B393" s="7">
        <v>391</v>
      </c>
    </row>
    <row r="394" spans="1:2" x14ac:dyDescent="0.25">
      <c r="A394" s="4">
        <v>42457</v>
      </c>
      <c r="B394" s="5">
        <v>297</v>
      </c>
    </row>
    <row r="395" spans="1:2" x14ac:dyDescent="0.25">
      <c r="A395" s="6">
        <v>42458</v>
      </c>
      <c r="B395" s="7">
        <v>160</v>
      </c>
    </row>
    <row r="396" spans="1:2" x14ac:dyDescent="0.25">
      <c r="A396" s="4">
        <v>42459</v>
      </c>
      <c r="B396" s="5">
        <v>153</v>
      </c>
    </row>
    <row r="397" spans="1:2" x14ac:dyDescent="0.25">
      <c r="A397" s="6">
        <v>42460</v>
      </c>
      <c r="B397" s="7">
        <v>218</v>
      </c>
    </row>
    <row r="398" spans="1:2" x14ac:dyDescent="0.25">
      <c r="A398" s="4">
        <v>42461</v>
      </c>
      <c r="B398" s="5">
        <v>165</v>
      </c>
    </row>
    <row r="399" spans="1:2" x14ac:dyDescent="0.25">
      <c r="A399" s="6">
        <v>42462</v>
      </c>
      <c r="B399" s="7">
        <v>161</v>
      </c>
    </row>
    <row r="400" spans="1:2" x14ac:dyDescent="0.25">
      <c r="A400" s="4">
        <v>42463</v>
      </c>
      <c r="B400" s="5">
        <v>268</v>
      </c>
    </row>
    <row r="401" spans="1:2" x14ac:dyDescent="0.25">
      <c r="A401" s="6">
        <v>42464</v>
      </c>
      <c r="B401" s="7">
        <v>245</v>
      </c>
    </row>
    <row r="402" spans="1:2" x14ac:dyDescent="0.25">
      <c r="A402" s="4">
        <v>42465</v>
      </c>
      <c r="B402" s="5">
        <v>137</v>
      </c>
    </row>
    <row r="403" spans="1:2" x14ac:dyDescent="0.25">
      <c r="A403" s="6">
        <v>42466</v>
      </c>
      <c r="B403" s="7">
        <v>233</v>
      </c>
    </row>
    <row r="404" spans="1:2" x14ac:dyDescent="0.25">
      <c r="A404" s="4">
        <v>42467</v>
      </c>
      <c r="B404" s="5">
        <v>247</v>
      </c>
    </row>
    <row r="405" spans="1:2" x14ac:dyDescent="0.25">
      <c r="A405" s="6">
        <v>42468</v>
      </c>
      <c r="B405" s="7">
        <v>213</v>
      </c>
    </row>
    <row r="406" spans="1:2" x14ac:dyDescent="0.25">
      <c r="A406" s="4">
        <v>42469</v>
      </c>
      <c r="B406" s="5">
        <v>220</v>
      </c>
    </row>
    <row r="407" spans="1:2" x14ac:dyDescent="0.25">
      <c r="A407" s="6">
        <v>42470</v>
      </c>
      <c r="B407" s="7">
        <v>224</v>
      </c>
    </row>
    <row r="408" spans="1:2" x14ac:dyDescent="0.25">
      <c r="A408" s="4">
        <v>42471</v>
      </c>
      <c r="B408" s="5">
        <v>193</v>
      </c>
    </row>
    <row r="409" spans="1:2" x14ac:dyDescent="0.25">
      <c r="A409" s="6">
        <v>42472</v>
      </c>
      <c r="B409" s="7">
        <v>163</v>
      </c>
    </row>
    <row r="410" spans="1:2" x14ac:dyDescent="0.25">
      <c r="A410" s="4">
        <v>42473</v>
      </c>
      <c r="B410" s="5">
        <v>142</v>
      </c>
    </row>
    <row r="411" spans="1:2" x14ac:dyDescent="0.25">
      <c r="A411" s="6">
        <v>42474</v>
      </c>
      <c r="B411" s="7">
        <v>240</v>
      </c>
    </row>
    <row r="412" spans="1:2" x14ac:dyDescent="0.25">
      <c r="A412" s="4">
        <v>42475</v>
      </c>
      <c r="B412" s="5">
        <v>232</v>
      </c>
    </row>
    <row r="413" spans="1:2" x14ac:dyDescent="0.25">
      <c r="A413" s="6">
        <v>42476</v>
      </c>
      <c r="B413" s="7">
        <v>194</v>
      </c>
    </row>
    <row r="414" spans="1:2" x14ac:dyDescent="0.25">
      <c r="A414" s="4">
        <v>42477</v>
      </c>
      <c r="B414" s="5">
        <v>289</v>
      </c>
    </row>
    <row r="415" spans="1:2" x14ac:dyDescent="0.25">
      <c r="A415" s="6">
        <v>42478</v>
      </c>
      <c r="B415" s="7">
        <v>219</v>
      </c>
    </row>
    <row r="416" spans="1:2" x14ac:dyDescent="0.25">
      <c r="A416" s="4">
        <v>42479</v>
      </c>
      <c r="B416" s="5">
        <v>138</v>
      </c>
    </row>
    <row r="417" spans="1:2" x14ac:dyDescent="0.25">
      <c r="A417" s="6">
        <v>42480</v>
      </c>
      <c r="B417" s="7">
        <v>258</v>
      </c>
    </row>
    <row r="418" spans="1:2" x14ac:dyDescent="0.25">
      <c r="A418" s="4">
        <v>42481</v>
      </c>
      <c r="B418" s="5">
        <v>186</v>
      </c>
    </row>
    <row r="419" spans="1:2" x14ac:dyDescent="0.25">
      <c r="A419" s="6">
        <v>42482</v>
      </c>
      <c r="B419" s="7">
        <v>227</v>
      </c>
    </row>
    <row r="420" spans="1:2" x14ac:dyDescent="0.25">
      <c r="A420" s="4">
        <v>42483</v>
      </c>
      <c r="B420" s="5">
        <v>166</v>
      </c>
    </row>
    <row r="421" spans="1:2" x14ac:dyDescent="0.25">
      <c r="A421" s="6">
        <v>42484</v>
      </c>
      <c r="B421" s="7">
        <v>240</v>
      </c>
    </row>
    <row r="422" spans="1:2" x14ac:dyDescent="0.25">
      <c r="A422" s="4">
        <v>42485</v>
      </c>
      <c r="B422" s="5">
        <v>302</v>
      </c>
    </row>
    <row r="423" spans="1:2" x14ac:dyDescent="0.25">
      <c r="A423" s="6">
        <v>42486</v>
      </c>
      <c r="B423" s="7">
        <v>210</v>
      </c>
    </row>
    <row r="424" spans="1:2" x14ac:dyDescent="0.25">
      <c r="A424" s="4">
        <v>42487</v>
      </c>
      <c r="B424" s="5">
        <v>174</v>
      </c>
    </row>
    <row r="425" spans="1:2" x14ac:dyDescent="0.25">
      <c r="A425" s="6">
        <v>42488</v>
      </c>
      <c r="B425" s="7">
        <v>219</v>
      </c>
    </row>
    <row r="426" spans="1:2" x14ac:dyDescent="0.25">
      <c r="A426" s="4">
        <v>42489</v>
      </c>
      <c r="B426" s="5">
        <v>254</v>
      </c>
    </row>
    <row r="427" spans="1:2" x14ac:dyDescent="0.25">
      <c r="A427" s="6">
        <v>42490</v>
      </c>
      <c r="B427" s="7">
        <v>226</v>
      </c>
    </row>
    <row r="428" spans="1:2" x14ac:dyDescent="0.25">
      <c r="A428" s="4">
        <v>42491</v>
      </c>
      <c r="B428" s="5">
        <v>216</v>
      </c>
    </row>
    <row r="429" spans="1:2" x14ac:dyDescent="0.25">
      <c r="A429" s="6">
        <v>42492</v>
      </c>
      <c r="B429" s="7">
        <v>281</v>
      </c>
    </row>
    <row r="430" spans="1:2" x14ac:dyDescent="0.25">
      <c r="A430" s="4">
        <v>42493</v>
      </c>
      <c r="B430" s="5">
        <v>163</v>
      </c>
    </row>
    <row r="431" spans="1:2" x14ac:dyDescent="0.25">
      <c r="A431" s="6">
        <v>42494</v>
      </c>
      <c r="B431" s="7">
        <v>208</v>
      </c>
    </row>
    <row r="432" spans="1:2" x14ac:dyDescent="0.25">
      <c r="A432" s="4">
        <v>42495</v>
      </c>
      <c r="B432" s="5">
        <v>210</v>
      </c>
    </row>
    <row r="433" spans="1:2" x14ac:dyDescent="0.25">
      <c r="A433" s="6">
        <v>42496</v>
      </c>
      <c r="B433" s="7">
        <v>188</v>
      </c>
    </row>
    <row r="434" spans="1:2" x14ac:dyDescent="0.25">
      <c r="A434" s="4">
        <v>42497</v>
      </c>
      <c r="B434" s="5">
        <v>187</v>
      </c>
    </row>
    <row r="435" spans="1:2" x14ac:dyDescent="0.25">
      <c r="A435" s="6">
        <v>42498</v>
      </c>
      <c r="B435" s="7">
        <v>353</v>
      </c>
    </row>
    <row r="436" spans="1:2" x14ac:dyDescent="0.25">
      <c r="A436" s="4">
        <v>42499</v>
      </c>
      <c r="B436" s="5">
        <v>177</v>
      </c>
    </row>
    <row r="437" spans="1:2" x14ac:dyDescent="0.25">
      <c r="A437" s="6">
        <v>42500</v>
      </c>
      <c r="B437" s="7">
        <v>169</v>
      </c>
    </row>
    <row r="438" spans="1:2" x14ac:dyDescent="0.25">
      <c r="A438" s="4">
        <v>42501</v>
      </c>
      <c r="B438" s="5">
        <v>152</v>
      </c>
    </row>
    <row r="439" spans="1:2" x14ac:dyDescent="0.25">
      <c r="A439" s="6">
        <v>42502</v>
      </c>
      <c r="B439" s="7">
        <v>242</v>
      </c>
    </row>
    <row r="440" spans="1:2" x14ac:dyDescent="0.25">
      <c r="A440" s="4">
        <v>42503</v>
      </c>
      <c r="B440" s="5">
        <v>165</v>
      </c>
    </row>
    <row r="441" spans="1:2" x14ac:dyDescent="0.25">
      <c r="A441" s="6">
        <v>42504</v>
      </c>
      <c r="B441" s="7">
        <v>196</v>
      </c>
    </row>
    <row r="442" spans="1:2" x14ac:dyDescent="0.25">
      <c r="A442" s="4">
        <v>42505</v>
      </c>
      <c r="B442" s="5">
        <v>305</v>
      </c>
    </row>
    <row r="443" spans="1:2" x14ac:dyDescent="0.25">
      <c r="A443" s="6">
        <v>42506</v>
      </c>
      <c r="B443" s="7">
        <v>311</v>
      </c>
    </row>
    <row r="444" spans="1:2" x14ac:dyDescent="0.25">
      <c r="A444" s="4">
        <v>42507</v>
      </c>
      <c r="B444" s="5">
        <v>244</v>
      </c>
    </row>
    <row r="445" spans="1:2" x14ac:dyDescent="0.25">
      <c r="A445" s="6">
        <v>42508</v>
      </c>
      <c r="B445" s="7">
        <v>196</v>
      </c>
    </row>
    <row r="446" spans="1:2" x14ac:dyDescent="0.25">
      <c r="A446" s="4">
        <v>42509</v>
      </c>
      <c r="B446" s="5">
        <v>254</v>
      </c>
    </row>
    <row r="447" spans="1:2" x14ac:dyDescent="0.25">
      <c r="A447" s="6">
        <v>42510</v>
      </c>
      <c r="B447" s="7">
        <v>243</v>
      </c>
    </row>
    <row r="448" spans="1:2" x14ac:dyDescent="0.25">
      <c r="A448" s="4">
        <v>42511</v>
      </c>
      <c r="B448" s="5">
        <v>205</v>
      </c>
    </row>
    <row r="449" spans="1:2" x14ac:dyDescent="0.25">
      <c r="A449" s="6">
        <v>42512</v>
      </c>
      <c r="B449" s="7">
        <v>260</v>
      </c>
    </row>
    <row r="450" spans="1:2" x14ac:dyDescent="0.25">
      <c r="A450" s="4">
        <v>42513</v>
      </c>
      <c r="B450" s="5">
        <v>225</v>
      </c>
    </row>
    <row r="451" spans="1:2" x14ac:dyDescent="0.25">
      <c r="A451" s="6">
        <v>42514</v>
      </c>
      <c r="B451" s="7">
        <v>169</v>
      </c>
    </row>
    <row r="452" spans="1:2" x14ac:dyDescent="0.25">
      <c r="A452" s="4">
        <v>42515</v>
      </c>
      <c r="B452" s="5">
        <v>190</v>
      </c>
    </row>
    <row r="453" spans="1:2" x14ac:dyDescent="0.25">
      <c r="A453" s="6">
        <v>42516</v>
      </c>
      <c r="B453" s="7">
        <v>321</v>
      </c>
    </row>
    <row r="454" spans="1:2" x14ac:dyDescent="0.25">
      <c r="A454" s="4">
        <v>42517</v>
      </c>
      <c r="B454" s="5">
        <v>109</v>
      </c>
    </row>
    <row r="455" spans="1:2" x14ac:dyDescent="0.25">
      <c r="A455" s="6">
        <v>42518</v>
      </c>
      <c r="B455" s="7">
        <v>98</v>
      </c>
    </row>
    <row r="456" spans="1:2" x14ac:dyDescent="0.25">
      <c r="A456" s="4">
        <v>42519</v>
      </c>
      <c r="B456" s="5">
        <v>431</v>
      </c>
    </row>
    <row r="457" spans="1:2" x14ac:dyDescent="0.25">
      <c r="A457" s="6">
        <v>42520</v>
      </c>
      <c r="B457" s="7">
        <v>238</v>
      </c>
    </row>
    <row r="458" spans="1:2" x14ac:dyDescent="0.25">
      <c r="A458" s="4">
        <v>42521</v>
      </c>
      <c r="B458" s="5">
        <v>128</v>
      </c>
    </row>
    <row r="459" spans="1:2" x14ac:dyDescent="0.25">
      <c r="A459" s="6">
        <v>42522</v>
      </c>
      <c r="B459" s="7">
        <v>125</v>
      </c>
    </row>
    <row r="460" spans="1:2" x14ac:dyDescent="0.25">
      <c r="A460" s="4">
        <v>42523</v>
      </c>
      <c r="B460" s="5">
        <v>209</v>
      </c>
    </row>
    <row r="461" spans="1:2" x14ac:dyDescent="0.25">
      <c r="A461" s="6">
        <v>42524</v>
      </c>
      <c r="B461" s="7">
        <v>225</v>
      </c>
    </row>
    <row r="462" spans="1:2" x14ac:dyDescent="0.25">
      <c r="A462" s="4">
        <v>42525</v>
      </c>
      <c r="B462" s="5">
        <v>209</v>
      </c>
    </row>
    <row r="463" spans="1:2" x14ac:dyDescent="0.25">
      <c r="A463" s="6">
        <v>42526</v>
      </c>
      <c r="B463" s="7">
        <v>265</v>
      </c>
    </row>
    <row r="464" spans="1:2" x14ac:dyDescent="0.25">
      <c r="A464" s="4">
        <v>42527</v>
      </c>
      <c r="B464" s="5">
        <v>250</v>
      </c>
    </row>
    <row r="465" spans="1:2" x14ac:dyDescent="0.25">
      <c r="A465" s="6">
        <v>42528</v>
      </c>
      <c r="B465" s="7">
        <v>129</v>
      </c>
    </row>
    <row r="466" spans="1:2" x14ac:dyDescent="0.25">
      <c r="A466" s="4">
        <v>42529</v>
      </c>
      <c r="B466" s="5">
        <v>207</v>
      </c>
    </row>
    <row r="467" spans="1:2" x14ac:dyDescent="0.25">
      <c r="A467" s="6">
        <v>42530</v>
      </c>
      <c r="B467" s="7">
        <v>185</v>
      </c>
    </row>
    <row r="468" spans="1:2" x14ac:dyDescent="0.25">
      <c r="A468" s="4">
        <v>42531</v>
      </c>
      <c r="B468" s="5">
        <v>158</v>
      </c>
    </row>
    <row r="469" spans="1:2" x14ac:dyDescent="0.25">
      <c r="A469" s="6">
        <v>42532</v>
      </c>
      <c r="B469" s="7">
        <v>154</v>
      </c>
    </row>
    <row r="470" spans="1:2" x14ac:dyDescent="0.25">
      <c r="A470" s="4">
        <v>42533</v>
      </c>
      <c r="B470" s="5">
        <v>300</v>
      </c>
    </row>
    <row r="471" spans="1:2" x14ac:dyDescent="0.25">
      <c r="A471" s="6">
        <v>42534</v>
      </c>
      <c r="B471" s="7">
        <v>239</v>
      </c>
    </row>
    <row r="472" spans="1:2" x14ac:dyDescent="0.25">
      <c r="A472" s="4">
        <v>42535</v>
      </c>
      <c r="B472" s="5">
        <v>133</v>
      </c>
    </row>
    <row r="473" spans="1:2" x14ac:dyDescent="0.25">
      <c r="A473" s="6">
        <v>42536</v>
      </c>
      <c r="B473" s="7">
        <v>186</v>
      </c>
    </row>
    <row r="474" spans="1:2" x14ac:dyDescent="0.25">
      <c r="A474" s="4">
        <v>42537</v>
      </c>
      <c r="B474" s="5">
        <v>123</v>
      </c>
    </row>
    <row r="475" spans="1:2" x14ac:dyDescent="0.25">
      <c r="A475" s="6">
        <v>42538</v>
      </c>
      <c r="B475" s="7">
        <v>274</v>
      </c>
    </row>
    <row r="476" spans="1:2" x14ac:dyDescent="0.25">
      <c r="A476" s="4">
        <v>42539</v>
      </c>
      <c r="B476" s="5">
        <v>144</v>
      </c>
    </row>
    <row r="477" spans="1:2" x14ac:dyDescent="0.25">
      <c r="A477" s="6">
        <v>42540</v>
      </c>
      <c r="B477" s="7">
        <v>210</v>
      </c>
    </row>
    <row r="478" spans="1:2" x14ac:dyDescent="0.25">
      <c r="A478" s="4">
        <v>42541</v>
      </c>
      <c r="B478" s="5">
        <v>244</v>
      </c>
    </row>
    <row r="479" spans="1:2" x14ac:dyDescent="0.25">
      <c r="A479" s="6">
        <v>42542</v>
      </c>
      <c r="B479" s="7">
        <v>186</v>
      </c>
    </row>
    <row r="480" spans="1:2" x14ac:dyDescent="0.25">
      <c r="A480" s="4">
        <v>42543</v>
      </c>
      <c r="B480" s="5">
        <v>205</v>
      </c>
    </row>
    <row r="481" spans="1:2" x14ac:dyDescent="0.25">
      <c r="A481" s="6">
        <v>42544</v>
      </c>
      <c r="B481" s="7">
        <v>235</v>
      </c>
    </row>
    <row r="482" spans="1:2" x14ac:dyDescent="0.25">
      <c r="A482" s="4">
        <v>42545</v>
      </c>
      <c r="B482" s="5">
        <v>273</v>
      </c>
    </row>
    <row r="483" spans="1:2" x14ac:dyDescent="0.25">
      <c r="A483" s="6">
        <v>42546</v>
      </c>
      <c r="B483" s="7">
        <v>91</v>
      </c>
    </row>
    <row r="484" spans="1:2" x14ac:dyDescent="0.25">
      <c r="A484" s="4">
        <v>42547</v>
      </c>
      <c r="B484" s="5">
        <v>349</v>
      </c>
    </row>
    <row r="485" spans="1:2" x14ac:dyDescent="0.25">
      <c r="A485" s="6">
        <v>42548</v>
      </c>
      <c r="B485" s="7">
        <v>161</v>
      </c>
    </row>
    <row r="486" spans="1:2" x14ac:dyDescent="0.25">
      <c r="A486" s="4">
        <v>42549</v>
      </c>
      <c r="B486" s="5">
        <v>144</v>
      </c>
    </row>
    <row r="487" spans="1:2" x14ac:dyDescent="0.25">
      <c r="A487" s="6">
        <v>42550</v>
      </c>
      <c r="B487" s="7">
        <v>149</v>
      </c>
    </row>
    <row r="488" spans="1:2" x14ac:dyDescent="0.25">
      <c r="A488" s="4">
        <v>42551</v>
      </c>
      <c r="B488" s="5">
        <v>195</v>
      </c>
    </row>
    <row r="489" spans="1:2" x14ac:dyDescent="0.25">
      <c r="A489" s="6">
        <v>42552</v>
      </c>
      <c r="B489" s="7">
        <v>190</v>
      </c>
    </row>
    <row r="490" spans="1:2" x14ac:dyDescent="0.25">
      <c r="A490" s="4">
        <v>42553</v>
      </c>
      <c r="B490" s="5">
        <v>227</v>
      </c>
    </row>
    <row r="491" spans="1:2" x14ac:dyDescent="0.25">
      <c r="A491" s="6">
        <v>42554</v>
      </c>
      <c r="B491" s="7">
        <v>223</v>
      </c>
    </row>
    <row r="492" spans="1:2" x14ac:dyDescent="0.25">
      <c r="A492" s="4">
        <v>42555</v>
      </c>
      <c r="B492" s="5">
        <v>172</v>
      </c>
    </row>
    <row r="493" spans="1:2" x14ac:dyDescent="0.25">
      <c r="A493" s="6">
        <v>42556</v>
      </c>
      <c r="B493" s="7">
        <v>184</v>
      </c>
    </row>
    <row r="494" spans="1:2" x14ac:dyDescent="0.25">
      <c r="A494" s="4">
        <v>42557</v>
      </c>
      <c r="B494" s="5">
        <v>179</v>
      </c>
    </row>
    <row r="495" spans="1:2" x14ac:dyDescent="0.25">
      <c r="A495" s="6">
        <v>42558</v>
      </c>
      <c r="B495" s="7">
        <v>207</v>
      </c>
    </row>
    <row r="496" spans="1:2" x14ac:dyDescent="0.25">
      <c r="A496" s="4">
        <v>42559</v>
      </c>
      <c r="B496" s="5">
        <v>186</v>
      </c>
    </row>
    <row r="497" spans="1:2" x14ac:dyDescent="0.25">
      <c r="A497" s="6">
        <v>42560</v>
      </c>
      <c r="B497" s="7">
        <v>218</v>
      </c>
    </row>
    <row r="498" spans="1:2" x14ac:dyDescent="0.25">
      <c r="A498" s="4">
        <v>42561</v>
      </c>
      <c r="B498" s="5">
        <v>203</v>
      </c>
    </row>
    <row r="499" spans="1:2" x14ac:dyDescent="0.25">
      <c r="A499" s="6">
        <v>42562</v>
      </c>
      <c r="B499" s="7">
        <v>223</v>
      </c>
    </row>
    <row r="500" spans="1:2" x14ac:dyDescent="0.25">
      <c r="A500" s="4">
        <v>42563</v>
      </c>
      <c r="B500" s="5">
        <v>191</v>
      </c>
    </row>
    <row r="501" spans="1:2" x14ac:dyDescent="0.25">
      <c r="A501" s="6">
        <v>42564</v>
      </c>
      <c r="B501" s="7">
        <v>173</v>
      </c>
    </row>
    <row r="502" spans="1:2" x14ac:dyDescent="0.25">
      <c r="A502" s="4">
        <v>42565</v>
      </c>
      <c r="B502" s="5">
        <v>221</v>
      </c>
    </row>
    <row r="503" spans="1:2" x14ac:dyDescent="0.25">
      <c r="A503" s="6">
        <v>42566</v>
      </c>
      <c r="B503" s="7">
        <v>203</v>
      </c>
    </row>
    <row r="504" spans="1:2" x14ac:dyDescent="0.25">
      <c r="A504" s="4">
        <v>42567</v>
      </c>
      <c r="B504" s="5">
        <v>252</v>
      </c>
    </row>
    <row r="505" spans="1:2" x14ac:dyDescent="0.25">
      <c r="A505" s="6">
        <v>42568</v>
      </c>
      <c r="B505" s="7">
        <v>250</v>
      </c>
    </row>
    <row r="506" spans="1:2" x14ac:dyDescent="0.25">
      <c r="A506" s="4">
        <v>42569</v>
      </c>
      <c r="B506" s="5">
        <v>267</v>
      </c>
    </row>
    <row r="507" spans="1:2" x14ac:dyDescent="0.25">
      <c r="A507" s="6">
        <v>42570</v>
      </c>
      <c r="B507" s="7">
        <v>197</v>
      </c>
    </row>
    <row r="508" spans="1:2" x14ac:dyDescent="0.25">
      <c r="A508" s="4">
        <v>42571</v>
      </c>
      <c r="B508" s="5">
        <v>205</v>
      </c>
    </row>
    <row r="509" spans="1:2" x14ac:dyDescent="0.25">
      <c r="A509" s="6">
        <v>42572</v>
      </c>
      <c r="B509" s="7">
        <v>274</v>
      </c>
    </row>
    <row r="510" spans="1:2" x14ac:dyDescent="0.25">
      <c r="A510" s="4">
        <v>42573</v>
      </c>
      <c r="B510" s="5">
        <v>203</v>
      </c>
    </row>
    <row r="511" spans="1:2" x14ac:dyDescent="0.25">
      <c r="A511" s="6">
        <v>42574</v>
      </c>
      <c r="B511" s="7">
        <v>290</v>
      </c>
    </row>
    <row r="512" spans="1:2" x14ac:dyDescent="0.25">
      <c r="A512" s="4">
        <v>42575</v>
      </c>
      <c r="B512" s="5">
        <v>238</v>
      </c>
    </row>
    <row r="513" spans="1:2" x14ac:dyDescent="0.25">
      <c r="A513" s="6">
        <v>42576</v>
      </c>
      <c r="B513" s="7">
        <v>232</v>
      </c>
    </row>
    <row r="514" spans="1:2" x14ac:dyDescent="0.25">
      <c r="A514" s="4">
        <v>42577</v>
      </c>
      <c r="B514" s="5">
        <v>173</v>
      </c>
    </row>
    <row r="515" spans="1:2" x14ac:dyDescent="0.25">
      <c r="A515" s="6">
        <v>42578</v>
      </c>
      <c r="B515" s="7">
        <v>186</v>
      </c>
    </row>
    <row r="516" spans="1:2" x14ac:dyDescent="0.25">
      <c r="A516" s="4">
        <v>42579</v>
      </c>
      <c r="B516" s="5">
        <v>251</v>
      </c>
    </row>
    <row r="517" spans="1:2" x14ac:dyDescent="0.25">
      <c r="A517" s="6">
        <v>42580</v>
      </c>
      <c r="B517" s="7">
        <v>224</v>
      </c>
    </row>
    <row r="518" spans="1:2" x14ac:dyDescent="0.25">
      <c r="A518" s="4">
        <v>42581</v>
      </c>
      <c r="B518" s="5">
        <v>353</v>
      </c>
    </row>
    <row r="519" spans="1:2" x14ac:dyDescent="0.25">
      <c r="A519" s="6">
        <v>42582</v>
      </c>
      <c r="B519" s="7">
        <v>215</v>
      </c>
    </row>
    <row r="520" spans="1:2" x14ac:dyDescent="0.25">
      <c r="A520" s="4">
        <v>42583</v>
      </c>
      <c r="B520" s="5">
        <v>310</v>
      </c>
    </row>
    <row r="521" spans="1:2" x14ac:dyDescent="0.25">
      <c r="A521" s="6">
        <v>42584</v>
      </c>
      <c r="B521" s="7">
        <v>146</v>
      </c>
    </row>
    <row r="522" spans="1:2" x14ac:dyDescent="0.25">
      <c r="A522" s="4">
        <v>42585</v>
      </c>
      <c r="B522" s="5">
        <v>223</v>
      </c>
    </row>
    <row r="523" spans="1:2" x14ac:dyDescent="0.25">
      <c r="A523" s="6">
        <v>42586</v>
      </c>
      <c r="B523" s="7">
        <v>216</v>
      </c>
    </row>
    <row r="524" spans="1:2" x14ac:dyDescent="0.25">
      <c r="A524" s="4">
        <v>42587</v>
      </c>
      <c r="B524" s="5">
        <v>219</v>
      </c>
    </row>
    <row r="525" spans="1:2" x14ac:dyDescent="0.25">
      <c r="A525" s="6">
        <v>42588</v>
      </c>
      <c r="B525" s="7">
        <v>249</v>
      </c>
    </row>
    <row r="526" spans="1:2" x14ac:dyDescent="0.25">
      <c r="A526" s="4">
        <v>42589</v>
      </c>
      <c r="B526" s="5">
        <v>250</v>
      </c>
    </row>
    <row r="527" spans="1:2" x14ac:dyDescent="0.25">
      <c r="A527" s="6">
        <v>42590</v>
      </c>
      <c r="B527" s="7">
        <v>306</v>
      </c>
    </row>
    <row r="528" spans="1:2" x14ac:dyDescent="0.25">
      <c r="A528" s="4">
        <v>42591</v>
      </c>
      <c r="B528" s="5">
        <v>188</v>
      </c>
    </row>
    <row r="529" spans="1:2" x14ac:dyDescent="0.25">
      <c r="A529" s="6">
        <v>42592</v>
      </c>
      <c r="B529" s="7">
        <v>176</v>
      </c>
    </row>
    <row r="530" spans="1:2" x14ac:dyDescent="0.25">
      <c r="A530" s="4">
        <v>42593</v>
      </c>
      <c r="B530" s="5">
        <v>239</v>
      </c>
    </row>
    <row r="531" spans="1:2" x14ac:dyDescent="0.25">
      <c r="A531" s="6">
        <v>42594</v>
      </c>
      <c r="B531" s="7">
        <v>259</v>
      </c>
    </row>
    <row r="532" spans="1:2" x14ac:dyDescent="0.25">
      <c r="A532" s="4">
        <v>42595</v>
      </c>
      <c r="B532" s="5">
        <v>249</v>
      </c>
    </row>
    <row r="533" spans="1:2" x14ac:dyDescent="0.25">
      <c r="A533" s="6">
        <v>42596</v>
      </c>
      <c r="B533" s="7">
        <v>220</v>
      </c>
    </row>
    <row r="534" spans="1:2" x14ac:dyDescent="0.25">
      <c r="A534" s="4">
        <v>42597</v>
      </c>
      <c r="B534" s="5">
        <v>304</v>
      </c>
    </row>
    <row r="535" spans="1:2" x14ac:dyDescent="0.25">
      <c r="A535" s="6">
        <v>42598</v>
      </c>
      <c r="B535" s="7">
        <v>212</v>
      </c>
    </row>
    <row r="536" spans="1:2" x14ac:dyDescent="0.25">
      <c r="A536" s="4">
        <v>42599</v>
      </c>
      <c r="B536" s="5">
        <v>202</v>
      </c>
    </row>
    <row r="537" spans="1:2" x14ac:dyDescent="0.25">
      <c r="A537" s="6">
        <v>42600</v>
      </c>
      <c r="B537" s="7">
        <v>323</v>
      </c>
    </row>
    <row r="538" spans="1:2" x14ac:dyDescent="0.25">
      <c r="A538" s="4">
        <v>42601</v>
      </c>
      <c r="B538" s="5">
        <v>217</v>
      </c>
    </row>
    <row r="539" spans="1:2" x14ac:dyDescent="0.25">
      <c r="A539" s="6">
        <v>42602</v>
      </c>
      <c r="B539" s="7">
        <v>302</v>
      </c>
    </row>
    <row r="540" spans="1:2" x14ac:dyDescent="0.25">
      <c r="A540" s="4">
        <v>42603</v>
      </c>
      <c r="B540" s="5">
        <v>243</v>
      </c>
    </row>
    <row r="541" spans="1:2" x14ac:dyDescent="0.25">
      <c r="A541" s="6">
        <v>42604</v>
      </c>
      <c r="B541" s="7">
        <v>265</v>
      </c>
    </row>
    <row r="542" spans="1:2" x14ac:dyDescent="0.25">
      <c r="A542" s="4">
        <v>42605</v>
      </c>
      <c r="B542" s="5">
        <v>182</v>
      </c>
    </row>
    <row r="543" spans="1:2" x14ac:dyDescent="0.25">
      <c r="A543" s="6">
        <v>42606</v>
      </c>
      <c r="B543" s="7">
        <v>253</v>
      </c>
    </row>
    <row r="544" spans="1:2" x14ac:dyDescent="0.25">
      <c r="A544" s="4">
        <v>42607</v>
      </c>
      <c r="B544" s="5">
        <v>197</v>
      </c>
    </row>
    <row r="545" spans="1:2" x14ac:dyDescent="0.25">
      <c r="A545" s="6">
        <v>42608</v>
      </c>
      <c r="B545" s="7">
        <v>247</v>
      </c>
    </row>
    <row r="546" spans="1:2" x14ac:dyDescent="0.25">
      <c r="A546" s="4">
        <v>42609</v>
      </c>
      <c r="B546" s="5">
        <v>201</v>
      </c>
    </row>
    <row r="547" spans="1:2" x14ac:dyDescent="0.25">
      <c r="A547" s="6">
        <v>42610</v>
      </c>
      <c r="B547" s="7">
        <v>259</v>
      </c>
    </row>
    <row r="548" spans="1:2" x14ac:dyDescent="0.25">
      <c r="A548" s="4">
        <v>42611</v>
      </c>
      <c r="B548" s="5">
        <v>252</v>
      </c>
    </row>
    <row r="549" spans="1:2" x14ac:dyDescent="0.25">
      <c r="A549" s="6">
        <v>42612</v>
      </c>
      <c r="B549" s="7">
        <v>244</v>
      </c>
    </row>
    <row r="550" spans="1:2" x14ac:dyDescent="0.25">
      <c r="A550" s="4">
        <v>42613</v>
      </c>
      <c r="B550" s="5">
        <v>219</v>
      </c>
    </row>
    <row r="551" spans="1:2" x14ac:dyDescent="0.25">
      <c r="A551" s="6">
        <v>42614</v>
      </c>
      <c r="B551" s="7">
        <v>195</v>
      </c>
    </row>
    <row r="552" spans="1:2" x14ac:dyDescent="0.25">
      <c r="A552" s="4">
        <v>42615</v>
      </c>
      <c r="B552" s="5">
        <v>252</v>
      </c>
    </row>
    <row r="553" spans="1:2" x14ac:dyDescent="0.25">
      <c r="A553" s="6">
        <v>42616</v>
      </c>
      <c r="B553" s="7">
        <v>237</v>
      </c>
    </row>
    <row r="554" spans="1:2" x14ac:dyDescent="0.25">
      <c r="A554" s="4">
        <v>42617</v>
      </c>
      <c r="B554" s="5">
        <v>181</v>
      </c>
    </row>
    <row r="555" spans="1:2" x14ac:dyDescent="0.25">
      <c r="A555" s="6">
        <v>42618</v>
      </c>
      <c r="B555" s="7">
        <v>266</v>
      </c>
    </row>
    <row r="556" spans="1:2" x14ac:dyDescent="0.25">
      <c r="A556" s="4">
        <v>42619</v>
      </c>
      <c r="B556" s="5">
        <v>133</v>
      </c>
    </row>
    <row r="557" spans="1:2" x14ac:dyDescent="0.25">
      <c r="A557" s="6">
        <v>42620</v>
      </c>
      <c r="B557" s="7">
        <v>123</v>
      </c>
    </row>
    <row r="558" spans="1:2" x14ac:dyDescent="0.25">
      <c r="A558" s="4">
        <v>42621</v>
      </c>
      <c r="B558" s="5">
        <v>192</v>
      </c>
    </row>
    <row r="559" spans="1:2" x14ac:dyDescent="0.25">
      <c r="A559" s="6">
        <v>42622</v>
      </c>
      <c r="B559" s="7">
        <v>198</v>
      </c>
    </row>
    <row r="560" spans="1:2" x14ac:dyDescent="0.25">
      <c r="A560" s="4">
        <v>42623</v>
      </c>
      <c r="B560" s="5">
        <v>180</v>
      </c>
    </row>
    <row r="561" spans="1:2" x14ac:dyDescent="0.25">
      <c r="A561" s="6">
        <v>42624</v>
      </c>
      <c r="B561" s="7">
        <v>264</v>
      </c>
    </row>
    <row r="562" spans="1:2" x14ac:dyDescent="0.25">
      <c r="A562" s="4">
        <v>42625</v>
      </c>
      <c r="B562" s="5">
        <v>268</v>
      </c>
    </row>
    <row r="563" spans="1:2" x14ac:dyDescent="0.25">
      <c r="A563" s="6">
        <v>42626</v>
      </c>
      <c r="B563" s="7">
        <v>247</v>
      </c>
    </row>
    <row r="564" spans="1:2" x14ac:dyDescent="0.25">
      <c r="A564" s="4">
        <v>42627</v>
      </c>
      <c r="B564" s="5">
        <v>201</v>
      </c>
    </row>
    <row r="565" spans="1:2" x14ac:dyDescent="0.25">
      <c r="A565" s="6">
        <v>42628</v>
      </c>
      <c r="B565" s="7">
        <v>314</v>
      </c>
    </row>
    <row r="566" spans="1:2" x14ac:dyDescent="0.25">
      <c r="A566" s="4">
        <v>42629</v>
      </c>
      <c r="B566" s="5">
        <v>222</v>
      </c>
    </row>
    <row r="567" spans="1:2" x14ac:dyDescent="0.25">
      <c r="A567" s="6">
        <v>42630</v>
      </c>
      <c r="B567" s="7">
        <v>165</v>
      </c>
    </row>
    <row r="568" spans="1:2" x14ac:dyDescent="0.25">
      <c r="A568" s="4">
        <v>42631</v>
      </c>
      <c r="B568" s="5">
        <v>299</v>
      </c>
    </row>
    <row r="569" spans="1:2" x14ac:dyDescent="0.25">
      <c r="A569" s="6">
        <v>42632</v>
      </c>
      <c r="B569" s="7">
        <v>244</v>
      </c>
    </row>
    <row r="570" spans="1:2" x14ac:dyDescent="0.25">
      <c r="A570" s="4">
        <v>42633</v>
      </c>
      <c r="B570" s="5">
        <v>212</v>
      </c>
    </row>
    <row r="571" spans="1:2" x14ac:dyDescent="0.25">
      <c r="A571" s="6">
        <v>42634</v>
      </c>
      <c r="B571" s="7">
        <v>284</v>
      </c>
    </row>
    <row r="572" spans="1:2" x14ac:dyDescent="0.25">
      <c r="A572" s="4">
        <v>42635</v>
      </c>
      <c r="B572" s="5">
        <v>207</v>
      </c>
    </row>
    <row r="573" spans="1:2" x14ac:dyDescent="0.25">
      <c r="A573" s="6">
        <v>42636</v>
      </c>
      <c r="B573" s="7">
        <v>195</v>
      </c>
    </row>
    <row r="574" spans="1:2" x14ac:dyDescent="0.25">
      <c r="A574" s="4">
        <v>42637</v>
      </c>
      <c r="B574" s="5">
        <v>116</v>
      </c>
    </row>
    <row r="575" spans="1:2" x14ac:dyDescent="0.25">
      <c r="A575" s="6">
        <v>42638</v>
      </c>
      <c r="B575" s="7">
        <v>364</v>
      </c>
    </row>
    <row r="576" spans="1:2" x14ac:dyDescent="0.25">
      <c r="A576" s="4">
        <v>42639</v>
      </c>
      <c r="B576" s="5">
        <v>223</v>
      </c>
    </row>
    <row r="577" spans="1:2" x14ac:dyDescent="0.25">
      <c r="A577" s="6">
        <v>42640</v>
      </c>
      <c r="B577" s="7">
        <v>163</v>
      </c>
    </row>
    <row r="578" spans="1:2" x14ac:dyDescent="0.25">
      <c r="A578" s="4">
        <v>42641</v>
      </c>
      <c r="B578" s="5">
        <v>164</v>
      </c>
    </row>
    <row r="579" spans="1:2" x14ac:dyDescent="0.25">
      <c r="A579" s="6">
        <v>42642</v>
      </c>
      <c r="B579" s="7">
        <v>247</v>
      </c>
    </row>
    <row r="580" spans="1:2" x14ac:dyDescent="0.25">
      <c r="A580" s="4">
        <v>42643</v>
      </c>
      <c r="B580" s="5">
        <v>211</v>
      </c>
    </row>
    <row r="581" spans="1:2" x14ac:dyDescent="0.25">
      <c r="A581" s="6">
        <v>42644</v>
      </c>
      <c r="B581" s="7">
        <v>132</v>
      </c>
    </row>
    <row r="582" spans="1:2" x14ac:dyDescent="0.25">
      <c r="A582" s="4">
        <v>42645</v>
      </c>
      <c r="B582" s="5">
        <v>257</v>
      </c>
    </row>
    <row r="583" spans="1:2" x14ac:dyDescent="0.25">
      <c r="A583" s="6">
        <v>42646</v>
      </c>
      <c r="B583" s="7">
        <v>215</v>
      </c>
    </row>
    <row r="584" spans="1:2" x14ac:dyDescent="0.25">
      <c r="A584" s="4">
        <v>42647</v>
      </c>
      <c r="B584" s="5">
        <v>180</v>
      </c>
    </row>
    <row r="585" spans="1:2" x14ac:dyDescent="0.25">
      <c r="A585" s="6">
        <v>42648</v>
      </c>
      <c r="B585" s="7">
        <v>223</v>
      </c>
    </row>
    <row r="586" spans="1:2" x14ac:dyDescent="0.25">
      <c r="A586" s="4">
        <v>42649</v>
      </c>
      <c r="B586" s="5">
        <v>300</v>
      </c>
    </row>
    <row r="587" spans="1:2" x14ac:dyDescent="0.25">
      <c r="A587" s="6">
        <v>42650</v>
      </c>
      <c r="B587" s="7">
        <v>253</v>
      </c>
    </row>
    <row r="588" spans="1:2" x14ac:dyDescent="0.25">
      <c r="A588" s="4">
        <v>42651</v>
      </c>
      <c r="B588" s="5">
        <v>132</v>
      </c>
    </row>
    <row r="589" spans="1:2" x14ac:dyDescent="0.25">
      <c r="A589" s="6">
        <v>42652</v>
      </c>
      <c r="B589" s="7">
        <v>273</v>
      </c>
    </row>
    <row r="590" spans="1:2" x14ac:dyDescent="0.25">
      <c r="A590" s="4">
        <v>42653</v>
      </c>
      <c r="B590" s="5">
        <v>329</v>
      </c>
    </row>
    <row r="591" spans="1:2" x14ac:dyDescent="0.25">
      <c r="A591" s="6">
        <v>42654</v>
      </c>
      <c r="B591" s="7">
        <v>238</v>
      </c>
    </row>
    <row r="592" spans="1:2" x14ac:dyDescent="0.25">
      <c r="A592" s="4">
        <v>42655</v>
      </c>
      <c r="B592" s="5">
        <v>213</v>
      </c>
    </row>
    <row r="593" spans="1:2" x14ac:dyDescent="0.25">
      <c r="A593" s="6">
        <v>42656</v>
      </c>
      <c r="B593" s="7">
        <v>195</v>
      </c>
    </row>
    <row r="594" spans="1:2" x14ac:dyDescent="0.25">
      <c r="A594" s="4">
        <v>42657</v>
      </c>
      <c r="B594" s="5">
        <v>216</v>
      </c>
    </row>
    <row r="595" spans="1:2" x14ac:dyDescent="0.25">
      <c r="A595" s="6">
        <v>42658</v>
      </c>
      <c r="B595" s="7">
        <v>97</v>
      </c>
    </row>
    <row r="596" spans="1:2" x14ac:dyDescent="0.25">
      <c r="A596" s="4">
        <v>42659</v>
      </c>
      <c r="B596" s="5">
        <v>320</v>
      </c>
    </row>
    <row r="597" spans="1:2" x14ac:dyDescent="0.25">
      <c r="A597" s="6">
        <v>42660</v>
      </c>
      <c r="B597" s="7">
        <v>187</v>
      </c>
    </row>
    <row r="598" spans="1:2" x14ac:dyDescent="0.25">
      <c r="A598" s="4">
        <v>42661</v>
      </c>
      <c r="B598" s="5">
        <v>131</v>
      </c>
    </row>
    <row r="599" spans="1:2" x14ac:dyDescent="0.25">
      <c r="A599" s="6">
        <v>42662</v>
      </c>
      <c r="B599" s="7">
        <v>168</v>
      </c>
    </row>
    <row r="600" spans="1:2" x14ac:dyDescent="0.25">
      <c r="A600" s="4">
        <v>42663</v>
      </c>
      <c r="B600" s="5">
        <v>247</v>
      </c>
    </row>
    <row r="601" spans="1:2" x14ac:dyDescent="0.25">
      <c r="A601" s="6">
        <v>42664</v>
      </c>
      <c r="B601" s="7">
        <v>245</v>
      </c>
    </row>
    <row r="602" spans="1:2" x14ac:dyDescent="0.25">
      <c r="A602" s="4">
        <v>42665</v>
      </c>
      <c r="B602" s="5">
        <v>143</v>
      </c>
    </row>
    <row r="603" spans="1:2" x14ac:dyDescent="0.25">
      <c r="A603" s="6">
        <v>42666</v>
      </c>
      <c r="B603" s="7">
        <v>264</v>
      </c>
    </row>
    <row r="604" spans="1:2" x14ac:dyDescent="0.25">
      <c r="A604" s="4">
        <v>42667</v>
      </c>
      <c r="B604" s="5">
        <v>233</v>
      </c>
    </row>
    <row r="605" spans="1:2" x14ac:dyDescent="0.25">
      <c r="A605" s="6">
        <v>42668</v>
      </c>
      <c r="B605" s="7">
        <v>234</v>
      </c>
    </row>
    <row r="606" spans="1:2" x14ac:dyDescent="0.25">
      <c r="A606" s="4">
        <v>42669</v>
      </c>
      <c r="B606" s="5">
        <v>169</v>
      </c>
    </row>
    <row r="607" spans="1:2" x14ac:dyDescent="0.25">
      <c r="A607" s="6">
        <v>42670</v>
      </c>
      <c r="B607" s="7">
        <v>226</v>
      </c>
    </row>
    <row r="608" spans="1:2" x14ac:dyDescent="0.25">
      <c r="A608" s="4">
        <v>42671</v>
      </c>
      <c r="B608" s="5">
        <v>281</v>
      </c>
    </row>
    <row r="609" spans="1:2" x14ac:dyDescent="0.25">
      <c r="A609" s="6">
        <v>42672</v>
      </c>
      <c r="B609" s="7">
        <v>266</v>
      </c>
    </row>
    <row r="610" spans="1:2" x14ac:dyDescent="0.25">
      <c r="A610" s="4">
        <v>42673</v>
      </c>
      <c r="B610" s="5">
        <v>298</v>
      </c>
    </row>
    <row r="611" spans="1:2" x14ac:dyDescent="0.25">
      <c r="A611" s="6">
        <v>42674</v>
      </c>
      <c r="B611" s="7">
        <v>211</v>
      </c>
    </row>
    <row r="612" spans="1:2" x14ac:dyDescent="0.25">
      <c r="A612" s="4">
        <v>42675</v>
      </c>
      <c r="B612" s="5">
        <v>245</v>
      </c>
    </row>
    <row r="613" spans="1:2" x14ac:dyDescent="0.25">
      <c r="A613" s="6">
        <v>42676</v>
      </c>
      <c r="B613" s="7">
        <v>202</v>
      </c>
    </row>
    <row r="614" spans="1:2" x14ac:dyDescent="0.25">
      <c r="A614" s="4">
        <v>42677</v>
      </c>
      <c r="B614" s="5">
        <v>169</v>
      </c>
    </row>
    <row r="615" spans="1:2" x14ac:dyDescent="0.25">
      <c r="A615" s="6">
        <v>42678</v>
      </c>
      <c r="B615" s="7">
        <v>216</v>
      </c>
    </row>
    <row r="616" spans="1:2" x14ac:dyDescent="0.25">
      <c r="A616" s="4">
        <v>42679</v>
      </c>
      <c r="B616" s="5">
        <v>228</v>
      </c>
    </row>
    <row r="617" spans="1:2" x14ac:dyDescent="0.25">
      <c r="A617" s="6">
        <v>42680</v>
      </c>
      <c r="B617" s="7">
        <v>312</v>
      </c>
    </row>
    <row r="618" spans="1:2" x14ac:dyDescent="0.25">
      <c r="A618" s="4">
        <v>42681</v>
      </c>
      <c r="B618" s="5">
        <v>172</v>
      </c>
    </row>
    <row r="619" spans="1:2" x14ac:dyDescent="0.25">
      <c r="A619" s="6">
        <v>42682</v>
      </c>
      <c r="B619" s="7">
        <v>95</v>
      </c>
    </row>
    <row r="620" spans="1:2" x14ac:dyDescent="0.25">
      <c r="A620" s="4">
        <v>42683</v>
      </c>
      <c r="B620" s="5">
        <v>120</v>
      </c>
    </row>
    <row r="621" spans="1:2" x14ac:dyDescent="0.25">
      <c r="A621" s="6">
        <v>42684</v>
      </c>
      <c r="B621" s="7">
        <v>176</v>
      </c>
    </row>
    <row r="622" spans="1:2" x14ac:dyDescent="0.25">
      <c r="A622" s="4">
        <v>42685</v>
      </c>
      <c r="B622" s="5">
        <v>156</v>
      </c>
    </row>
    <row r="623" spans="1:2" x14ac:dyDescent="0.25">
      <c r="A623" s="6">
        <v>42686</v>
      </c>
      <c r="B623" s="7">
        <v>211</v>
      </c>
    </row>
    <row r="624" spans="1:2" x14ac:dyDescent="0.25">
      <c r="A624" s="4">
        <v>42687</v>
      </c>
      <c r="B624" s="5">
        <v>235</v>
      </c>
    </row>
    <row r="625" spans="1:2" x14ac:dyDescent="0.25">
      <c r="A625" s="6">
        <v>42688</v>
      </c>
      <c r="B625" s="7">
        <v>174</v>
      </c>
    </row>
    <row r="626" spans="1:2" x14ac:dyDescent="0.25">
      <c r="A626" s="4">
        <v>42689</v>
      </c>
      <c r="B626" s="5">
        <v>167</v>
      </c>
    </row>
    <row r="627" spans="1:2" x14ac:dyDescent="0.25">
      <c r="A627" s="6">
        <v>42690</v>
      </c>
      <c r="B627" s="7">
        <v>152</v>
      </c>
    </row>
    <row r="628" spans="1:2" x14ac:dyDescent="0.25">
      <c r="A628" s="4">
        <v>42691</v>
      </c>
      <c r="B628" s="5">
        <v>185</v>
      </c>
    </row>
    <row r="629" spans="1:2" x14ac:dyDescent="0.25">
      <c r="A629" s="6">
        <v>42692</v>
      </c>
      <c r="B629" s="7">
        <v>163</v>
      </c>
    </row>
    <row r="630" spans="1:2" x14ac:dyDescent="0.25">
      <c r="A630" s="4">
        <v>42693</v>
      </c>
      <c r="B630" s="5">
        <v>162</v>
      </c>
    </row>
    <row r="631" spans="1:2" x14ac:dyDescent="0.25">
      <c r="A631" s="6">
        <v>42694</v>
      </c>
      <c r="B631" s="7">
        <v>297</v>
      </c>
    </row>
    <row r="632" spans="1:2" x14ac:dyDescent="0.25">
      <c r="A632" s="4">
        <v>42695</v>
      </c>
      <c r="B632" s="5">
        <v>251</v>
      </c>
    </row>
    <row r="633" spans="1:2" x14ac:dyDescent="0.25">
      <c r="A633" s="6">
        <v>42696</v>
      </c>
      <c r="B633" s="7">
        <v>112</v>
      </c>
    </row>
    <row r="634" spans="1:2" x14ac:dyDescent="0.25">
      <c r="A634" s="4">
        <v>42697</v>
      </c>
      <c r="B634" s="5">
        <v>183</v>
      </c>
    </row>
    <row r="635" spans="1:2" x14ac:dyDescent="0.25">
      <c r="A635" s="6">
        <v>42698</v>
      </c>
      <c r="B635" s="7">
        <v>148</v>
      </c>
    </row>
    <row r="636" spans="1:2" x14ac:dyDescent="0.25">
      <c r="A636" s="4">
        <v>42699</v>
      </c>
      <c r="B636" s="5">
        <v>120</v>
      </c>
    </row>
    <row r="637" spans="1:2" x14ac:dyDescent="0.25">
      <c r="A637" s="6">
        <v>42700</v>
      </c>
      <c r="B637" s="7">
        <v>184</v>
      </c>
    </row>
    <row r="638" spans="1:2" x14ac:dyDescent="0.25">
      <c r="A638" s="4">
        <v>42701</v>
      </c>
      <c r="B638" s="5">
        <v>292</v>
      </c>
    </row>
    <row r="639" spans="1:2" x14ac:dyDescent="0.25">
      <c r="A639" s="6">
        <v>42702</v>
      </c>
      <c r="B639" s="7">
        <v>102</v>
      </c>
    </row>
    <row r="640" spans="1:2" x14ac:dyDescent="0.25">
      <c r="A640" s="4">
        <v>42703</v>
      </c>
      <c r="B640" s="5">
        <v>116</v>
      </c>
    </row>
    <row r="641" spans="1:2" x14ac:dyDescent="0.25">
      <c r="A641" s="6">
        <v>42704</v>
      </c>
      <c r="B641" s="7">
        <v>148</v>
      </c>
    </row>
    <row r="642" spans="1:2" x14ac:dyDescent="0.25">
      <c r="A642" s="4">
        <v>42705</v>
      </c>
      <c r="B642" s="5">
        <v>85</v>
      </c>
    </row>
    <row r="643" spans="1:2" x14ac:dyDescent="0.25">
      <c r="A643" s="6">
        <v>42706</v>
      </c>
      <c r="B643" s="7">
        <v>115</v>
      </c>
    </row>
    <row r="644" spans="1:2" x14ac:dyDescent="0.25">
      <c r="A644" s="4">
        <v>42707</v>
      </c>
      <c r="B644" s="5">
        <v>121</v>
      </c>
    </row>
    <row r="645" spans="1:2" x14ac:dyDescent="0.25">
      <c r="A645" s="6">
        <v>42708</v>
      </c>
      <c r="B645" s="7">
        <v>297</v>
      </c>
    </row>
    <row r="646" spans="1:2" x14ac:dyDescent="0.25">
      <c r="A646" s="4">
        <v>42709</v>
      </c>
      <c r="B646" s="5">
        <v>88</v>
      </c>
    </row>
    <row r="647" spans="1:2" x14ac:dyDescent="0.25">
      <c r="A647" s="6">
        <v>42710</v>
      </c>
      <c r="B647" s="7">
        <v>175</v>
      </c>
    </row>
    <row r="648" spans="1:2" x14ac:dyDescent="0.25">
      <c r="A648" s="4">
        <v>42711</v>
      </c>
      <c r="B648" s="5">
        <v>116</v>
      </c>
    </row>
    <row r="649" spans="1:2" x14ac:dyDescent="0.25">
      <c r="A649" s="6">
        <v>42712</v>
      </c>
      <c r="B649" s="7">
        <v>225</v>
      </c>
    </row>
    <row r="650" spans="1:2" x14ac:dyDescent="0.25">
      <c r="A650" s="4">
        <v>42713</v>
      </c>
      <c r="B650" s="5">
        <v>106</v>
      </c>
    </row>
    <row r="651" spans="1:2" x14ac:dyDescent="0.25">
      <c r="A651" s="6">
        <v>42714</v>
      </c>
      <c r="B651" s="7">
        <v>122</v>
      </c>
    </row>
    <row r="652" spans="1:2" x14ac:dyDescent="0.25">
      <c r="A652" s="4">
        <v>42715</v>
      </c>
      <c r="B652" s="5">
        <v>408</v>
      </c>
    </row>
    <row r="653" spans="1:2" x14ac:dyDescent="0.25">
      <c r="A653" s="6">
        <v>42716</v>
      </c>
      <c r="B653" s="7">
        <v>138</v>
      </c>
    </row>
    <row r="654" spans="1:2" x14ac:dyDescent="0.25">
      <c r="A654" s="4">
        <v>42717</v>
      </c>
      <c r="B654" s="5">
        <v>91</v>
      </c>
    </row>
    <row r="655" spans="1:2" x14ac:dyDescent="0.25">
      <c r="A655" s="6">
        <v>42718</v>
      </c>
      <c r="B655" s="7">
        <v>80</v>
      </c>
    </row>
    <row r="656" spans="1:2" x14ac:dyDescent="0.25">
      <c r="A656" s="4">
        <v>42719</v>
      </c>
      <c r="B656" s="5">
        <v>93</v>
      </c>
    </row>
    <row r="657" spans="1:2" x14ac:dyDescent="0.25">
      <c r="A657" s="6">
        <v>42720</v>
      </c>
      <c r="B657" s="7">
        <v>70</v>
      </c>
    </row>
    <row r="658" spans="1:2" x14ac:dyDescent="0.25">
      <c r="A658" s="4">
        <v>42721</v>
      </c>
      <c r="B658" s="5">
        <v>109</v>
      </c>
    </row>
    <row r="659" spans="1:2" x14ac:dyDescent="0.25">
      <c r="A659" s="6">
        <v>42722</v>
      </c>
      <c r="B659" s="7">
        <v>171</v>
      </c>
    </row>
    <row r="660" spans="1:2" x14ac:dyDescent="0.25">
      <c r="A660" s="4">
        <v>42723</v>
      </c>
      <c r="B660" s="5">
        <v>79</v>
      </c>
    </row>
    <row r="661" spans="1:2" x14ac:dyDescent="0.25">
      <c r="A661" s="6">
        <v>42724</v>
      </c>
      <c r="B661" s="7">
        <v>91</v>
      </c>
    </row>
    <row r="662" spans="1:2" x14ac:dyDescent="0.25">
      <c r="A662" s="4">
        <v>42725</v>
      </c>
      <c r="B662" s="5">
        <v>92</v>
      </c>
    </row>
    <row r="663" spans="1:2" x14ac:dyDescent="0.25">
      <c r="A663" s="6">
        <v>42726</v>
      </c>
      <c r="B663" s="7">
        <v>102</v>
      </c>
    </row>
    <row r="664" spans="1:2" x14ac:dyDescent="0.25">
      <c r="A664" s="4">
        <v>42727</v>
      </c>
      <c r="B664" s="5">
        <v>75</v>
      </c>
    </row>
    <row r="665" spans="1:2" x14ac:dyDescent="0.25">
      <c r="A665" s="6">
        <v>42728</v>
      </c>
      <c r="B665" s="7">
        <v>86</v>
      </c>
    </row>
    <row r="666" spans="1:2" x14ac:dyDescent="0.25">
      <c r="A666" s="4">
        <v>42729</v>
      </c>
      <c r="B666" s="5">
        <v>69</v>
      </c>
    </row>
    <row r="667" spans="1:2" x14ac:dyDescent="0.25">
      <c r="A667" s="6">
        <v>42730</v>
      </c>
      <c r="B667" s="7">
        <v>145</v>
      </c>
    </row>
    <row r="668" spans="1:2" x14ac:dyDescent="0.25">
      <c r="A668" s="4">
        <v>42731</v>
      </c>
      <c r="B668" s="5">
        <v>165</v>
      </c>
    </row>
    <row r="669" spans="1:2" x14ac:dyDescent="0.25">
      <c r="A669" s="6">
        <v>42732</v>
      </c>
      <c r="B669" s="7">
        <v>232</v>
      </c>
    </row>
    <row r="670" spans="1:2" x14ac:dyDescent="0.25">
      <c r="A670" s="4">
        <v>42733</v>
      </c>
      <c r="B670" s="5">
        <v>215</v>
      </c>
    </row>
    <row r="671" spans="1:2" x14ac:dyDescent="0.25">
      <c r="A671" s="6">
        <v>42734</v>
      </c>
      <c r="B671" s="7">
        <v>194</v>
      </c>
    </row>
    <row r="672" spans="1:2" x14ac:dyDescent="0.25">
      <c r="A672" s="4">
        <v>42735</v>
      </c>
      <c r="B672" s="5">
        <v>127</v>
      </c>
    </row>
    <row r="673" spans="1:2" x14ac:dyDescent="0.25">
      <c r="A673" s="6">
        <v>42736</v>
      </c>
      <c r="B673" s="7">
        <v>269</v>
      </c>
    </row>
    <row r="674" spans="1:2" x14ac:dyDescent="0.25">
      <c r="A674" s="4">
        <v>42737</v>
      </c>
      <c r="B674" s="5">
        <v>368</v>
      </c>
    </row>
    <row r="675" spans="1:2" x14ac:dyDescent="0.25">
      <c r="A675" s="6">
        <v>42738</v>
      </c>
      <c r="B675" s="7">
        <v>166</v>
      </c>
    </row>
    <row r="676" spans="1:2" x14ac:dyDescent="0.25">
      <c r="A676" s="4">
        <v>42739</v>
      </c>
      <c r="B676" s="5">
        <v>130</v>
      </c>
    </row>
    <row r="677" spans="1:2" x14ac:dyDescent="0.25">
      <c r="A677" s="6">
        <v>42740</v>
      </c>
      <c r="B677" s="7">
        <v>178</v>
      </c>
    </row>
    <row r="678" spans="1:2" x14ac:dyDescent="0.25">
      <c r="A678" s="4">
        <v>42741</v>
      </c>
      <c r="B678" s="5">
        <v>186</v>
      </c>
    </row>
    <row r="679" spans="1:2" x14ac:dyDescent="0.25">
      <c r="A679" s="6">
        <v>42742</v>
      </c>
      <c r="B679" s="7">
        <v>156</v>
      </c>
    </row>
    <row r="680" spans="1:2" x14ac:dyDescent="0.25">
      <c r="A680" s="4">
        <v>42743</v>
      </c>
      <c r="B680" s="5">
        <v>202</v>
      </c>
    </row>
    <row r="681" spans="1:2" x14ac:dyDescent="0.25">
      <c r="A681" s="6">
        <v>42744</v>
      </c>
      <c r="B681" s="7">
        <v>115</v>
      </c>
    </row>
    <row r="682" spans="1:2" x14ac:dyDescent="0.25">
      <c r="A682" s="4">
        <v>42745</v>
      </c>
      <c r="B682" s="5">
        <v>88</v>
      </c>
    </row>
    <row r="683" spans="1:2" x14ac:dyDescent="0.25">
      <c r="A683" s="6">
        <v>42746</v>
      </c>
      <c r="B683" s="7">
        <v>104</v>
      </c>
    </row>
    <row r="684" spans="1:2" x14ac:dyDescent="0.25">
      <c r="A684" s="4">
        <v>42747</v>
      </c>
      <c r="B684" s="5">
        <v>144</v>
      </c>
    </row>
    <row r="685" spans="1:2" x14ac:dyDescent="0.25">
      <c r="A685" s="6">
        <v>42748</v>
      </c>
      <c r="B685" s="7">
        <v>117</v>
      </c>
    </row>
    <row r="686" spans="1:2" x14ac:dyDescent="0.25">
      <c r="A686" s="4">
        <v>42749</v>
      </c>
      <c r="B686" s="5">
        <v>149</v>
      </c>
    </row>
    <row r="687" spans="1:2" x14ac:dyDescent="0.25">
      <c r="A687" s="6">
        <v>42750</v>
      </c>
      <c r="B687" s="7">
        <v>214</v>
      </c>
    </row>
    <row r="688" spans="1:2" x14ac:dyDescent="0.25">
      <c r="A688" s="4">
        <v>42751</v>
      </c>
      <c r="B688" s="5">
        <v>79</v>
      </c>
    </row>
    <row r="689" spans="1:2" x14ac:dyDescent="0.25">
      <c r="A689" s="6">
        <v>42752</v>
      </c>
      <c r="B689" s="7">
        <v>108</v>
      </c>
    </row>
    <row r="690" spans="1:2" x14ac:dyDescent="0.25">
      <c r="A690" s="4">
        <v>42753</v>
      </c>
      <c r="B690" s="5">
        <v>58</v>
      </c>
    </row>
    <row r="691" spans="1:2" x14ac:dyDescent="0.25">
      <c r="A691" s="6">
        <v>42754</v>
      </c>
      <c r="B691" s="7">
        <v>220</v>
      </c>
    </row>
    <row r="692" spans="1:2" x14ac:dyDescent="0.25">
      <c r="A692" s="4">
        <v>42755</v>
      </c>
      <c r="B692" s="5">
        <v>88</v>
      </c>
    </row>
    <row r="693" spans="1:2" x14ac:dyDescent="0.25">
      <c r="A693" s="6">
        <v>42756</v>
      </c>
      <c r="B693" s="7">
        <v>103</v>
      </c>
    </row>
    <row r="694" spans="1:2" x14ac:dyDescent="0.25">
      <c r="A694" s="4">
        <v>42757</v>
      </c>
      <c r="B694" s="5">
        <v>183</v>
      </c>
    </row>
    <row r="695" spans="1:2" x14ac:dyDescent="0.25">
      <c r="A695" s="6">
        <v>42758</v>
      </c>
      <c r="B695" s="7">
        <v>162</v>
      </c>
    </row>
    <row r="696" spans="1:2" x14ac:dyDescent="0.25">
      <c r="A696" s="4">
        <v>42759</v>
      </c>
      <c r="B696" s="5">
        <v>95</v>
      </c>
    </row>
    <row r="697" spans="1:2" x14ac:dyDescent="0.25">
      <c r="A697" s="6">
        <v>42760</v>
      </c>
      <c r="B697" s="7">
        <v>110</v>
      </c>
    </row>
    <row r="698" spans="1:2" x14ac:dyDescent="0.25">
      <c r="A698" s="4">
        <v>42761</v>
      </c>
      <c r="B698" s="5">
        <v>125</v>
      </c>
    </row>
    <row r="699" spans="1:2" x14ac:dyDescent="0.25">
      <c r="A699" s="6">
        <v>42762</v>
      </c>
      <c r="B699" s="7">
        <v>138</v>
      </c>
    </row>
    <row r="700" spans="1:2" x14ac:dyDescent="0.25">
      <c r="A700" s="4">
        <v>42763</v>
      </c>
      <c r="B700" s="5">
        <v>110</v>
      </c>
    </row>
    <row r="701" spans="1:2" x14ac:dyDescent="0.25">
      <c r="A701" s="6">
        <v>42764</v>
      </c>
      <c r="B701" s="7">
        <v>280</v>
      </c>
    </row>
    <row r="702" spans="1:2" x14ac:dyDescent="0.25">
      <c r="A702" s="4">
        <v>42765</v>
      </c>
      <c r="B702" s="5">
        <v>184</v>
      </c>
    </row>
    <row r="703" spans="1:2" x14ac:dyDescent="0.25">
      <c r="A703" s="6">
        <v>42766</v>
      </c>
      <c r="B703" s="7">
        <v>92</v>
      </c>
    </row>
    <row r="704" spans="1:2" x14ac:dyDescent="0.25">
      <c r="A704" s="4">
        <v>42767</v>
      </c>
      <c r="B704" s="5">
        <v>112</v>
      </c>
    </row>
    <row r="705" spans="1:2" x14ac:dyDescent="0.25">
      <c r="A705" s="6">
        <v>42768</v>
      </c>
      <c r="B705" s="7">
        <v>115</v>
      </c>
    </row>
    <row r="706" spans="1:2" x14ac:dyDescent="0.25">
      <c r="A706" s="4">
        <v>42769</v>
      </c>
      <c r="B706" s="5">
        <v>87</v>
      </c>
    </row>
    <row r="707" spans="1:2" x14ac:dyDescent="0.25">
      <c r="A707" s="6">
        <v>42770</v>
      </c>
      <c r="B707" s="7">
        <v>131</v>
      </c>
    </row>
    <row r="708" spans="1:2" x14ac:dyDescent="0.25">
      <c r="A708" s="4">
        <v>42771</v>
      </c>
      <c r="B708" s="5">
        <v>238</v>
      </c>
    </row>
    <row r="709" spans="1:2" x14ac:dyDescent="0.25">
      <c r="A709" s="6">
        <v>42772</v>
      </c>
      <c r="B709" s="7">
        <v>136</v>
      </c>
    </row>
    <row r="710" spans="1:2" x14ac:dyDescent="0.25">
      <c r="A710" s="4">
        <v>42773</v>
      </c>
      <c r="B710" s="5">
        <v>80</v>
      </c>
    </row>
    <row r="711" spans="1:2" x14ac:dyDescent="0.25">
      <c r="A711" s="6">
        <v>42774</v>
      </c>
      <c r="B711" s="7">
        <v>141</v>
      </c>
    </row>
    <row r="712" spans="1:2" x14ac:dyDescent="0.25">
      <c r="A712" s="4">
        <v>42775</v>
      </c>
      <c r="B712" s="5">
        <v>116</v>
      </c>
    </row>
    <row r="713" spans="1:2" x14ac:dyDescent="0.25">
      <c r="A713" s="6">
        <v>42776</v>
      </c>
      <c r="B713" s="7">
        <v>121</v>
      </c>
    </row>
    <row r="714" spans="1:2" x14ac:dyDescent="0.25">
      <c r="A714" s="4">
        <v>42777</v>
      </c>
      <c r="B714" s="5">
        <v>148</v>
      </c>
    </row>
    <row r="715" spans="1:2" x14ac:dyDescent="0.25">
      <c r="A715" s="6">
        <v>42778</v>
      </c>
      <c r="B715" s="7">
        <v>282</v>
      </c>
    </row>
    <row r="716" spans="1:2" x14ac:dyDescent="0.25">
      <c r="A716" s="4">
        <v>42779</v>
      </c>
      <c r="B716" s="5">
        <v>132</v>
      </c>
    </row>
    <row r="717" spans="1:2" x14ac:dyDescent="0.25">
      <c r="A717" s="6">
        <v>42780</v>
      </c>
      <c r="B717" s="7">
        <v>126</v>
      </c>
    </row>
    <row r="718" spans="1:2" x14ac:dyDescent="0.25">
      <c r="A718" s="4">
        <v>42781</v>
      </c>
      <c r="B718" s="5">
        <v>240</v>
      </c>
    </row>
    <row r="719" spans="1:2" x14ac:dyDescent="0.25">
      <c r="A719" s="6">
        <v>42782</v>
      </c>
      <c r="B719" s="7">
        <v>181</v>
      </c>
    </row>
    <row r="720" spans="1:2" x14ac:dyDescent="0.25">
      <c r="A720" s="4">
        <v>42783</v>
      </c>
      <c r="B720" s="5">
        <v>247</v>
      </c>
    </row>
    <row r="721" spans="1:2" x14ac:dyDescent="0.25">
      <c r="A721" s="6">
        <v>42784</v>
      </c>
      <c r="B721" s="7">
        <v>140</v>
      </c>
    </row>
    <row r="722" spans="1:2" x14ac:dyDescent="0.25">
      <c r="A722" s="4">
        <v>42785</v>
      </c>
      <c r="B722" s="5">
        <v>330</v>
      </c>
    </row>
    <row r="723" spans="1:2" x14ac:dyDescent="0.25">
      <c r="A723" s="6">
        <v>42786</v>
      </c>
      <c r="B723" s="7">
        <v>200</v>
      </c>
    </row>
    <row r="724" spans="1:2" x14ac:dyDescent="0.25">
      <c r="A724" s="4">
        <v>42787</v>
      </c>
      <c r="B724" s="5">
        <v>140</v>
      </c>
    </row>
    <row r="725" spans="1:2" x14ac:dyDescent="0.25">
      <c r="A725" s="6">
        <v>42788</v>
      </c>
      <c r="B725" s="7">
        <v>139</v>
      </c>
    </row>
    <row r="726" spans="1:2" x14ac:dyDescent="0.25">
      <c r="A726" s="4">
        <v>42789</v>
      </c>
      <c r="B726" s="5">
        <v>215</v>
      </c>
    </row>
    <row r="727" spans="1:2" x14ac:dyDescent="0.25">
      <c r="A727" s="6">
        <v>42790</v>
      </c>
      <c r="B727" s="7">
        <v>263</v>
      </c>
    </row>
    <row r="728" spans="1:2" x14ac:dyDescent="0.25">
      <c r="A728" s="4">
        <v>42791</v>
      </c>
      <c r="B728" s="5">
        <v>258</v>
      </c>
    </row>
    <row r="729" spans="1:2" x14ac:dyDescent="0.25">
      <c r="A729" s="6">
        <v>42792</v>
      </c>
      <c r="B729" s="7">
        <v>258</v>
      </c>
    </row>
    <row r="730" spans="1:2" x14ac:dyDescent="0.25">
      <c r="A730" s="4">
        <v>42793</v>
      </c>
      <c r="B730" s="5">
        <v>173</v>
      </c>
    </row>
    <row r="731" spans="1:2" x14ac:dyDescent="0.25">
      <c r="A731" s="6">
        <v>42794</v>
      </c>
      <c r="B731" s="7">
        <v>290</v>
      </c>
    </row>
    <row r="732" spans="1:2" x14ac:dyDescent="0.25">
      <c r="A732" s="4">
        <v>42795</v>
      </c>
      <c r="B732" s="5">
        <v>184</v>
      </c>
    </row>
    <row r="733" spans="1:2" x14ac:dyDescent="0.25">
      <c r="A733" s="6">
        <v>42796</v>
      </c>
      <c r="B733" s="7">
        <v>200</v>
      </c>
    </row>
    <row r="734" spans="1:2" x14ac:dyDescent="0.25">
      <c r="A734" s="4">
        <v>42797</v>
      </c>
      <c r="B734" s="5">
        <v>169</v>
      </c>
    </row>
    <row r="735" spans="1:2" x14ac:dyDescent="0.25">
      <c r="A735" s="6">
        <v>42798</v>
      </c>
      <c r="B735" s="7">
        <v>143</v>
      </c>
    </row>
    <row r="736" spans="1:2" x14ac:dyDescent="0.25">
      <c r="A736" s="4">
        <v>42799</v>
      </c>
      <c r="B736" s="5">
        <v>286</v>
      </c>
    </row>
    <row r="737" spans="1:2" x14ac:dyDescent="0.25">
      <c r="A737" s="6">
        <v>42800</v>
      </c>
      <c r="B737" s="7">
        <v>238</v>
      </c>
    </row>
    <row r="738" spans="1:2" x14ac:dyDescent="0.25">
      <c r="A738" s="4">
        <v>42801</v>
      </c>
      <c r="B738" s="5">
        <v>123</v>
      </c>
    </row>
    <row r="739" spans="1:2" x14ac:dyDescent="0.25">
      <c r="A739" s="6">
        <v>42802</v>
      </c>
      <c r="B739" s="7">
        <v>166</v>
      </c>
    </row>
    <row r="740" spans="1:2" x14ac:dyDescent="0.25">
      <c r="A740" s="4">
        <v>42803</v>
      </c>
      <c r="B740" s="5">
        <v>148</v>
      </c>
    </row>
    <row r="741" spans="1:2" x14ac:dyDescent="0.25">
      <c r="A741" s="6">
        <v>42804</v>
      </c>
      <c r="B741" s="7">
        <v>177</v>
      </c>
    </row>
    <row r="742" spans="1:2" x14ac:dyDescent="0.25">
      <c r="A742" s="4">
        <v>42805</v>
      </c>
      <c r="B742" s="5">
        <v>180</v>
      </c>
    </row>
    <row r="743" spans="1:2" x14ac:dyDescent="0.25">
      <c r="A743" s="6">
        <v>42806</v>
      </c>
      <c r="B743" s="7">
        <v>291</v>
      </c>
    </row>
    <row r="744" spans="1:2" x14ac:dyDescent="0.25">
      <c r="A744" s="4">
        <v>42807</v>
      </c>
      <c r="B744" s="5">
        <v>237</v>
      </c>
    </row>
    <row r="745" spans="1:2" x14ac:dyDescent="0.25">
      <c r="A745" s="6">
        <v>42808</v>
      </c>
      <c r="B745" s="7">
        <v>114</v>
      </c>
    </row>
    <row r="746" spans="1:2" x14ac:dyDescent="0.25">
      <c r="A746" s="4">
        <v>42809</v>
      </c>
      <c r="B746" s="5">
        <v>150</v>
      </c>
    </row>
    <row r="747" spans="1:2" x14ac:dyDescent="0.25">
      <c r="A747" s="6">
        <v>42810</v>
      </c>
      <c r="B747" s="7">
        <v>156</v>
      </c>
    </row>
    <row r="748" spans="1:2" x14ac:dyDescent="0.25">
      <c r="A748" s="4">
        <v>42811</v>
      </c>
      <c r="B748" s="5">
        <v>163</v>
      </c>
    </row>
    <row r="749" spans="1:2" x14ac:dyDescent="0.25">
      <c r="A749" s="6">
        <v>42812</v>
      </c>
      <c r="B749" s="7">
        <v>177</v>
      </c>
    </row>
    <row r="750" spans="1:2" x14ac:dyDescent="0.25">
      <c r="A750" s="4">
        <v>42813</v>
      </c>
      <c r="B750" s="5">
        <v>250</v>
      </c>
    </row>
    <row r="751" spans="1:2" x14ac:dyDescent="0.25">
      <c r="A751" s="6">
        <v>42814</v>
      </c>
      <c r="B751" s="7">
        <v>245</v>
      </c>
    </row>
    <row r="752" spans="1:2" x14ac:dyDescent="0.25">
      <c r="A752" s="4">
        <v>42815</v>
      </c>
      <c r="B752" s="5">
        <v>107</v>
      </c>
    </row>
    <row r="753" spans="1:2" x14ac:dyDescent="0.25">
      <c r="A753" s="6">
        <v>42816</v>
      </c>
      <c r="B753" s="7">
        <v>163</v>
      </c>
    </row>
    <row r="754" spans="1:2" x14ac:dyDescent="0.25">
      <c r="A754" s="4">
        <v>42817</v>
      </c>
      <c r="B754" s="5">
        <v>180</v>
      </c>
    </row>
    <row r="755" spans="1:2" x14ac:dyDescent="0.25">
      <c r="A755" s="6">
        <v>42818</v>
      </c>
      <c r="B755" s="7">
        <v>170</v>
      </c>
    </row>
    <row r="756" spans="1:2" x14ac:dyDescent="0.25">
      <c r="A756" s="4">
        <v>42819</v>
      </c>
      <c r="B756" s="5">
        <v>114</v>
      </c>
    </row>
    <row r="757" spans="1:2" x14ac:dyDescent="0.25">
      <c r="A757" s="6">
        <v>42820</v>
      </c>
      <c r="B757" s="7">
        <v>337</v>
      </c>
    </row>
    <row r="758" spans="1:2" x14ac:dyDescent="0.25">
      <c r="A758" s="4">
        <v>42821</v>
      </c>
      <c r="B758" s="5">
        <v>111</v>
      </c>
    </row>
    <row r="759" spans="1:2" x14ac:dyDescent="0.25">
      <c r="A759" s="6">
        <v>42822</v>
      </c>
      <c r="B759" s="7">
        <v>109</v>
      </c>
    </row>
    <row r="760" spans="1:2" x14ac:dyDescent="0.25">
      <c r="A760" s="4">
        <v>42823</v>
      </c>
      <c r="B760" s="5">
        <v>256</v>
      </c>
    </row>
    <row r="761" spans="1:2" x14ac:dyDescent="0.25">
      <c r="A761" s="6">
        <v>42824</v>
      </c>
      <c r="B761" s="7">
        <v>158</v>
      </c>
    </row>
    <row r="762" spans="1:2" x14ac:dyDescent="0.25">
      <c r="A762" s="4">
        <v>42825</v>
      </c>
      <c r="B762" s="5">
        <v>224</v>
      </c>
    </row>
    <row r="763" spans="1:2" x14ac:dyDescent="0.25">
      <c r="A763" s="6">
        <v>42826</v>
      </c>
      <c r="B763" s="7">
        <v>179</v>
      </c>
    </row>
    <row r="764" spans="1:2" x14ac:dyDescent="0.25">
      <c r="A764" s="4">
        <v>42827</v>
      </c>
      <c r="B764" s="5">
        <v>216</v>
      </c>
    </row>
    <row r="765" spans="1:2" x14ac:dyDescent="0.25">
      <c r="A765" s="6">
        <v>42828</v>
      </c>
      <c r="B765" s="7">
        <v>203</v>
      </c>
    </row>
    <row r="766" spans="1:2" x14ac:dyDescent="0.25">
      <c r="A766" s="4">
        <v>42829</v>
      </c>
      <c r="B766" s="5">
        <v>160</v>
      </c>
    </row>
    <row r="767" spans="1:2" x14ac:dyDescent="0.25">
      <c r="A767" s="6">
        <v>42830</v>
      </c>
      <c r="B767" s="7">
        <v>240</v>
      </c>
    </row>
    <row r="768" spans="1:2" x14ac:dyDescent="0.25">
      <c r="A768" s="4">
        <v>42831</v>
      </c>
      <c r="B768" s="5">
        <v>163</v>
      </c>
    </row>
    <row r="769" spans="1:2" x14ac:dyDescent="0.25">
      <c r="A769" s="6">
        <v>42832</v>
      </c>
      <c r="B769" s="7">
        <v>191</v>
      </c>
    </row>
    <row r="770" spans="1:2" x14ac:dyDescent="0.25">
      <c r="A770" s="4">
        <v>42833</v>
      </c>
      <c r="B770" s="5">
        <v>181</v>
      </c>
    </row>
    <row r="771" spans="1:2" x14ac:dyDescent="0.25">
      <c r="A771" s="6">
        <v>42834</v>
      </c>
      <c r="B771" s="7">
        <v>357</v>
      </c>
    </row>
    <row r="772" spans="1:2" x14ac:dyDescent="0.25">
      <c r="A772" s="4">
        <v>42835</v>
      </c>
      <c r="B772" s="5">
        <v>197</v>
      </c>
    </row>
    <row r="773" spans="1:2" x14ac:dyDescent="0.25">
      <c r="A773" s="6">
        <v>42836</v>
      </c>
      <c r="B773" s="7">
        <v>163</v>
      </c>
    </row>
    <row r="774" spans="1:2" x14ac:dyDescent="0.25">
      <c r="A774" s="4">
        <v>42837</v>
      </c>
      <c r="B774" s="5">
        <v>210</v>
      </c>
    </row>
    <row r="775" spans="1:2" x14ac:dyDescent="0.25">
      <c r="A775" s="6">
        <v>42838</v>
      </c>
      <c r="B775" s="7">
        <v>234</v>
      </c>
    </row>
    <row r="776" spans="1:2" x14ac:dyDescent="0.25">
      <c r="A776" s="4">
        <v>42839</v>
      </c>
      <c r="B776" s="5">
        <v>271</v>
      </c>
    </row>
    <row r="777" spans="1:2" x14ac:dyDescent="0.25">
      <c r="A777" s="6">
        <v>42840</v>
      </c>
      <c r="B777" s="7">
        <v>272</v>
      </c>
    </row>
    <row r="778" spans="1:2" x14ac:dyDescent="0.25">
      <c r="A778" s="4">
        <v>42841</v>
      </c>
      <c r="B778" s="5">
        <v>211</v>
      </c>
    </row>
    <row r="779" spans="1:2" x14ac:dyDescent="0.25">
      <c r="A779" s="6">
        <v>42842</v>
      </c>
      <c r="B779" s="7">
        <v>281</v>
      </c>
    </row>
    <row r="780" spans="1:2" x14ac:dyDescent="0.25">
      <c r="A780" s="4">
        <v>42843</v>
      </c>
      <c r="B780" s="5">
        <v>225</v>
      </c>
    </row>
    <row r="781" spans="1:2" x14ac:dyDescent="0.25">
      <c r="A781" s="6">
        <v>42844</v>
      </c>
      <c r="B781" s="7">
        <v>181</v>
      </c>
    </row>
    <row r="782" spans="1:2" x14ac:dyDescent="0.25">
      <c r="A782" s="4">
        <v>42845</v>
      </c>
      <c r="B782" s="5">
        <v>165</v>
      </c>
    </row>
    <row r="783" spans="1:2" x14ac:dyDescent="0.25">
      <c r="A783" s="6">
        <v>42846</v>
      </c>
      <c r="B783" s="7">
        <v>221</v>
      </c>
    </row>
    <row r="784" spans="1:2" x14ac:dyDescent="0.25">
      <c r="A784" s="4">
        <v>42847</v>
      </c>
      <c r="B784" s="5">
        <v>134</v>
      </c>
    </row>
    <row r="785" spans="1:2" x14ac:dyDescent="0.25">
      <c r="A785" s="6">
        <v>42848</v>
      </c>
      <c r="B785" s="7">
        <v>280</v>
      </c>
    </row>
    <row r="786" spans="1:2" x14ac:dyDescent="0.25">
      <c r="A786" s="4">
        <v>42849</v>
      </c>
      <c r="B786" s="5">
        <v>149</v>
      </c>
    </row>
    <row r="787" spans="1:2" x14ac:dyDescent="0.25">
      <c r="A787" s="6">
        <v>42850</v>
      </c>
      <c r="B787" s="7">
        <v>134</v>
      </c>
    </row>
    <row r="788" spans="1:2" x14ac:dyDescent="0.25">
      <c r="A788" s="4">
        <v>42851</v>
      </c>
      <c r="B788" s="5">
        <v>120</v>
      </c>
    </row>
    <row r="789" spans="1:2" x14ac:dyDescent="0.25">
      <c r="A789" s="6">
        <v>42852</v>
      </c>
      <c r="B789" s="7">
        <v>211</v>
      </c>
    </row>
    <row r="790" spans="1:2" x14ac:dyDescent="0.25">
      <c r="A790" s="4">
        <v>42853</v>
      </c>
      <c r="B790" s="5">
        <v>235</v>
      </c>
    </row>
    <row r="791" spans="1:2" x14ac:dyDescent="0.25">
      <c r="A791" s="6">
        <v>42854</v>
      </c>
      <c r="B791" s="7">
        <v>325</v>
      </c>
    </row>
    <row r="792" spans="1:2" x14ac:dyDescent="0.25">
      <c r="A792" s="4">
        <v>42855</v>
      </c>
      <c r="B792" s="5">
        <v>196</v>
      </c>
    </row>
    <row r="793" spans="1:2" x14ac:dyDescent="0.25">
      <c r="A793" s="6">
        <v>42856</v>
      </c>
      <c r="B793" s="7">
        <v>293</v>
      </c>
    </row>
    <row r="794" spans="1:2" x14ac:dyDescent="0.25">
      <c r="A794" s="4">
        <v>42857</v>
      </c>
      <c r="B794" s="5">
        <v>298</v>
      </c>
    </row>
    <row r="795" spans="1:2" x14ac:dyDescent="0.25">
      <c r="A795" s="6">
        <v>42858</v>
      </c>
      <c r="B795" s="7">
        <v>108</v>
      </c>
    </row>
    <row r="796" spans="1:2" x14ac:dyDescent="0.25">
      <c r="A796" s="4">
        <v>42859</v>
      </c>
      <c r="B796" s="5">
        <v>188</v>
      </c>
    </row>
    <row r="797" spans="1:2" x14ac:dyDescent="0.25">
      <c r="A797" s="6">
        <v>42860</v>
      </c>
      <c r="B797" s="7">
        <v>244</v>
      </c>
    </row>
    <row r="798" spans="1:2" x14ac:dyDescent="0.25">
      <c r="A798" s="4">
        <v>42861</v>
      </c>
      <c r="B798" s="5">
        <v>245</v>
      </c>
    </row>
    <row r="799" spans="1:2" x14ac:dyDescent="0.25">
      <c r="A799" s="6">
        <v>42862</v>
      </c>
      <c r="B799" s="7">
        <v>234</v>
      </c>
    </row>
    <row r="800" spans="1:2" x14ac:dyDescent="0.25">
      <c r="A800" s="4">
        <v>42863</v>
      </c>
      <c r="B800" s="5">
        <v>257</v>
      </c>
    </row>
    <row r="801" spans="1:2" x14ac:dyDescent="0.25">
      <c r="A801" s="6">
        <v>42864</v>
      </c>
      <c r="B801" s="7">
        <v>210</v>
      </c>
    </row>
    <row r="802" spans="1:2" x14ac:dyDescent="0.25">
      <c r="A802" s="4">
        <v>42865</v>
      </c>
      <c r="B802" s="5">
        <v>141</v>
      </c>
    </row>
    <row r="803" spans="1:2" x14ac:dyDescent="0.25">
      <c r="A803" s="6">
        <v>42866</v>
      </c>
      <c r="B803" s="7">
        <v>206</v>
      </c>
    </row>
    <row r="804" spans="1:2" x14ac:dyDescent="0.25">
      <c r="A804" s="4">
        <v>42867</v>
      </c>
      <c r="B804" s="5">
        <v>182</v>
      </c>
    </row>
    <row r="805" spans="1:2" x14ac:dyDescent="0.25">
      <c r="A805" s="6">
        <v>42868</v>
      </c>
      <c r="B805" s="7">
        <v>196</v>
      </c>
    </row>
    <row r="806" spans="1:2" x14ac:dyDescent="0.25">
      <c r="A806" s="4">
        <v>42869</v>
      </c>
      <c r="B806" s="5">
        <v>255</v>
      </c>
    </row>
    <row r="807" spans="1:2" x14ac:dyDescent="0.25">
      <c r="A807" s="6">
        <v>42870</v>
      </c>
      <c r="B807" s="7">
        <v>256</v>
      </c>
    </row>
    <row r="808" spans="1:2" x14ac:dyDescent="0.25">
      <c r="A808" s="4">
        <v>42871</v>
      </c>
      <c r="B808" s="5">
        <v>120</v>
      </c>
    </row>
    <row r="809" spans="1:2" x14ac:dyDescent="0.25">
      <c r="A809" s="6">
        <v>42872</v>
      </c>
      <c r="B809" s="7">
        <v>175</v>
      </c>
    </row>
    <row r="810" spans="1:2" x14ac:dyDescent="0.25">
      <c r="A810" s="4">
        <v>42873</v>
      </c>
      <c r="B810" s="5">
        <v>198</v>
      </c>
    </row>
    <row r="811" spans="1:2" x14ac:dyDescent="0.25">
      <c r="A811" s="6">
        <v>42874</v>
      </c>
      <c r="B811" s="7">
        <v>153</v>
      </c>
    </row>
    <row r="812" spans="1:2" x14ac:dyDescent="0.25">
      <c r="A812" s="4">
        <v>42875</v>
      </c>
      <c r="B812" s="5">
        <v>228</v>
      </c>
    </row>
    <row r="813" spans="1:2" x14ac:dyDescent="0.25">
      <c r="A813" s="6">
        <v>42876</v>
      </c>
      <c r="B813" s="7">
        <v>214</v>
      </c>
    </row>
    <row r="814" spans="1:2" x14ac:dyDescent="0.25">
      <c r="A814" s="4">
        <v>42877</v>
      </c>
      <c r="B814" s="5">
        <v>224</v>
      </c>
    </row>
    <row r="815" spans="1:2" x14ac:dyDescent="0.25">
      <c r="A815" s="6">
        <v>42878</v>
      </c>
      <c r="B815" s="7">
        <v>215</v>
      </c>
    </row>
    <row r="816" spans="1:2" x14ac:dyDescent="0.25">
      <c r="A816" s="4">
        <v>42879</v>
      </c>
      <c r="B816" s="5">
        <v>272</v>
      </c>
    </row>
    <row r="817" spans="1:2" x14ac:dyDescent="0.25">
      <c r="A817" s="6">
        <v>42880</v>
      </c>
      <c r="B817" s="7">
        <v>339</v>
      </c>
    </row>
    <row r="818" spans="1:2" x14ac:dyDescent="0.25">
      <c r="A818" s="4">
        <v>42881</v>
      </c>
      <c r="B818" s="5">
        <v>192</v>
      </c>
    </row>
    <row r="819" spans="1:2" x14ac:dyDescent="0.25">
      <c r="A819" s="6">
        <v>42882</v>
      </c>
      <c r="B819" s="7">
        <v>173</v>
      </c>
    </row>
    <row r="820" spans="1:2" x14ac:dyDescent="0.25">
      <c r="A820" s="4">
        <v>42883</v>
      </c>
      <c r="B820" s="5">
        <v>339</v>
      </c>
    </row>
    <row r="821" spans="1:2" x14ac:dyDescent="0.25">
      <c r="A821" s="6">
        <v>42884</v>
      </c>
      <c r="B821" s="7">
        <v>231</v>
      </c>
    </row>
    <row r="822" spans="1:2" x14ac:dyDescent="0.25">
      <c r="A822" s="4">
        <v>42885</v>
      </c>
      <c r="B822" s="5">
        <v>176</v>
      </c>
    </row>
    <row r="823" spans="1:2" x14ac:dyDescent="0.25">
      <c r="A823" s="6">
        <v>42886</v>
      </c>
      <c r="B823" s="7">
        <v>135</v>
      </c>
    </row>
    <row r="824" spans="1:2" x14ac:dyDescent="0.25">
      <c r="A824" s="4">
        <v>42887</v>
      </c>
      <c r="B824" s="5">
        <v>276</v>
      </c>
    </row>
    <row r="825" spans="1:2" x14ac:dyDescent="0.25">
      <c r="A825" s="6">
        <v>42888</v>
      </c>
      <c r="B825" s="7">
        <v>193</v>
      </c>
    </row>
    <row r="826" spans="1:2" x14ac:dyDescent="0.25">
      <c r="A826" s="4">
        <v>42889</v>
      </c>
      <c r="B826" s="5">
        <v>263</v>
      </c>
    </row>
    <row r="827" spans="1:2" x14ac:dyDescent="0.25">
      <c r="A827" s="6">
        <v>42890</v>
      </c>
      <c r="B827" s="7">
        <v>254</v>
      </c>
    </row>
    <row r="828" spans="1:2" x14ac:dyDescent="0.25">
      <c r="A828" s="4">
        <v>42891</v>
      </c>
      <c r="B828" s="5">
        <v>218</v>
      </c>
    </row>
    <row r="829" spans="1:2" x14ac:dyDescent="0.25">
      <c r="A829" s="6">
        <v>42892</v>
      </c>
      <c r="B829" s="7">
        <v>147</v>
      </c>
    </row>
    <row r="830" spans="1:2" x14ac:dyDescent="0.25">
      <c r="A830" s="4">
        <v>42893</v>
      </c>
      <c r="B830" s="5">
        <v>171</v>
      </c>
    </row>
    <row r="831" spans="1:2" x14ac:dyDescent="0.25">
      <c r="A831" s="6">
        <v>42894</v>
      </c>
      <c r="B831" s="7">
        <v>230</v>
      </c>
    </row>
    <row r="832" spans="1:2" x14ac:dyDescent="0.25">
      <c r="A832" s="4">
        <v>42895</v>
      </c>
      <c r="B832" s="5">
        <v>228</v>
      </c>
    </row>
    <row r="833" spans="1:2" x14ac:dyDescent="0.25">
      <c r="A833" s="6">
        <v>42896</v>
      </c>
      <c r="B833" s="7">
        <v>176</v>
      </c>
    </row>
    <row r="834" spans="1:2" x14ac:dyDescent="0.25">
      <c r="A834" s="4">
        <v>42897</v>
      </c>
      <c r="B834" s="5">
        <v>328</v>
      </c>
    </row>
    <row r="835" spans="1:2" x14ac:dyDescent="0.25">
      <c r="A835" s="6">
        <v>42898</v>
      </c>
      <c r="B835" s="7">
        <v>190</v>
      </c>
    </row>
    <row r="836" spans="1:2" x14ac:dyDescent="0.25">
      <c r="A836" s="4">
        <v>42899</v>
      </c>
      <c r="B836" s="5">
        <v>166</v>
      </c>
    </row>
    <row r="837" spans="1:2" x14ac:dyDescent="0.25">
      <c r="A837" s="6">
        <v>42900</v>
      </c>
      <c r="B837" s="7">
        <v>145</v>
      </c>
    </row>
    <row r="838" spans="1:2" x14ac:dyDescent="0.25">
      <c r="A838" s="4">
        <v>42901</v>
      </c>
      <c r="B838" s="5">
        <v>242</v>
      </c>
    </row>
    <row r="839" spans="1:2" x14ac:dyDescent="0.25">
      <c r="A839" s="6">
        <v>42902</v>
      </c>
      <c r="B839" s="7">
        <v>191</v>
      </c>
    </row>
    <row r="840" spans="1:2" x14ac:dyDescent="0.25">
      <c r="A840" s="4">
        <v>42903</v>
      </c>
      <c r="B840" s="5">
        <v>201</v>
      </c>
    </row>
    <row r="841" spans="1:2" x14ac:dyDescent="0.25">
      <c r="A841" s="6">
        <v>42904</v>
      </c>
      <c r="B841" s="7">
        <v>258</v>
      </c>
    </row>
    <row r="842" spans="1:2" x14ac:dyDescent="0.25">
      <c r="A842" s="4">
        <v>42905</v>
      </c>
      <c r="B842" s="5">
        <v>179</v>
      </c>
    </row>
    <row r="843" spans="1:2" x14ac:dyDescent="0.25">
      <c r="A843" s="6">
        <v>42906</v>
      </c>
      <c r="B843" s="7">
        <v>181</v>
      </c>
    </row>
    <row r="844" spans="1:2" x14ac:dyDescent="0.25">
      <c r="A844" s="4">
        <v>42907</v>
      </c>
      <c r="B844" s="5">
        <v>143</v>
      </c>
    </row>
    <row r="845" spans="1:2" x14ac:dyDescent="0.25">
      <c r="A845" s="6">
        <v>42908</v>
      </c>
      <c r="B845" s="7">
        <v>228</v>
      </c>
    </row>
    <row r="846" spans="1:2" x14ac:dyDescent="0.25">
      <c r="A846" s="4">
        <v>42909</v>
      </c>
      <c r="B846" s="5">
        <v>200</v>
      </c>
    </row>
    <row r="847" spans="1:2" x14ac:dyDescent="0.25">
      <c r="A847" s="6">
        <v>42910</v>
      </c>
      <c r="B847" s="7">
        <v>188</v>
      </c>
    </row>
    <row r="848" spans="1:2" x14ac:dyDescent="0.25">
      <c r="A848" s="4">
        <v>42911</v>
      </c>
      <c r="B848" s="5">
        <v>286</v>
      </c>
    </row>
    <row r="849" spans="1:2" x14ac:dyDescent="0.25">
      <c r="A849" s="6">
        <v>42912</v>
      </c>
      <c r="B849" s="7">
        <v>157</v>
      </c>
    </row>
    <row r="850" spans="1:2" x14ac:dyDescent="0.25">
      <c r="A850" s="4">
        <v>42913</v>
      </c>
      <c r="B850" s="5">
        <v>260</v>
      </c>
    </row>
    <row r="851" spans="1:2" x14ac:dyDescent="0.25">
      <c r="A851" s="6">
        <v>42914</v>
      </c>
      <c r="B851" s="7">
        <v>185</v>
      </c>
    </row>
    <row r="852" spans="1:2" x14ac:dyDescent="0.25">
      <c r="A852" s="4">
        <v>42915</v>
      </c>
      <c r="B852" s="5">
        <v>163</v>
      </c>
    </row>
    <row r="853" spans="1:2" x14ac:dyDescent="0.25">
      <c r="A853" s="6">
        <v>42916</v>
      </c>
      <c r="B853" s="7">
        <v>230</v>
      </c>
    </row>
    <row r="854" spans="1:2" x14ac:dyDescent="0.25">
      <c r="A854" s="4">
        <v>42917</v>
      </c>
      <c r="B854" s="5">
        <v>231</v>
      </c>
    </row>
    <row r="855" spans="1:2" x14ac:dyDescent="0.25">
      <c r="A855" s="6">
        <v>42918</v>
      </c>
      <c r="B855" s="7">
        <v>245</v>
      </c>
    </row>
    <row r="856" spans="1:2" x14ac:dyDescent="0.25">
      <c r="A856" s="4">
        <v>42919</v>
      </c>
      <c r="B856" s="5">
        <v>220</v>
      </c>
    </row>
    <row r="857" spans="1:2" x14ac:dyDescent="0.25">
      <c r="A857" s="6">
        <v>42920</v>
      </c>
      <c r="B857" s="7">
        <v>264</v>
      </c>
    </row>
    <row r="858" spans="1:2" x14ac:dyDescent="0.25">
      <c r="A858" s="4">
        <v>42921</v>
      </c>
      <c r="B858" s="5">
        <v>130</v>
      </c>
    </row>
    <row r="859" spans="1:2" x14ac:dyDescent="0.25">
      <c r="A859" s="6">
        <v>42922</v>
      </c>
      <c r="B859" s="7">
        <v>298</v>
      </c>
    </row>
    <row r="860" spans="1:2" x14ac:dyDescent="0.25">
      <c r="A860" s="4">
        <v>42923</v>
      </c>
      <c r="B860" s="5">
        <v>190</v>
      </c>
    </row>
    <row r="861" spans="1:2" x14ac:dyDescent="0.25">
      <c r="A861" s="6">
        <v>42924</v>
      </c>
      <c r="B861" s="7">
        <v>203</v>
      </c>
    </row>
    <row r="862" spans="1:2" x14ac:dyDescent="0.25">
      <c r="A862" s="4">
        <v>42925</v>
      </c>
      <c r="B862" s="5">
        <v>291</v>
      </c>
    </row>
    <row r="863" spans="1:2" x14ac:dyDescent="0.25">
      <c r="A863" s="6">
        <v>42926</v>
      </c>
      <c r="B863" s="7">
        <v>253</v>
      </c>
    </row>
    <row r="864" spans="1:2" x14ac:dyDescent="0.25">
      <c r="A864" s="4">
        <v>42927</v>
      </c>
      <c r="B864" s="5">
        <v>247</v>
      </c>
    </row>
    <row r="865" spans="1:2" x14ac:dyDescent="0.25">
      <c r="A865" s="6">
        <v>42928</v>
      </c>
      <c r="B865" s="7">
        <v>242</v>
      </c>
    </row>
    <row r="866" spans="1:2" x14ac:dyDescent="0.25">
      <c r="A866" s="4">
        <v>42929</v>
      </c>
      <c r="B866" s="5">
        <v>300</v>
      </c>
    </row>
    <row r="867" spans="1:2" x14ac:dyDescent="0.25">
      <c r="A867" s="6">
        <v>42930</v>
      </c>
      <c r="B867" s="7">
        <v>184</v>
      </c>
    </row>
    <row r="868" spans="1:2" x14ac:dyDescent="0.25">
      <c r="A868" s="4">
        <v>42931</v>
      </c>
      <c r="B868" s="5">
        <v>357</v>
      </c>
    </row>
    <row r="869" spans="1:2" x14ac:dyDescent="0.25">
      <c r="A869" s="6">
        <v>42932</v>
      </c>
      <c r="B869" s="7">
        <v>251</v>
      </c>
    </row>
    <row r="870" spans="1:2" x14ac:dyDescent="0.25">
      <c r="A870" s="4">
        <v>42933</v>
      </c>
      <c r="B870" s="5">
        <v>210</v>
      </c>
    </row>
    <row r="871" spans="1:2" x14ac:dyDescent="0.25">
      <c r="A871" s="6">
        <v>42934</v>
      </c>
      <c r="B871" s="7">
        <v>203</v>
      </c>
    </row>
    <row r="872" spans="1:2" x14ac:dyDescent="0.25">
      <c r="A872" s="4">
        <v>42935</v>
      </c>
      <c r="B872" s="5">
        <v>178</v>
      </c>
    </row>
    <row r="873" spans="1:2" x14ac:dyDescent="0.25">
      <c r="A873" s="6">
        <v>42936</v>
      </c>
      <c r="B873" s="7">
        <v>201</v>
      </c>
    </row>
    <row r="874" spans="1:2" x14ac:dyDescent="0.25">
      <c r="A874" s="4">
        <v>42937</v>
      </c>
      <c r="B874" s="5">
        <v>240</v>
      </c>
    </row>
    <row r="875" spans="1:2" x14ac:dyDescent="0.25">
      <c r="A875" s="6">
        <v>42938</v>
      </c>
      <c r="B875" s="7">
        <v>278</v>
      </c>
    </row>
    <row r="876" spans="1:2" x14ac:dyDescent="0.25">
      <c r="A876" s="4">
        <v>42939</v>
      </c>
      <c r="B876" s="5">
        <v>218</v>
      </c>
    </row>
    <row r="877" spans="1:2" x14ac:dyDescent="0.25">
      <c r="A877" s="6">
        <v>42940</v>
      </c>
      <c r="B877" s="7">
        <v>266</v>
      </c>
    </row>
    <row r="878" spans="1:2" x14ac:dyDescent="0.25">
      <c r="A878" s="4">
        <v>42941</v>
      </c>
      <c r="B878" s="5">
        <v>183</v>
      </c>
    </row>
    <row r="879" spans="1:2" x14ac:dyDescent="0.25">
      <c r="A879" s="6">
        <v>42942</v>
      </c>
      <c r="B879" s="7">
        <v>202</v>
      </c>
    </row>
    <row r="880" spans="1:2" x14ac:dyDescent="0.25">
      <c r="A880" s="4">
        <v>42943</v>
      </c>
      <c r="B880" s="5">
        <v>212</v>
      </c>
    </row>
    <row r="881" spans="1:2" x14ac:dyDescent="0.25">
      <c r="A881" s="6">
        <v>42944</v>
      </c>
      <c r="B881" s="7">
        <v>187</v>
      </c>
    </row>
    <row r="882" spans="1:2" x14ac:dyDescent="0.25">
      <c r="A882" s="4">
        <v>42945</v>
      </c>
      <c r="B882" s="5">
        <v>282</v>
      </c>
    </row>
    <row r="883" spans="1:2" x14ac:dyDescent="0.25">
      <c r="A883" s="6">
        <v>42946</v>
      </c>
      <c r="B883" s="7">
        <v>248</v>
      </c>
    </row>
    <row r="884" spans="1:2" x14ac:dyDescent="0.25">
      <c r="A884" s="4">
        <v>42947</v>
      </c>
      <c r="B884" s="5">
        <v>225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83EA1-82B8-4ABE-B224-5AA436E1351C}">
  <dimension ref="A1:E1275"/>
  <sheetViews>
    <sheetView workbookViewId="0">
      <selection activeCell="C1" sqref="C1"/>
    </sheetView>
  </sheetViews>
  <sheetFormatPr defaultRowHeight="15" x14ac:dyDescent="0.25"/>
  <cols>
    <col min="1" max="1" width="13" customWidth="1"/>
    <col min="2" max="2" width="27.42578125" customWidth="1"/>
    <col min="3" max="3" width="36.28515625" customWidth="1"/>
    <col min="4" max="4" width="51" customWidth="1"/>
    <col min="5" max="5" width="51.1406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8">
        <v>41929</v>
      </c>
      <c r="B2">
        <v>0</v>
      </c>
    </row>
    <row r="3" spans="1:5" x14ac:dyDescent="0.25">
      <c r="A3" s="8">
        <v>41930</v>
      </c>
      <c r="B3">
        <v>0</v>
      </c>
    </row>
    <row r="4" spans="1:5" x14ac:dyDescent="0.25">
      <c r="A4" s="8">
        <v>41931</v>
      </c>
      <c r="B4">
        <v>0</v>
      </c>
    </row>
    <row r="5" spans="1:5" x14ac:dyDescent="0.25">
      <c r="A5" s="8">
        <v>41932</v>
      </c>
      <c r="B5">
        <v>0</v>
      </c>
    </row>
    <row r="6" spans="1:5" x14ac:dyDescent="0.25">
      <c r="A6" s="8">
        <v>41933</v>
      </c>
      <c r="B6">
        <v>0</v>
      </c>
    </row>
    <row r="7" spans="1:5" x14ac:dyDescent="0.25">
      <c r="A7" s="8">
        <v>41934</v>
      </c>
      <c r="B7">
        <v>0</v>
      </c>
    </row>
    <row r="8" spans="1:5" x14ac:dyDescent="0.25">
      <c r="A8" s="8">
        <v>41935</v>
      </c>
      <c r="B8">
        <v>0</v>
      </c>
    </row>
    <row r="9" spans="1:5" x14ac:dyDescent="0.25">
      <c r="A9" s="8">
        <v>41936</v>
      </c>
      <c r="B9">
        <v>0</v>
      </c>
    </row>
    <row r="10" spans="1:5" x14ac:dyDescent="0.25">
      <c r="A10" s="8">
        <v>41937</v>
      </c>
      <c r="B10">
        <v>0</v>
      </c>
    </row>
    <row r="11" spans="1:5" x14ac:dyDescent="0.25">
      <c r="A11" s="8">
        <v>41938</v>
      </c>
      <c r="B11">
        <v>0</v>
      </c>
    </row>
    <row r="12" spans="1:5" x14ac:dyDescent="0.25">
      <c r="A12" s="8">
        <v>41939</v>
      </c>
      <c r="B12">
        <v>0</v>
      </c>
    </row>
    <row r="13" spans="1:5" x14ac:dyDescent="0.25">
      <c r="A13" s="8">
        <v>41940</v>
      </c>
      <c r="B13">
        <v>0</v>
      </c>
    </row>
    <row r="14" spans="1:5" x14ac:dyDescent="0.25">
      <c r="A14" s="8">
        <v>41941</v>
      </c>
      <c r="B14">
        <v>0</v>
      </c>
    </row>
    <row r="15" spans="1:5" x14ac:dyDescent="0.25">
      <c r="A15" s="8">
        <v>41942</v>
      </c>
      <c r="B15">
        <v>0</v>
      </c>
    </row>
    <row r="16" spans="1:5" x14ac:dyDescent="0.25">
      <c r="A16" s="8">
        <v>41943</v>
      </c>
      <c r="B16">
        <v>0</v>
      </c>
    </row>
    <row r="17" spans="1:2" x14ac:dyDescent="0.25">
      <c r="A17" s="8">
        <v>41944</v>
      </c>
      <c r="B17">
        <v>0</v>
      </c>
    </row>
    <row r="18" spans="1:2" x14ac:dyDescent="0.25">
      <c r="A18" s="8">
        <v>41945</v>
      </c>
      <c r="B18">
        <v>0</v>
      </c>
    </row>
    <row r="19" spans="1:2" x14ac:dyDescent="0.25">
      <c r="A19" s="8">
        <v>41946</v>
      </c>
      <c r="B19">
        <v>0</v>
      </c>
    </row>
    <row r="20" spans="1:2" x14ac:dyDescent="0.25">
      <c r="A20" s="8">
        <v>41947</v>
      </c>
      <c r="B20">
        <v>0</v>
      </c>
    </row>
    <row r="21" spans="1:2" x14ac:dyDescent="0.25">
      <c r="A21" s="8">
        <v>41948</v>
      </c>
      <c r="B21">
        <v>0</v>
      </c>
    </row>
    <row r="22" spans="1:2" x14ac:dyDescent="0.25">
      <c r="A22" s="8">
        <v>41949</v>
      </c>
      <c r="B22">
        <v>0</v>
      </c>
    </row>
    <row r="23" spans="1:2" x14ac:dyDescent="0.25">
      <c r="A23" s="8">
        <v>41950</v>
      </c>
      <c r="B23">
        <v>0</v>
      </c>
    </row>
    <row r="24" spans="1:2" x14ac:dyDescent="0.25">
      <c r="A24" s="8">
        <v>41951</v>
      </c>
      <c r="B24">
        <v>0</v>
      </c>
    </row>
    <row r="25" spans="1:2" x14ac:dyDescent="0.25">
      <c r="A25" s="8">
        <v>41952</v>
      </c>
      <c r="B25">
        <v>0</v>
      </c>
    </row>
    <row r="26" spans="1:2" x14ac:dyDescent="0.25">
      <c r="A26" s="8">
        <v>41953</v>
      </c>
      <c r="B26">
        <v>0</v>
      </c>
    </row>
    <row r="27" spans="1:2" x14ac:dyDescent="0.25">
      <c r="A27" s="8">
        <v>41954</v>
      </c>
      <c r="B27">
        <v>0</v>
      </c>
    </row>
    <row r="28" spans="1:2" x14ac:dyDescent="0.25">
      <c r="A28" s="8">
        <v>41955</v>
      </c>
      <c r="B28">
        <v>0</v>
      </c>
    </row>
    <row r="29" spans="1:2" x14ac:dyDescent="0.25">
      <c r="A29" s="8">
        <v>41956</v>
      </c>
      <c r="B29">
        <v>0</v>
      </c>
    </row>
    <row r="30" spans="1:2" x14ac:dyDescent="0.25">
      <c r="A30" s="8">
        <v>41957</v>
      </c>
      <c r="B30">
        <v>0</v>
      </c>
    </row>
    <row r="31" spans="1:2" x14ac:dyDescent="0.25">
      <c r="A31" s="8">
        <v>41958</v>
      </c>
      <c r="B31">
        <v>0</v>
      </c>
    </row>
    <row r="32" spans="1:2" x14ac:dyDescent="0.25">
      <c r="A32" s="8">
        <v>41959</v>
      </c>
      <c r="B32">
        <v>0</v>
      </c>
    </row>
    <row r="33" spans="1:2" x14ac:dyDescent="0.25">
      <c r="A33" s="8">
        <v>41960</v>
      </c>
      <c r="B33">
        <v>0</v>
      </c>
    </row>
    <row r="34" spans="1:2" x14ac:dyDescent="0.25">
      <c r="A34" s="8">
        <v>41961</v>
      </c>
      <c r="B34">
        <v>0</v>
      </c>
    </row>
    <row r="35" spans="1:2" x14ac:dyDescent="0.25">
      <c r="A35" s="8">
        <v>41962</v>
      </c>
      <c r="B35">
        <v>0</v>
      </c>
    </row>
    <row r="36" spans="1:2" x14ac:dyDescent="0.25">
      <c r="A36" s="8">
        <v>41963</v>
      </c>
      <c r="B36">
        <v>0</v>
      </c>
    </row>
    <row r="37" spans="1:2" x14ac:dyDescent="0.25">
      <c r="A37" s="8">
        <v>41964</v>
      </c>
      <c r="B37">
        <v>0</v>
      </c>
    </row>
    <row r="38" spans="1:2" x14ac:dyDescent="0.25">
      <c r="A38" s="8">
        <v>41965</v>
      </c>
      <c r="B38">
        <v>0</v>
      </c>
    </row>
    <row r="39" spans="1:2" x14ac:dyDescent="0.25">
      <c r="A39" s="8">
        <v>41966</v>
      </c>
      <c r="B39">
        <v>0</v>
      </c>
    </row>
    <row r="40" spans="1:2" x14ac:dyDescent="0.25">
      <c r="A40" s="8">
        <v>41967</v>
      </c>
      <c r="B40">
        <v>0</v>
      </c>
    </row>
    <row r="41" spans="1:2" x14ac:dyDescent="0.25">
      <c r="A41" s="8">
        <v>41968</v>
      </c>
      <c r="B41">
        <v>0</v>
      </c>
    </row>
    <row r="42" spans="1:2" x14ac:dyDescent="0.25">
      <c r="A42" s="8">
        <v>41969</v>
      </c>
      <c r="B42">
        <v>0</v>
      </c>
    </row>
    <row r="43" spans="1:2" x14ac:dyDescent="0.25">
      <c r="A43" s="8">
        <v>41970</v>
      </c>
      <c r="B43">
        <v>0</v>
      </c>
    </row>
    <row r="44" spans="1:2" x14ac:dyDescent="0.25">
      <c r="A44" s="8">
        <v>41971</v>
      </c>
      <c r="B44">
        <v>0</v>
      </c>
    </row>
    <row r="45" spans="1:2" x14ac:dyDescent="0.25">
      <c r="A45" s="8">
        <v>41972</v>
      </c>
      <c r="B45">
        <v>0</v>
      </c>
    </row>
    <row r="46" spans="1:2" x14ac:dyDescent="0.25">
      <c r="A46" s="8">
        <v>41973</v>
      </c>
      <c r="B46">
        <v>0</v>
      </c>
    </row>
    <row r="47" spans="1:2" x14ac:dyDescent="0.25">
      <c r="A47" s="8">
        <v>41974</v>
      </c>
      <c r="B47">
        <v>0</v>
      </c>
    </row>
    <row r="48" spans="1:2" x14ac:dyDescent="0.25">
      <c r="A48" s="8">
        <v>41975</v>
      </c>
      <c r="B48">
        <v>0</v>
      </c>
    </row>
    <row r="49" spans="1:2" x14ac:dyDescent="0.25">
      <c r="A49" s="8">
        <v>41976</v>
      </c>
      <c r="B49">
        <v>0</v>
      </c>
    </row>
    <row r="50" spans="1:2" x14ac:dyDescent="0.25">
      <c r="A50" s="8">
        <v>41977</v>
      </c>
      <c r="B50">
        <v>0</v>
      </c>
    </row>
    <row r="51" spans="1:2" x14ac:dyDescent="0.25">
      <c r="A51" s="8">
        <v>41978</v>
      </c>
      <c r="B51">
        <v>0</v>
      </c>
    </row>
    <row r="52" spans="1:2" x14ac:dyDescent="0.25">
      <c r="A52" s="8">
        <v>41979</v>
      </c>
      <c r="B52">
        <v>0</v>
      </c>
    </row>
    <row r="53" spans="1:2" x14ac:dyDescent="0.25">
      <c r="A53" s="8">
        <v>41980</v>
      </c>
      <c r="B53">
        <v>0</v>
      </c>
    </row>
    <row r="54" spans="1:2" x14ac:dyDescent="0.25">
      <c r="A54" s="8">
        <v>41981</v>
      </c>
      <c r="B54">
        <v>0</v>
      </c>
    </row>
    <row r="55" spans="1:2" x14ac:dyDescent="0.25">
      <c r="A55" s="8">
        <v>41982</v>
      </c>
      <c r="B55">
        <v>0</v>
      </c>
    </row>
    <row r="56" spans="1:2" x14ac:dyDescent="0.25">
      <c r="A56" s="8">
        <v>41983</v>
      </c>
      <c r="B56">
        <v>0</v>
      </c>
    </row>
    <row r="57" spans="1:2" x14ac:dyDescent="0.25">
      <c r="A57" s="8">
        <v>41984</v>
      </c>
      <c r="B57">
        <v>0</v>
      </c>
    </row>
    <row r="58" spans="1:2" x14ac:dyDescent="0.25">
      <c r="A58" s="8">
        <v>41985</v>
      </c>
      <c r="B58">
        <v>0</v>
      </c>
    </row>
    <row r="59" spans="1:2" x14ac:dyDescent="0.25">
      <c r="A59" s="8">
        <v>41986</v>
      </c>
      <c r="B59">
        <v>0</v>
      </c>
    </row>
    <row r="60" spans="1:2" x14ac:dyDescent="0.25">
      <c r="A60" s="8">
        <v>41987</v>
      </c>
      <c r="B60">
        <v>0</v>
      </c>
    </row>
    <row r="61" spans="1:2" x14ac:dyDescent="0.25">
      <c r="A61" s="8">
        <v>41988</v>
      </c>
      <c r="B61">
        <v>0</v>
      </c>
    </row>
    <row r="62" spans="1:2" x14ac:dyDescent="0.25">
      <c r="A62" s="8">
        <v>41989</v>
      </c>
      <c r="B62">
        <v>0</v>
      </c>
    </row>
    <row r="63" spans="1:2" x14ac:dyDescent="0.25">
      <c r="A63" s="8">
        <v>41990</v>
      </c>
      <c r="B63">
        <v>0</v>
      </c>
    </row>
    <row r="64" spans="1:2" x14ac:dyDescent="0.25">
      <c r="A64" s="8">
        <v>41991</v>
      </c>
      <c r="B64">
        <v>0</v>
      </c>
    </row>
    <row r="65" spans="1:2" x14ac:dyDescent="0.25">
      <c r="A65" s="8">
        <v>41992</v>
      </c>
      <c r="B65">
        <v>0</v>
      </c>
    </row>
    <row r="66" spans="1:2" x14ac:dyDescent="0.25">
      <c r="A66" s="8">
        <v>41993</v>
      </c>
      <c r="B66">
        <v>0</v>
      </c>
    </row>
    <row r="67" spans="1:2" x14ac:dyDescent="0.25">
      <c r="A67" s="8">
        <v>41994</v>
      </c>
      <c r="B67">
        <v>0</v>
      </c>
    </row>
    <row r="68" spans="1:2" x14ac:dyDescent="0.25">
      <c r="A68" s="8">
        <v>41995</v>
      </c>
      <c r="B68">
        <v>0</v>
      </c>
    </row>
    <row r="69" spans="1:2" x14ac:dyDescent="0.25">
      <c r="A69" s="8">
        <v>41996</v>
      </c>
      <c r="B69">
        <v>0</v>
      </c>
    </row>
    <row r="70" spans="1:2" x14ac:dyDescent="0.25">
      <c r="A70" s="8">
        <v>41997</v>
      </c>
      <c r="B70">
        <v>0</v>
      </c>
    </row>
    <row r="71" spans="1:2" x14ac:dyDescent="0.25">
      <c r="A71" s="8">
        <v>41998</v>
      </c>
      <c r="B71">
        <v>0</v>
      </c>
    </row>
    <row r="72" spans="1:2" x14ac:dyDescent="0.25">
      <c r="A72" s="8">
        <v>41999</v>
      </c>
      <c r="B72">
        <v>0</v>
      </c>
    </row>
    <row r="73" spans="1:2" x14ac:dyDescent="0.25">
      <c r="A73" s="8">
        <v>42000</v>
      </c>
      <c r="B73">
        <v>0</v>
      </c>
    </row>
    <row r="74" spans="1:2" x14ac:dyDescent="0.25">
      <c r="A74" s="8">
        <v>42001</v>
      </c>
      <c r="B74">
        <v>0</v>
      </c>
    </row>
    <row r="75" spans="1:2" x14ac:dyDescent="0.25">
      <c r="A75" s="8">
        <v>42002</v>
      </c>
      <c r="B75">
        <v>0</v>
      </c>
    </row>
    <row r="76" spans="1:2" x14ac:dyDescent="0.25">
      <c r="A76" s="8">
        <v>42003</v>
      </c>
      <c r="B76">
        <v>0</v>
      </c>
    </row>
    <row r="77" spans="1:2" x14ac:dyDescent="0.25">
      <c r="A77" s="8">
        <v>42004</v>
      </c>
      <c r="B77">
        <v>0</v>
      </c>
    </row>
    <row r="78" spans="1:2" x14ac:dyDescent="0.25">
      <c r="A78" s="8">
        <v>42005</v>
      </c>
      <c r="B78">
        <v>0</v>
      </c>
    </row>
    <row r="79" spans="1:2" x14ac:dyDescent="0.25">
      <c r="A79" s="8">
        <v>42006</v>
      </c>
      <c r="B79">
        <v>0</v>
      </c>
    </row>
    <row r="80" spans="1:2" x14ac:dyDescent="0.25">
      <c r="A80" s="8">
        <v>42007</v>
      </c>
      <c r="B80">
        <v>0</v>
      </c>
    </row>
    <row r="81" spans="1:2" x14ac:dyDescent="0.25">
      <c r="A81" s="8">
        <v>42008</v>
      </c>
      <c r="B81">
        <v>0</v>
      </c>
    </row>
    <row r="82" spans="1:2" x14ac:dyDescent="0.25">
      <c r="A82" s="8">
        <v>42009</v>
      </c>
      <c r="B82">
        <v>0</v>
      </c>
    </row>
    <row r="83" spans="1:2" x14ac:dyDescent="0.25">
      <c r="A83" s="8">
        <v>42010</v>
      </c>
      <c r="B83">
        <v>0</v>
      </c>
    </row>
    <row r="84" spans="1:2" x14ac:dyDescent="0.25">
      <c r="A84" s="8">
        <v>42011</v>
      </c>
      <c r="B84">
        <v>0</v>
      </c>
    </row>
    <row r="85" spans="1:2" x14ac:dyDescent="0.25">
      <c r="A85" s="8">
        <v>42012</v>
      </c>
      <c r="B85">
        <v>0</v>
      </c>
    </row>
    <row r="86" spans="1:2" x14ac:dyDescent="0.25">
      <c r="A86" s="8">
        <v>42013</v>
      </c>
      <c r="B86">
        <v>0</v>
      </c>
    </row>
    <row r="87" spans="1:2" x14ac:dyDescent="0.25">
      <c r="A87" s="8">
        <v>42014</v>
      </c>
      <c r="B87">
        <v>0</v>
      </c>
    </row>
    <row r="88" spans="1:2" x14ac:dyDescent="0.25">
      <c r="A88" s="8">
        <v>42015</v>
      </c>
      <c r="B88">
        <v>0</v>
      </c>
    </row>
    <row r="89" spans="1:2" x14ac:dyDescent="0.25">
      <c r="A89" s="8">
        <v>42016</v>
      </c>
      <c r="B89">
        <v>0</v>
      </c>
    </row>
    <row r="90" spans="1:2" x14ac:dyDescent="0.25">
      <c r="A90" s="8">
        <v>42017</v>
      </c>
      <c r="B90">
        <v>0</v>
      </c>
    </row>
    <row r="91" spans="1:2" x14ac:dyDescent="0.25">
      <c r="A91" s="8">
        <v>42018</v>
      </c>
      <c r="B91">
        <v>0</v>
      </c>
    </row>
    <row r="92" spans="1:2" x14ac:dyDescent="0.25">
      <c r="A92" s="8">
        <v>42019</v>
      </c>
      <c r="B92">
        <v>0</v>
      </c>
    </row>
    <row r="93" spans="1:2" x14ac:dyDescent="0.25">
      <c r="A93" s="8">
        <v>42020</v>
      </c>
      <c r="B93">
        <v>0</v>
      </c>
    </row>
    <row r="94" spans="1:2" x14ac:dyDescent="0.25">
      <c r="A94" s="8">
        <v>42021</v>
      </c>
      <c r="B94">
        <v>0</v>
      </c>
    </row>
    <row r="95" spans="1:2" x14ac:dyDescent="0.25">
      <c r="A95" s="8">
        <v>42022</v>
      </c>
      <c r="B95">
        <v>0</v>
      </c>
    </row>
    <row r="96" spans="1:2" x14ac:dyDescent="0.25">
      <c r="A96" s="8">
        <v>42023</v>
      </c>
      <c r="B96">
        <v>0</v>
      </c>
    </row>
    <row r="97" spans="1:2" x14ac:dyDescent="0.25">
      <c r="A97" s="8">
        <v>42024</v>
      </c>
      <c r="B97">
        <v>0</v>
      </c>
    </row>
    <row r="98" spans="1:2" x14ac:dyDescent="0.25">
      <c r="A98" s="8">
        <v>42025</v>
      </c>
      <c r="B98">
        <v>0</v>
      </c>
    </row>
    <row r="99" spans="1:2" x14ac:dyDescent="0.25">
      <c r="A99" s="8">
        <v>42026</v>
      </c>
      <c r="B99">
        <v>0</v>
      </c>
    </row>
    <row r="100" spans="1:2" x14ac:dyDescent="0.25">
      <c r="A100" s="8">
        <v>42027</v>
      </c>
      <c r="B100">
        <v>0</v>
      </c>
    </row>
    <row r="101" spans="1:2" x14ac:dyDescent="0.25">
      <c r="A101" s="8">
        <v>42028</v>
      </c>
      <c r="B101">
        <v>0</v>
      </c>
    </row>
    <row r="102" spans="1:2" x14ac:dyDescent="0.25">
      <c r="A102" s="8">
        <v>42029</v>
      </c>
      <c r="B102">
        <v>0</v>
      </c>
    </row>
    <row r="103" spans="1:2" x14ac:dyDescent="0.25">
      <c r="A103" s="8">
        <v>42030</v>
      </c>
      <c r="B103">
        <v>0</v>
      </c>
    </row>
    <row r="104" spans="1:2" x14ac:dyDescent="0.25">
      <c r="A104" s="8">
        <v>42031</v>
      </c>
      <c r="B104">
        <v>0</v>
      </c>
    </row>
    <row r="105" spans="1:2" x14ac:dyDescent="0.25">
      <c r="A105" s="8">
        <v>42032</v>
      </c>
      <c r="B105">
        <v>0</v>
      </c>
    </row>
    <row r="106" spans="1:2" x14ac:dyDescent="0.25">
      <c r="A106" s="8">
        <v>42033</v>
      </c>
      <c r="B106">
        <v>0</v>
      </c>
    </row>
    <row r="107" spans="1:2" x14ac:dyDescent="0.25">
      <c r="A107" s="8">
        <v>42034</v>
      </c>
      <c r="B107">
        <v>0</v>
      </c>
    </row>
    <row r="108" spans="1:2" x14ac:dyDescent="0.25">
      <c r="A108" s="8">
        <v>42035</v>
      </c>
      <c r="B108">
        <v>0</v>
      </c>
    </row>
    <row r="109" spans="1:2" x14ac:dyDescent="0.25">
      <c r="A109" s="8">
        <v>42036</v>
      </c>
      <c r="B109">
        <v>0</v>
      </c>
    </row>
    <row r="110" spans="1:2" x14ac:dyDescent="0.25">
      <c r="A110" s="8">
        <v>42037</v>
      </c>
      <c r="B110">
        <v>0</v>
      </c>
    </row>
    <row r="111" spans="1:2" x14ac:dyDescent="0.25">
      <c r="A111" s="8">
        <v>42038</v>
      </c>
      <c r="B111">
        <v>0</v>
      </c>
    </row>
    <row r="112" spans="1:2" x14ac:dyDescent="0.25">
      <c r="A112" s="8">
        <v>42039</v>
      </c>
      <c r="B112">
        <v>0</v>
      </c>
    </row>
    <row r="113" spans="1:2" x14ac:dyDescent="0.25">
      <c r="A113" s="8">
        <v>42040</v>
      </c>
      <c r="B113">
        <v>0</v>
      </c>
    </row>
    <row r="114" spans="1:2" x14ac:dyDescent="0.25">
      <c r="A114" s="8">
        <v>42041</v>
      </c>
      <c r="B114">
        <v>0</v>
      </c>
    </row>
    <row r="115" spans="1:2" x14ac:dyDescent="0.25">
      <c r="A115" s="8">
        <v>42042</v>
      </c>
      <c r="B115">
        <v>0</v>
      </c>
    </row>
    <row r="116" spans="1:2" x14ac:dyDescent="0.25">
      <c r="A116" s="8">
        <v>42043</v>
      </c>
      <c r="B116">
        <v>0</v>
      </c>
    </row>
    <row r="117" spans="1:2" x14ac:dyDescent="0.25">
      <c r="A117" s="8">
        <v>42044</v>
      </c>
      <c r="B117">
        <v>0</v>
      </c>
    </row>
    <row r="118" spans="1:2" x14ac:dyDescent="0.25">
      <c r="A118" s="8">
        <v>42045</v>
      </c>
      <c r="B118">
        <v>0</v>
      </c>
    </row>
    <row r="119" spans="1:2" x14ac:dyDescent="0.25">
      <c r="A119" s="8">
        <v>42046</v>
      </c>
      <c r="B119">
        <v>0</v>
      </c>
    </row>
    <row r="120" spans="1:2" x14ac:dyDescent="0.25">
      <c r="A120" s="8">
        <v>42047</v>
      </c>
      <c r="B120">
        <v>0</v>
      </c>
    </row>
    <row r="121" spans="1:2" x14ac:dyDescent="0.25">
      <c r="A121" s="8">
        <v>42048</v>
      </c>
      <c r="B121">
        <v>0</v>
      </c>
    </row>
    <row r="122" spans="1:2" x14ac:dyDescent="0.25">
      <c r="A122" s="8">
        <v>42049</v>
      </c>
      <c r="B122">
        <v>0</v>
      </c>
    </row>
    <row r="123" spans="1:2" x14ac:dyDescent="0.25">
      <c r="A123" s="8">
        <v>42050</v>
      </c>
      <c r="B123">
        <v>0</v>
      </c>
    </row>
    <row r="124" spans="1:2" x14ac:dyDescent="0.25">
      <c r="A124" s="8">
        <v>42051</v>
      </c>
      <c r="B124">
        <v>0</v>
      </c>
    </row>
    <row r="125" spans="1:2" x14ac:dyDescent="0.25">
      <c r="A125" s="8">
        <v>42052</v>
      </c>
      <c r="B125">
        <v>0</v>
      </c>
    </row>
    <row r="126" spans="1:2" x14ac:dyDescent="0.25">
      <c r="A126" s="8">
        <v>42053</v>
      </c>
      <c r="B126">
        <v>0</v>
      </c>
    </row>
    <row r="127" spans="1:2" x14ac:dyDescent="0.25">
      <c r="A127" s="8">
        <v>42054</v>
      </c>
      <c r="B127">
        <v>0</v>
      </c>
    </row>
    <row r="128" spans="1:2" x14ac:dyDescent="0.25">
      <c r="A128" s="8">
        <v>42055</v>
      </c>
      <c r="B128">
        <v>0</v>
      </c>
    </row>
    <row r="129" spans="1:2" x14ac:dyDescent="0.25">
      <c r="A129" s="8">
        <v>42056</v>
      </c>
      <c r="B129">
        <v>0</v>
      </c>
    </row>
    <row r="130" spans="1:2" x14ac:dyDescent="0.25">
      <c r="A130" s="8">
        <v>42057</v>
      </c>
      <c r="B130">
        <v>0</v>
      </c>
    </row>
    <row r="131" spans="1:2" x14ac:dyDescent="0.25">
      <c r="A131" s="8">
        <v>42058</v>
      </c>
      <c r="B131">
        <v>0</v>
      </c>
    </row>
    <row r="132" spans="1:2" x14ac:dyDescent="0.25">
      <c r="A132" s="8">
        <v>42059</v>
      </c>
      <c r="B132">
        <v>0</v>
      </c>
    </row>
    <row r="133" spans="1:2" x14ac:dyDescent="0.25">
      <c r="A133" s="8">
        <v>42060</v>
      </c>
      <c r="B133">
        <v>0</v>
      </c>
    </row>
    <row r="134" spans="1:2" x14ac:dyDescent="0.25">
      <c r="A134" s="8">
        <v>42061</v>
      </c>
      <c r="B134">
        <v>0</v>
      </c>
    </row>
    <row r="135" spans="1:2" x14ac:dyDescent="0.25">
      <c r="A135" s="8">
        <v>42062</v>
      </c>
      <c r="B135">
        <v>0</v>
      </c>
    </row>
    <row r="136" spans="1:2" x14ac:dyDescent="0.25">
      <c r="A136" s="8">
        <v>42063</v>
      </c>
      <c r="B136">
        <v>0</v>
      </c>
    </row>
    <row r="137" spans="1:2" x14ac:dyDescent="0.25">
      <c r="A137" s="8">
        <v>42064</v>
      </c>
      <c r="B137">
        <v>0</v>
      </c>
    </row>
    <row r="138" spans="1:2" x14ac:dyDescent="0.25">
      <c r="A138" s="8">
        <v>42065</v>
      </c>
      <c r="B138">
        <v>0</v>
      </c>
    </row>
    <row r="139" spans="1:2" x14ac:dyDescent="0.25">
      <c r="A139" s="8">
        <v>42066</v>
      </c>
      <c r="B139">
        <v>0</v>
      </c>
    </row>
    <row r="140" spans="1:2" x14ac:dyDescent="0.25">
      <c r="A140" s="8">
        <v>42067</v>
      </c>
      <c r="B140">
        <v>0</v>
      </c>
    </row>
    <row r="141" spans="1:2" x14ac:dyDescent="0.25">
      <c r="A141" s="8">
        <v>42068</v>
      </c>
      <c r="B141">
        <v>0</v>
      </c>
    </row>
    <row r="142" spans="1:2" x14ac:dyDescent="0.25">
      <c r="A142" s="8">
        <v>42069</v>
      </c>
      <c r="B142">
        <v>0</v>
      </c>
    </row>
    <row r="143" spans="1:2" x14ac:dyDescent="0.25">
      <c r="A143" s="8">
        <v>42070</v>
      </c>
      <c r="B143">
        <v>0</v>
      </c>
    </row>
    <row r="144" spans="1:2" x14ac:dyDescent="0.25">
      <c r="A144" s="8">
        <v>42071</v>
      </c>
      <c r="B144">
        <v>0</v>
      </c>
    </row>
    <row r="145" spans="1:2" x14ac:dyDescent="0.25">
      <c r="A145" s="8">
        <v>42072</v>
      </c>
      <c r="B145">
        <v>0</v>
      </c>
    </row>
    <row r="146" spans="1:2" x14ac:dyDescent="0.25">
      <c r="A146" s="8">
        <v>42073</v>
      </c>
      <c r="B146">
        <v>0</v>
      </c>
    </row>
    <row r="147" spans="1:2" x14ac:dyDescent="0.25">
      <c r="A147" s="8">
        <v>42074</v>
      </c>
      <c r="B147">
        <v>0</v>
      </c>
    </row>
    <row r="148" spans="1:2" x14ac:dyDescent="0.25">
      <c r="A148" s="8">
        <v>42075</v>
      </c>
      <c r="B148">
        <v>0</v>
      </c>
    </row>
    <row r="149" spans="1:2" x14ac:dyDescent="0.25">
      <c r="A149" s="8">
        <v>42076</v>
      </c>
      <c r="B149">
        <v>0</v>
      </c>
    </row>
    <row r="150" spans="1:2" x14ac:dyDescent="0.25">
      <c r="A150" s="8">
        <v>42077</v>
      </c>
      <c r="B150">
        <v>0</v>
      </c>
    </row>
    <row r="151" spans="1:2" x14ac:dyDescent="0.25">
      <c r="A151" s="8">
        <v>42078</v>
      </c>
      <c r="B151">
        <v>0</v>
      </c>
    </row>
    <row r="152" spans="1:2" x14ac:dyDescent="0.25">
      <c r="A152" s="8">
        <v>42079</v>
      </c>
      <c r="B152">
        <v>0</v>
      </c>
    </row>
    <row r="153" spans="1:2" x14ac:dyDescent="0.25">
      <c r="A153" s="8">
        <v>42080</v>
      </c>
      <c r="B153">
        <v>0</v>
      </c>
    </row>
    <row r="154" spans="1:2" x14ac:dyDescent="0.25">
      <c r="A154" s="8">
        <v>42081</v>
      </c>
      <c r="B154">
        <v>0</v>
      </c>
    </row>
    <row r="155" spans="1:2" x14ac:dyDescent="0.25">
      <c r="A155" s="8">
        <v>42082</v>
      </c>
      <c r="B155">
        <v>0</v>
      </c>
    </row>
    <row r="156" spans="1:2" x14ac:dyDescent="0.25">
      <c r="A156" s="8">
        <v>42083</v>
      </c>
      <c r="B156">
        <v>0</v>
      </c>
    </row>
    <row r="157" spans="1:2" x14ac:dyDescent="0.25">
      <c r="A157" s="8">
        <v>42084</v>
      </c>
      <c r="B157">
        <v>0</v>
      </c>
    </row>
    <row r="158" spans="1:2" x14ac:dyDescent="0.25">
      <c r="A158" s="8">
        <v>42085</v>
      </c>
      <c r="B158">
        <v>0</v>
      </c>
    </row>
    <row r="159" spans="1:2" x14ac:dyDescent="0.25">
      <c r="A159" s="8">
        <v>42086</v>
      </c>
      <c r="B159">
        <v>0</v>
      </c>
    </row>
    <row r="160" spans="1:2" x14ac:dyDescent="0.25">
      <c r="A160" s="8">
        <v>42087</v>
      </c>
      <c r="B160">
        <v>0</v>
      </c>
    </row>
    <row r="161" spans="1:2" x14ac:dyDescent="0.25">
      <c r="A161" s="8">
        <v>42088</v>
      </c>
      <c r="B161">
        <v>0</v>
      </c>
    </row>
    <row r="162" spans="1:2" x14ac:dyDescent="0.25">
      <c r="A162" s="8">
        <v>42089</v>
      </c>
      <c r="B162">
        <v>0</v>
      </c>
    </row>
    <row r="163" spans="1:2" x14ac:dyDescent="0.25">
      <c r="A163" s="8">
        <v>42090</v>
      </c>
      <c r="B163">
        <v>0</v>
      </c>
    </row>
    <row r="164" spans="1:2" x14ac:dyDescent="0.25">
      <c r="A164" s="8">
        <v>42091</v>
      </c>
      <c r="B164">
        <v>0</v>
      </c>
    </row>
    <row r="165" spans="1:2" x14ac:dyDescent="0.25">
      <c r="A165" s="8">
        <v>42092</v>
      </c>
      <c r="B165">
        <v>0</v>
      </c>
    </row>
    <row r="166" spans="1:2" x14ac:dyDescent="0.25">
      <c r="A166" s="8">
        <v>42093</v>
      </c>
      <c r="B166">
        <v>0</v>
      </c>
    </row>
    <row r="167" spans="1:2" x14ac:dyDescent="0.25">
      <c r="A167" s="8">
        <v>42094</v>
      </c>
      <c r="B167">
        <v>0</v>
      </c>
    </row>
    <row r="168" spans="1:2" x14ac:dyDescent="0.25">
      <c r="A168" s="8">
        <v>42095</v>
      </c>
      <c r="B168">
        <v>0</v>
      </c>
    </row>
    <row r="169" spans="1:2" x14ac:dyDescent="0.25">
      <c r="A169" s="8">
        <v>42096</v>
      </c>
      <c r="B169">
        <v>0</v>
      </c>
    </row>
    <row r="170" spans="1:2" x14ac:dyDescent="0.25">
      <c r="A170" s="8">
        <v>42097</v>
      </c>
      <c r="B170">
        <v>0</v>
      </c>
    </row>
    <row r="171" spans="1:2" x14ac:dyDescent="0.25">
      <c r="A171" s="8">
        <v>42098</v>
      </c>
      <c r="B171">
        <v>0</v>
      </c>
    </row>
    <row r="172" spans="1:2" x14ac:dyDescent="0.25">
      <c r="A172" s="8">
        <v>42099</v>
      </c>
      <c r="B172">
        <v>0</v>
      </c>
    </row>
    <row r="173" spans="1:2" x14ac:dyDescent="0.25">
      <c r="A173" s="8">
        <v>42100</v>
      </c>
      <c r="B173">
        <v>0</v>
      </c>
    </row>
    <row r="174" spans="1:2" x14ac:dyDescent="0.25">
      <c r="A174" s="8">
        <v>42101</v>
      </c>
      <c r="B174">
        <v>0</v>
      </c>
    </row>
    <row r="175" spans="1:2" x14ac:dyDescent="0.25">
      <c r="A175" s="8">
        <v>42102</v>
      </c>
      <c r="B175">
        <v>0</v>
      </c>
    </row>
    <row r="176" spans="1:2" x14ac:dyDescent="0.25">
      <c r="A176" s="8">
        <v>42103</v>
      </c>
      <c r="B176">
        <v>0</v>
      </c>
    </row>
    <row r="177" spans="1:2" x14ac:dyDescent="0.25">
      <c r="A177" s="8">
        <v>42104</v>
      </c>
      <c r="B177">
        <v>0</v>
      </c>
    </row>
    <row r="178" spans="1:2" x14ac:dyDescent="0.25">
      <c r="A178" s="8">
        <v>42105</v>
      </c>
      <c r="B178">
        <v>0</v>
      </c>
    </row>
    <row r="179" spans="1:2" x14ac:dyDescent="0.25">
      <c r="A179" s="8">
        <v>42106</v>
      </c>
      <c r="B179">
        <v>0</v>
      </c>
    </row>
    <row r="180" spans="1:2" x14ac:dyDescent="0.25">
      <c r="A180" s="8">
        <v>42107</v>
      </c>
      <c r="B180">
        <v>0</v>
      </c>
    </row>
    <row r="181" spans="1:2" x14ac:dyDescent="0.25">
      <c r="A181" s="8">
        <v>42108</v>
      </c>
      <c r="B181">
        <v>0</v>
      </c>
    </row>
    <row r="182" spans="1:2" x14ac:dyDescent="0.25">
      <c r="A182" s="8">
        <v>42109</v>
      </c>
      <c r="B182">
        <v>0</v>
      </c>
    </row>
    <row r="183" spans="1:2" x14ac:dyDescent="0.25">
      <c r="A183" s="8">
        <v>42110</v>
      </c>
      <c r="B183">
        <v>0</v>
      </c>
    </row>
    <row r="184" spans="1:2" x14ac:dyDescent="0.25">
      <c r="A184" s="8">
        <v>42111</v>
      </c>
      <c r="B184">
        <v>0</v>
      </c>
    </row>
    <row r="185" spans="1:2" x14ac:dyDescent="0.25">
      <c r="A185" s="8">
        <v>42112</v>
      </c>
      <c r="B185">
        <v>0</v>
      </c>
    </row>
    <row r="186" spans="1:2" x14ac:dyDescent="0.25">
      <c r="A186" s="8">
        <v>42113</v>
      </c>
      <c r="B186">
        <v>0</v>
      </c>
    </row>
    <row r="187" spans="1:2" x14ac:dyDescent="0.25">
      <c r="A187" s="8">
        <v>42114</v>
      </c>
      <c r="B187">
        <v>0</v>
      </c>
    </row>
    <row r="188" spans="1:2" x14ac:dyDescent="0.25">
      <c r="A188" s="8">
        <v>42115</v>
      </c>
      <c r="B188">
        <v>0</v>
      </c>
    </row>
    <row r="189" spans="1:2" x14ac:dyDescent="0.25">
      <c r="A189" s="8">
        <v>42116</v>
      </c>
      <c r="B189">
        <v>0</v>
      </c>
    </row>
    <row r="190" spans="1:2" x14ac:dyDescent="0.25">
      <c r="A190" s="8">
        <v>42117</v>
      </c>
      <c r="B190">
        <v>0</v>
      </c>
    </row>
    <row r="191" spans="1:2" x14ac:dyDescent="0.25">
      <c r="A191" s="8">
        <v>42118</v>
      </c>
      <c r="B191">
        <v>0</v>
      </c>
    </row>
    <row r="192" spans="1:2" x14ac:dyDescent="0.25">
      <c r="A192" s="8">
        <v>42119</v>
      </c>
      <c r="B192">
        <v>0</v>
      </c>
    </row>
    <row r="193" spans="1:2" x14ac:dyDescent="0.25">
      <c r="A193" s="8">
        <v>42120</v>
      </c>
      <c r="B193">
        <v>0</v>
      </c>
    </row>
    <row r="194" spans="1:2" x14ac:dyDescent="0.25">
      <c r="A194" s="8">
        <v>42121</v>
      </c>
      <c r="B194">
        <v>0</v>
      </c>
    </row>
    <row r="195" spans="1:2" x14ac:dyDescent="0.25">
      <c r="A195" s="8">
        <v>42122</v>
      </c>
      <c r="B195">
        <v>0</v>
      </c>
    </row>
    <row r="196" spans="1:2" x14ac:dyDescent="0.25">
      <c r="A196" s="8">
        <v>42123</v>
      </c>
      <c r="B196">
        <v>0</v>
      </c>
    </row>
    <row r="197" spans="1:2" x14ac:dyDescent="0.25">
      <c r="A197" s="8">
        <v>42124</v>
      </c>
      <c r="B197">
        <v>0</v>
      </c>
    </row>
    <row r="198" spans="1:2" x14ac:dyDescent="0.25">
      <c r="A198" s="8">
        <v>42125</v>
      </c>
      <c r="B198">
        <v>0</v>
      </c>
    </row>
    <row r="199" spans="1:2" x14ac:dyDescent="0.25">
      <c r="A199" s="8">
        <v>42126</v>
      </c>
      <c r="B199">
        <v>0</v>
      </c>
    </row>
    <row r="200" spans="1:2" x14ac:dyDescent="0.25">
      <c r="A200" s="8">
        <v>42127</v>
      </c>
      <c r="B200">
        <v>0</v>
      </c>
    </row>
    <row r="201" spans="1:2" x14ac:dyDescent="0.25">
      <c r="A201" s="8">
        <v>42128</v>
      </c>
      <c r="B201">
        <v>0</v>
      </c>
    </row>
    <row r="202" spans="1:2" x14ac:dyDescent="0.25">
      <c r="A202" s="8">
        <v>42129</v>
      </c>
      <c r="B202">
        <v>0</v>
      </c>
    </row>
    <row r="203" spans="1:2" x14ac:dyDescent="0.25">
      <c r="A203" s="8">
        <v>42130</v>
      </c>
      <c r="B203">
        <v>0</v>
      </c>
    </row>
    <row r="204" spans="1:2" x14ac:dyDescent="0.25">
      <c r="A204" s="8">
        <v>42131</v>
      </c>
      <c r="B204">
        <v>0</v>
      </c>
    </row>
    <row r="205" spans="1:2" x14ac:dyDescent="0.25">
      <c r="A205" s="8">
        <v>42132</v>
      </c>
      <c r="B205">
        <v>0</v>
      </c>
    </row>
    <row r="206" spans="1:2" x14ac:dyDescent="0.25">
      <c r="A206" s="8">
        <v>42133</v>
      </c>
      <c r="B206">
        <v>0</v>
      </c>
    </row>
    <row r="207" spans="1:2" x14ac:dyDescent="0.25">
      <c r="A207" s="8">
        <v>42134</v>
      </c>
      <c r="B207">
        <v>0</v>
      </c>
    </row>
    <row r="208" spans="1:2" x14ac:dyDescent="0.25">
      <c r="A208" s="8">
        <v>42135</v>
      </c>
      <c r="B208">
        <v>0</v>
      </c>
    </row>
    <row r="209" spans="1:2" x14ac:dyDescent="0.25">
      <c r="A209" s="8">
        <v>42136</v>
      </c>
      <c r="B209">
        <v>0</v>
      </c>
    </row>
    <row r="210" spans="1:2" x14ac:dyDescent="0.25">
      <c r="A210" s="8">
        <v>42137</v>
      </c>
      <c r="B210">
        <v>0</v>
      </c>
    </row>
    <row r="211" spans="1:2" x14ac:dyDescent="0.25">
      <c r="A211" s="8">
        <v>42138</v>
      </c>
      <c r="B211">
        <v>0</v>
      </c>
    </row>
    <row r="212" spans="1:2" x14ac:dyDescent="0.25">
      <c r="A212" s="8">
        <v>42139</v>
      </c>
      <c r="B212">
        <v>0</v>
      </c>
    </row>
    <row r="213" spans="1:2" x14ac:dyDescent="0.25">
      <c r="A213" s="8">
        <v>42140</v>
      </c>
      <c r="B213">
        <v>0</v>
      </c>
    </row>
    <row r="214" spans="1:2" x14ac:dyDescent="0.25">
      <c r="A214" s="8">
        <v>42141</v>
      </c>
      <c r="B214">
        <v>0</v>
      </c>
    </row>
    <row r="215" spans="1:2" x14ac:dyDescent="0.25">
      <c r="A215" s="8">
        <v>42142</v>
      </c>
      <c r="B215">
        <v>0</v>
      </c>
    </row>
    <row r="216" spans="1:2" x14ac:dyDescent="0.25">
      <c r="A216" s="8">
        <v>42143</v>
      </c>
      <c r="B216">
        <v>0</v>
      </c>
    </row>
    <row r="217" spans="1:2" x14ac:dyDescent="0.25">
      <c r="A217" s="8">
        <v>42144</v>
      </c>
      <c r="B217">
        <v>0</v>
      </c>
    </row>
    <row r="218" spans="1:2" x14ac:dyDescent="0.25">
      <c r="A218" s="8">
        <v>42145</v>
      </c>
      <c r="B218">
        <v>0</v>
      </c>
    </row>
    <row r="219" spans="1:2" x14ac:dyDescent="0.25">
      <c r="A219" s="8">
        <v>42146</v>
      </c>
      <c r="B219">
        <v>0</v>
      </c>
    </row>
    <row r="220" spans="1:2" x14ac:dyDescent="0.25">
      <c r="A220" s="8">
        <v>42147</v>
      </c>
      <c r="B220">
        <v>0</v>
      </c>
    </row>
    <row r="221" spans="1:2" x14ac:dyDescent="0.25">
      <c r="A221" s="8">
        <v>42148</v>
      </c>
      <c r="B221">
        <v>0</v>
      </c>
    </row>
    <row r="222" spans="1:2" x14ac:dyDescent="0.25">
      <c r="A222" s="8">
        <v>42149</v>
      </c>
      <c r="B222">
        <v>0</v>
      </c>
    </row>
    <row r="223" spans="1:2" x14ac:dyDescent="0.25">
      <c r="A223" s="8">
        <v>42150</v>
      </c>
      <c r="B223">
        <v>0</v>
      </c>
    </row>
    <row r="224" spans="1:2" x14ac:dyDescent="0.25">
      <c r="A224" s="8">
        <v>42151</v>
      </c>
      <c r="B224">
        <v>0</v>
      </c>
    </row>
    <row r="225" spans="1:2" x14ac:dyDescent="0.25">
      <c r="A225" s="8">
        <v>42152</v>
      </c>
      <c r="B225">
        <v>0</v>
      </c>
    </row>
    <row r="226" spans="1:2" x14ac:dyDescent="0.25">
      <c r="A226" s="8">
        <v>42153</v>
      </c>
      <c r="B226">
        <v>0</v>
      </c>
    </row>
    <row r="227" spans="1:2" x14ac:dyDescent="0.25">
      <c r="A227" s="8">
        <v>42154</v>
      </c>
      <c r="B227">
        <v>0</v>
      </c>
    </row>
    <row r="228" spans="1:2" x14ac:dyDescent="0.25">
      <c r="A228" s="8">
        <v>42155</v>
      </c>
      <c r="B228">
        <v>0</v>
      </c>
    </row>
    <row r="229" spans="1:2" x14ac:dyDescent="0.25">
      <c r="A229" s="8">
        <v>42156</v>
      </c>
      <c r="B229">
        <v>0</v>
      </c>
    </row>
    <row r="230" spans="1:2" x14ac:dyDescent="0.25">
      <c r="A230" s="8">
        <v>42157</v>
      </c>
      <c r="B230">
        <v>0</v>
      </c>
    </row>
    <row r="231" spans="1:2" x14ac:dyDescent="0.25">
      <c r="A231" s="8">
        <v>42158</v>
      </c>
      <c r="B231">
        <v>0</v>
      </c>
    </row>
    <row r="232" spans="1:2" x14ac:dyDescent="0.25">
      <c r="A232" s="8">
        <v>42159</v>
      </c>
      <c r="B232">
        <v>0</v>
      </c>
    </row>
    <row r="233" spans="1:2" x14ac:dyDescent="0.25">
      <c r="A233" s="8">
        <v>42160</v>
      </c>
      <c r="B233">
        <v>0</v>
      </c>
    </row>
    <row r="234" spans="1:2" x14ac:dyDescent="0.25">
      <c r="A234" s="8">
        <v>42161</v>
      </c>
      <c r="B234">
        <v>0</v>
      </c>
    </row>
    <row r="235" spans="1:2" x14ac:dyDescent="0.25">
      <c r="A235" s="8">
        <v>42162</v>
      </c>
      <c r="B235">
        <v>0</v>
      </c>
    </row>
    <row r="236" spans="1:2" x14ac:dyDescent="0.25">
      <c r="A236" s="8">
        <v>42163</v>
      </c>
      <c r="B236">
        <v>0</v>
      </c>
    </row>
    <row r="237" spans="1:2" x14ac:dyDescent="0.25">
      <c r="A237" s="8">
        <v>42164</v>
      </c>
      <c r="B237">
        <v>0</v>
      </c>
    </row>
    <row r="238" spans="1:2" x14ac:dyDescent="0.25">
      <c r="A238" s="8">
        <v>42165</v>
      </c>
      <c r="B238">
        <v>0</v>
      </c>
    </row>
    <row r="239" spans="1:2" x14ac:dyDescent="0.25">
      <c r="A239" s="8">
        <v>42166</v>
      </c>
      <c r="B239">
        <v>0</v>
      </c>
    </row>
    <row r="240" spans="1:2" x14ac:dyDescent="0.25">
      <c r="A240" s="8">
        <v>42167</v>
      </c>
      <c r="B240">
        <v>0</v>
      </c>
    </row>
    <row r="241" spans="1:2" x14ac:dyDescent="0.25">
      <c r="A241" s="8">
        <v>42168</v>
      </c>
      <c r="B241">
        <v>0</v>
      </c>
    </row>
    <row r="242" spans="1:2" x14ac:dyDescent="0.25">
      <c r="A242" s="8">
        <v>42169</v>
      </c>
      <c r="B242">
        <v>0</v>
      </c>
    </row>
    <row r="243" spans="1:2" x14ac:dyDescent="0.25">
      <c r="A243" s="8">
        <v>42170</v>
      </c>
      <c r="B243">
        <v>0</v>
      </c>
    </row>
    <row r="244" spans="1:2" x14ac:dyDescent="0.25">
      <c r="A244" s="8">
        <v>42171</v>
      </c>
      <c r="B244">
        <v>0</v>
      </c>
    </row>
    <row r="245" spans="1:2" x14ac:dyDescent="0.25">
      <c r="A245" s="8">
        <v>42172</v>
      </c>
      <c r="B245">
        <v>0</v>
      </c>
    </row>
    <row r="246" spans="1:2" x14ac:dyDescent="0.25">
      <c r="A246" s="8">
        <v>42173</v>
      </c>
      <c r="B246">
        <v>0</v>
      </c>
    </row>
    <row r="247" spans="1:2" x14ac:dyDescent="0.25">
      <c r="A247" s="8">
        <v>42174</v>
      </c>
      <c r="B247">
        <v>0</v>
      </c>
    </row>
    <row r="248" spans="1:2" x14ac:dyDescent="0.25">
      <c r="A248" s="8">
        <v>42175</v>
      </c>
      <c r="B248">
        <v>0</v>
      </c>
    </row>
    <row r="249" spans="1:2" x14ac:dyDescent="0.25">
      <c r="A249" s="8">
        <v>42176</v>
      </c>
      <c r="B249">
        <v>0</v>
      </c>
    </row>
    <row r="250" spans="1:2" x14ac:dyDescent="0.25">
      <c r="A250" s="8">
        <v>42177</v>
      </c>
      <c r="B250">
        <v>0</v>
      </c>
    </row>
    <row r="251" spans="1:2" x14ac:dyDescent="0.25">
      <c r="A251" s="8">
        <v>42178</v>
      </c>
      <c r="B251">
        <v>0</v>
      </c>
    </row>
    <row r="252" spans="1:2" x14ac:dyDescent="0.25">
      <c r="A252" s="8">
        <v>42179</v>
      </c>
      <c r="B252">
        <v>0</v>
      </c>
    </row>
    <row r="253" spans="1:2" x14ac:dyDescent="0.25">
      <c r="A253" s="8">
        <v>42180</v>
      </c>
      <c r="B253">
        <v>0</v>
      </c>
    </row>
    <row r="254" spans="1:2" x14ac:dyDescent="0.25">
      <c r="A254" s="8">
        <v>42181</v>
      </c>
      <c r="B254">
        <v>0</v>
      </c>
    </row>
    <row r="255" spans="1:2" x14ac:dyDescent="0.25">
      <c r="A255" s="8">
        <v>42182</v>
      </c>
      <c r="B255">
        <v>0</v>
      </c>
    </row>
    <row r="256" spans="1:2" x14ac:dyDescent="0.25">
      <c r="A256" s="8">
        <v>42183</v>
      </c>
      <c r="B256">
        <v>0</v>
      </c>
    </row>
    <row r="257" spans="1:2" x14ac:dyDescent="0.25">
      <c r="A257" s="8">
        <v>42184</v>
      </c>
      <c r="B257">
        <v>0</v>
      </c>
    </row>
    <row r="258" spans="1:2" x14ac:dyDescent="0.25">
      <c r="A258" s="8">
        <v>42185</v>
      </c>
      <c r="B258">
        <v>0</v>
      </c>
    </row>
    <row r="259" spans="1:2" x14ac:dyDescent="0.25">
      <c r="A259" s="8">
        <v>42186</v>
      </c>
      <c r="B259">
        <v>6</v>
      </c>
    </row>
    <row r="260" spans="1:2" x14ac:dyDescent="0.25">
      <c r="A260" s="8">
        <v>42187</v>
      </c>
      <c r="B260">
        <v>9</v>
      </c>
    </row>
    <row r="261" spans="1:2" x14ac:dyDescent="0.25">
      <c r="A261" s="8">
        <v>42188</v>
      </c>
      <c r="B261">
        <v>133</v>
      </c>
    </row>
    <row r="262" spans="1:2" x14ac:dyDescent="0.25">
      <c r="A262" s="8">
        <v>42189</v>
      </c>
      <c r="B262">
        <v>18</v>
      </c>
    </row>
    <row r="263" spans="1:2" x14ac:dyDescent="0.25">
      <c r="A263" s="8">
        <v>42190</v>
      </c>
      <c r="B263">
        <v>71</v>
      </c>
    </row>
    <row r="264" spans="1:2" x14ac:dyDescent="0.25">
      <c r="A264" s="8">
        <v>42191</v>
      </c>
      <c r="B264">
        <v>44</v>
      </c>
    </row>
    <row r="265" spans="1:2" x14ac:dyDescent="0.25">
      <c r="A265" s="8">
        <v>42192</v>
      </c>
      <c r="B265">
        <v>35</v>
      </c>
    </row>
    <row r="266" spans="1:2" x14ac:dyDescent="0.25">
      <c r="A266" s="8">
        <v>42193</v>
      </c>
      <c r="B266">
        <v>48</v>
      </c>
    </row>
    <row r="267" spans="1:2" x14ac:dyDescent="0.25">
      <c r="A267" s="8">
        <v>42194</v>
      </c>
      <c r="B267">
        <v>34</v>
      </c>
    </row>
    <row r="268" spans="1:2" x14ac:dyDescent="0.25">
      <c r="A268" s="8">
        <v>42195</v>
      </c>
      <c r="B268">
        <v>119</v>
      </c>
    </row>
    <row r="269" spans="1:2" x14ac:dyDescent="0.25">
      <c r="A269" s="8">
        <v>42196</v>
      </c>
      <c r="B269">
        <v>79</v>
      </c>
    </row>
    <row r="270" spans="1:2" x14ac:dyDescent="0.25">
      <c r="A270" s="8">
        <v>42197</v>
      </c>
      <c r="B270">
        <v>87</v>
      </c>
    </row>
    <row r="271" spans="1:2" x14ac:dyDescent="0.25">
      <c r="A271" s="8">
        <v>42198</v>
      </c>
      <c r="B271">
        <v>74</v>
      </c>
    </row>
    <row r="272" spans="1:2" x14ac:dyDescent="0.25">
      <c r="A272" s="8">
        <v>42199</v>
      </c>
      <c r="B272">
        <v>108</v>
      </c>
    </row>
    <row r="273" spans="1:2" x14ac:dyDescent="0.25">
      <c r="A273" s="8">
        <v>42200</v>
      </c>
      <c r="B273">
        <v>61</v>
      </c>
    </row>
    <row r="274" spans="1:2" x14ac:dyDescent="0.25">
      <c r="A274" s="8">
        <v>42201</v>
      </c>
      <c r="B274">
        <v>95</v>
      </c>
    </row>
    <row r="275" spans="1:2" x14ac:dyDescent="0.25">
      <c r="A275" s="8">
        <v>42202</v>
      </c>
      <c r="B275">
        <v>165</v>
      </c>
    </row>
    <row r="276" spans="1:2" x14ac:dyDescent="0.25">
      <c r="A276" s="8">
        <v>42203</v>
      </c>
      <c r="B276">
        <v>71</v>
      </c>
    </row>
    <row r="277" spans="1:2" x14ac:dyDescent="0.25">
      <c r="A277" s="8">
        <v>42204</v>
      </c>
      <c r="B277">
        <v>176</v>
      </c>
    </row>
    <row r="278" spans="1:2" x14ac:dyDescent="0.25">
      <c r="A278" s="8">
        <v>42205</v>
      </c>
      <c r="B278">
        <v>138</v>
      </c>
    </row>
    <row r="279" spans="1:2" x14ac:dyDescent="0.25">
      <c r="A279" s="8">
        <v>42206</v>
      </c>
      <c r="B279">
        <v>61</v>
      </c>
    </row>
    <row r="280" spans="1:2" x14ac:dyDescent="0.25">
      <c r="A280" s="8">
        <v>42207</v>
      </c>
      <c r="B280">
        <v>64</v>
      </c>
    </row>
    <row r="281" spans="1:2" x14ac:dyDescent="0.25">
      <c r="A281" s="8">
        <v>42208</v>
      </c>
      <c r="B281">
        <v>69</v>
      </c>
    </row>
    <row r="282" spans="1:2" x14ac:dyDescent="0.25">
      <c r="A282" s="8">
        <v>42209</v>
      </c>
      <c r="B282">
        <v>217</v>
      </c>
    </row>
    <row r="283" spans="1:2" x14ac:dyDescent="0.25">
      <c r="A283" s="8">
        <v>42210</v>
      </c>
      <c r="B283">
        <v>80</v>
      </c>
    </row>
    <row r="284" spans="1:2" x14ac:dyDescent="0.25">
      <c r="A284" s="8">
        <v>42211</v>
      </c>
      <c r="B284">
        <v>156</v>
      </c>
    </row>
    <row r="285" spans="1:2" x14ac:dyDescent="0.25">
      <c r="A285" s="8">
        <v>42212</v>
      </c>
      <c r="B285">
        <v>77</v>
      </c>
    </row>
    <row r="286" spans="1:2" x14ac:dyDescent="0.25">
      <c r="A286" s="8">
        <v>42213</v>
      </c>
      <c r="B286">
        <v>85</v>
      </c>
    </row>
    <row r="287" spans="1:2" x14ac:dyDescent="0.25">
      <c r="A287" s="8">
        <v>42214</v>
      </c>
      <c r="B287">
        <v>119</v>
      </c>
    </row>
    <row r="288" spans="1:2" x14ac:dyDescent="0.25">
      <c r="A288" s="8">
        <v>42215</v>
      </c>
      <c r="B288">
        <v>109</v>
      </c>
    </row>
    <row r="289" spans="1:2" x14ac:dyDescent="0.25">
      <c r="A289" s="8">
        <v>42216</v>
      </c>
      <c r="B289">
        <v>110</v>
      </c>
    </row>
    <row r="290" spans="1:2" x14ac:dyDescent="0.25">
      <c r="A290" s="8">
        <v>42217</v>
      </c>
      <c r="B290">
        <v>102</v>
      </c>
    </row>
    <row r="291" spans="1:2" x14ac:dyDescent="0.25">
      <c r="A291" s="8">
        <v>42218</v>
      </c>
      <c r="B291">
        <v>115</v>
      </c>
    </row>
    <row r="292" spans="1:2" x14ac:dyDescent="0.25">
      <c r="A292" s="8">
        <v>42219</v>
      </c>
      <c r="B292">
        <v>98</v>
      </c>
    </row>
    <row r="293" spans="1:2" x14ac:dyDescent="0.25">
      <c r="A293" s="8">
        <v>42220</v>
      </c>
      <c r="B293">
        <v>101</v>
      </c>
    </row>
    <row r="294" spans="1:2" x14ac:dyDescent="0.25">
      <c r="A294" s="8">
        <v>42221</v>
      </c>
      <c r="B294">
        <v>50</v>
      </c>
    </row>
    <row r="295" spans="1:2" x14ac:dyDescent="0.25">
      <c r="A295" s="8">
        <v>42222</v>
      </c>
      <c r="B295">
        <v>78</v>
      </c>
    </row>
    <row r="296" spans="1:2" x14ac:dyDescent="0.25">
      <c r="A296" s="8">
        <v>42223</v>
      </c>
      <c r="B296">
        <v>164</v>
      </c>
    </row>
    <row r="297" spans="1:2" x14ac:dyDescent="0.25">
      <c r="A297" s="8">
        <v>42224</v>
      </c>
      <c r="B297">
        <v>178</v>
      </c>
    </row>
    <row r="298" spans="1:2" x14ac:dyDescent="0.25">
      <c r="A298" s="8">
        <v>42225</v>
      </c>
      <c r="B298">
        <v>212</v>
      </c>
    </row>
    <row r="299" spans="1:2" x14ac:dyDescent="0.25">
      <c r="A299" s="8">
        <v>42226</v>
      </c>
      <c r="B299">
        <v>144</v>
      </c>
    </row>
    <row r="300" spans="1:2" x14ac:dyDescent="0.25">
      <c r="A300" s="8">
        <v>42227</v>
      </c>
      <c r="B300">
        <v>153</v>
      </c>
    </row>
    <row r="301" spans="1:2" x14ac:dyDescent="0.25">
      <c r="A301" s="8">
        <v>42228</v>
      </c>
      <c r="B301">
        <v>232</v>
      </c>
    </row>
    <row r="302" spans="1:2" x14ac:dyDescent="0.25">
      <c r="A302" s="8">
        <v>42229</v>
      </c>
      <c r="B302">
        <v>136</v>
      </c>
    </row>
    <row r="303" spans="1:2" x14ac:dyDescent="0.25">
      <c r="A303" s="8">
        <v>42230</v>
      </c>
      <c r="B303">
        <v>193</v>
      </c>
    </row>
    <row r="304" spans="1:2" x14ac:dyDescent="0.25">
      <c r="A304" s="8">
        <v>42231</v>
      </c>
      <c r="B304">
        <v>148</v>
      </c>
    </row>
    <row r="305" spans="1:2" x14ac:dyDescent="0.25">
      <c r="A305" s="8">
        <v>42232</v>
      </c>
      <c r="B305">
        <v>305</v>
      </c>
    </row>
    <row r="306" spans="1:2" x14ac:dyDescent="0.25">
      <c r="A306" s="8">
        <v>42233</v>
      </c>
      <c r="B306">
        <v>112</v>
      </c>
    </row>
    <row r="307" spans="1:2" x14ac:dyDescent="0.25">
      <c r="A307" s="8">
        <v>42234</v>
      </c>
      <c r="B307">
        <v>120</v>
      </c>
    </row>
    <row r="308" spans="1:2" x14ac:dyDescent="0.25">
      <c r="A308" s="8">
        <v>42235</v>
      </c>
      <c r="B308">
        <v>208</v>
      </c>
    </row>
    <row r="309" spans="1:2" x14ac:dyDescent="0.25">
      <c r="A309" s="8">
        <v>42236</v>
      </c>
      <c r="B309">
        <v>122</v>
      </c>
    </row>
    <row r="310" spans="1:2" x14ac:dyDescent="0.25">
      <c r="A310" s="8">
        <v>42237</v>
      </c>
      <c r="B310">
        <v>163</v>
      </c>
    </row>
    <row r="311" spans="1:2" x14ac:dyDescent="0.25">
      <c r="A311" s="8">
        <v>42238</v>
      </c>
      <c r="B311">
        <v>154</v>
      </c>
    </row>
    <row r="312" spans="1:2" x14ac:dyDescent="0.25">
      <c r="A312" s="8">
        <v>42239</v>
      </c>
      <c r="B312">
        <v>161</v>
      </c>
    </row>
    <row r="313" spans="1:2" x14ac:dyDescent="0.25">
      <c r="A313" s="8">
        <v>42240</v>
      </c>
      <c r="B313">
        <v>129</v>
      </c>
    </row>
    <row r="314" spans="1:2" x14ac:dyDescent="0.25">
      <c r="A314" s="8">
        <v>42241</v>
      </c>
      <c r="B314">
        <v>136</v>
      </c>
    </row>
    <row r="315" spans="1:2" x14ac:dyDescent="0.25">
      <c r="A315" s="8">
        <v>42242</v>
      </c>
      <c r="B315">
        <v>154</v>
      </c>
    </row>
    <row r="316" spans="1:2" x14ac:dyDescent="0.25">
      <c r="A316" s="8">
        <v>42243</v>
      </c>
      <c r="B316">
        <v>127</v>
      </c>
    </row>
    <row r="317" spans="1:2" x14ac:dyDescent="0.25">
      <c r="A317" s="8">
        <v>42244</v>
      </c>
      <c r="B317">
        <v>185</v>
      </c>
    </row>
    <row r="318" spans="1:2" x14ac:dyDescent="0.25">
      <c r="A318" s="8">
        <v>42245</v>
      </c>
      <c r="B318">
        <v>191</v>
      </c>
    </row>
    <row r="319" spans="1:2" x14ac:dyDescent="0.25">
      <c r="A319" s="8">
        <v>42246</v>
      </c>
      <c r="B319">
        <v>188</v>
      </c>
    </row>
    <row r="320" spans="1:2" x14ac:dyDescent="0.25">
      <c r="A320" s="8">
        <v>42247</v>
      </c>
      <c r="B320">
        <v>84</v>
      </c>
    </row>
    <row r="321" spans="1:2" x14ac:dyDescent="0.25">
      <c r="A321" s="8">
        <v>42248</v>
      </c>
      <c r="B321">
        <v>131</v>
      </c>
    </row>
    <row r="322" spans="1:2" x14ac:dyDescent="0.25">
      <c r="A322" s="8">
        <v>42249</v>
      </c>
      <c r="B322">
        <v>82</v>
      </c>
    </row>
    <row r="323" spans="1:2" x14ac:dyDescent="0.25">
      <c r="A323" s="8">
        <v>42250</v>
      </c>
      <c r="B323">
        <v>163</v>
      </c>
    </row>
    <row r="324" spans="1:2" x14ac:dyDescent="0.25">
      <c r="A324" s="8">
        <v>42251</v>
      </c>
      <c r="B324">
        <v>168</v>
      </c>
    </row>
    <row r="325" spans="1:2" x14ac:dyDescent="0.25">
      <c r="A325" s="8">
        <v>42252</v>
      </c>
      <c r="B325">
        <v>205</v>
      </c>
    </row>
    <row r="326" spans="1:2" x14ac:dyDescent="0.25">
      <c r="A326" s="8">
        <v>42253</v>
      </c>
      <c r="B326">
        <v>224</v>
      </c>
    </row>
    <row r="327" spans="1:2" x14ac:dyDescent="0.25">
      <c r="A327" s="8">
        <v>42254</v>
      </c>
      <c r="B327">
        <v>156</v>
      </c>
    </row>
    <row r="328" spans="1:2" x14ac:dyDescent="0.25">
      <c r="A328" s="8">
        <v>42255</v>
      </c>
      <c r="B328">
        <v>215</v>
      </c>
    </row>
    <row r="329" spans="1:2" x14ac:dyDescent="0.25">
      <c r="A329" s="8">
        <v>42256</v>
      </c>
      <c r="B329">
        <v>196</v>
      </c>
    </row>
    <row r="330" spans="1:2" x14ac:dyDescent="0.25">
      <c r="A330" s="8">
        <v>42257</v>
      </c>
      <c r="B330">
        <v>130</v>
      </c>
    </row>
    <row r="331" spans="1:2" x14ac:dyDescent="0.25">
      <c r="A331" s="8">
        <v>42258</v>
      </c>
      <c r="B331">
        <v>251</v>
      </c>
    </row>
    <row r="332" spans="1:2" x14ac:dyDescent="0.25">
      <c r="A332" s="8">
        <v>42259</v>
      </c>
      <c r="B332">
        <v>171</v>
      </c>
    </row>
    <row r="333" spans="1:2" x14ac:dyDescent="0.25">
      <c r="A333" s="8">
        <v>42260</v>
      </c>
      <c r="B333">
        <v>225</v>
      </c>
    </row>
    <row r="334" spans="1:2" x14ac:dyDescent="0.25">
      <c r="A334" s="8">
        <v>42261</v>
      </c>
      <c r="B334">
        <v>121</v>
      </c>
    </row>
    <row r="335" spans="1:2" x14ac:dyDescent="0.25">
      <c r="A335" s="8">
        <v>42262</v>
      </c>
      <c r="B335">
        <v>101</v>
      </c>
    </row>
    <row r="336" spans="1:2" x14ac:dyDescent="0.25">
      <c r="A336" s="8">
        <v>42263</v>
      </c>
      <c r="B336">
        <v>214</v>
      </c>
    </row>
    <row r="337" spans="1:2" x14ac:dyDescent="0.25">
      <c r="A337" s="8">
        <v>42264</v>
      </c>
      <c r="B337">
        <v>224</v>
      </c>
    </row>
    <row r="338" spans="1:2" x14ac:dyDescent="0.25">
      <c r="A338" s="8">
        <v>42265</v>
      </c>
      <c r="B338">
        <v>239</v>
      </c>
    </row>
    <row r="339" spans="1:2" x14ac:dyDescent="0.25">
      <c r="A339" s="8">
        <v>42266</v>
      </c>
      <c r="B339">
        <v>218</v>
      </c>
    </row>
    <row r="340" spans="1:2" x14ac:dyDescent="0.25">
      <c r="A340" s="8">
        <v>42267</v>
      </c>
      <c r="B340">
        <v>257</v>
      </c>
    </row>
    <row r="341" spans="1:2" x14ac:dyDescent="0.25">
      <c r="A341" s="8">
        <v>42268</v>
      </c>
      <c r="B341">
        <v>186</v>
      </c>
    </row>
    <row r="342" spans="1:2" x14ac:dyDescent="0.25">
      <c r="A342" s="8">
        <v>42269</v>
      </c>
      <c r="B342">
        <v>134</v>
      </c>
    </row>
    <row r="343" spans="1:2" x14ac:dyDescent="0.25">
      <c r="A343" s="8">
        <v>42270</v>
      </c>
      <c r="B343">
        <v>231</v>
      </c>
    </row>
    <row r="344" spans="1:2" x14ac:dyDescent="0.25">
      <c r="A344" s="8">
        <v>42271</v>
      </c>
      <c r="B344">
        <v>183</v>
      </c>
    </row>
    <row r="345" spans="1:2" x14ac:dyDescent="0.25">
      <c r="A345" s="8">
        <v>42272</v>
      </c>
      <c r="B345">
        <v>265</v>
      </c>
    </row>
    <row r="346" spans="1:2" x14ac:dyDescent="0.25">
      <c r="A346" s="8">
        <v>42273</v>
      </c>
      <c r="B346">
        <v>192</v>
      </c>
    </row>
    <row r="347" spans="1:2" x14ac:dyDescent="0.25">
      <c r="A347" s="8">
        <v>42274</v>
      </c>
      <c r="B347">
        <v>83</v>
      </c>
    </row>
    <row r="348" spans="1:2" x14ac:dyDescent="0.25">
      <c r="A348" s="8">
        <v>42275</v>
      </c>
      <c r="B348">
        <v>112</v>
      </c>
    </row>
    <row r="349" spans="1:2" x14ac:dyDescent="0.25">
      <c r="A349" s="8">
        <v>42276</v>
      </c>
      <c r="B349">
        <v>155</v>
      </c>
    </row>
    <row r="350" spans="1:2" x14ac:dyDescent="0.25">
      <c r="A350" s="8">
        <v>42277</v>
      </c>
      <c r="B350">
        <v>220</v>
      </c>
    </row>
    <row r="351" spans="1:2" x14ac:dyDescent="0.25">
      <c r="A351" s="8">
        <v>42278</v>
      </c>
      <c r="B351">
        <v>203</v>
      </c>
    </row>
    <row r="352" spans="1:2" x14ac:dyDescent="0.25">
      <c r="A352" s="8">
        <v>42279</v>
      </c>
      <c r="B352">
        <v>105</v>
      </c>
    </row>
    <row r="353" spans="1:2" x14ac:dyDescent="0.25">
      <c r="A353" s="8">
        <v>42280</v>
      </c>
      <c r="B353">
        <v>137</v>
      </c>
    </row>
    <row r="354" spans="1:2" x14ac:dyDescent="0.25">
      <c r="A354" s="8">
        <v>42281</v>
      </c>
      <c r="B354">
        <v>204</v>
      </c>
    </row>
    <row r="355" spans="1:2" x14ac:dyDescent="0.25">
      <c r="A355" s="8">
        <v>42282</v>
      </c>
      <c r="B355">
        <v>170</v>
      </c>
    </row>
    <row r="356" spans="1:2" x14ac:dyDescent="0.25">
      <c r="A356" s="8">
        <v>42283</v>
      </c>
      <c r="B356">
        <v>178</v>
      </c>
    </row>
    <row r="357" spans="1:2" x14ac:dyDescent="0.25">
      <c r="A357" s="8">
        <v>42284</v>
      </c>
      <c r="B357">
        <v>163</v>
      </c>
    </row>
    <row r="358" spans="1:2" x14ac:dyDescent="0.25">
      <c r="A358" s="8">
        <v>42285</v>
      </c>
      <c r="B358">
        <v>152</v>
      </c>
    </row>
    <row r="359" spans="1:2" x14ac:dyDescent="0.25">
      <c r="A359" s="8">
        <v>42286</v>
      </c>
      <c r="B359">
        <v>299</v>
      </c>
    </row>
    <row r="360" spans="1:2" x14ac:dyDescent="0.25">
      <c r="A360" s="8">
        <v>42287</v>
      </c>
      <c r="B360">
        <v>181</v>
      </c>
    </row>
    <row r="361" spans="1:2" x14ac:dyDescent="0.25">
      <c r="A361" s="8">
        <v>42288</v>
      </c>
      <c r="B361">
        <v>248</v>
      </c>
    </row>
    <row r="362" spans="1:2" x14ac:dyDescent="0.25">
      <c r="A362" s="8">
        <v>42289</v>
      </c>
      <c r="B362">
        <v>348</v>
      </c>
    </row>
    <row r="363" spans="1:2" x14ac:dyDescent="0.25">
      <c r="A363" s="8">
        <v>42290</v>
      </c>
      <c r="B363">
        <v>234</v>
      </c>
    </row>
    <row r="364" spans="1:2" x14ac:dyDescent="0.25">
      <c r="A364" s="8">
        <v>42291</v>
      </c>
      <c r="B364">
        <v>145</v>
      </c>
    </row>
    <row r="365" spans="1:2" x14ac:dyDescent="0.25">
      <c r="A365" s="8">
        <v>42292</v>
      </c>
      <c r="B365">
        <v>144</v>
      </c>
    </row>
    <row r="366" spans="1:2" x14ac:dyDescent="0.25">
      <c r="A366" s="8">
        <v>42293</v>
      </c>
      <c r="B366">
        <v>179</v>
      </c>
    </row>
    <row r="367" spans="1:2" x14ac:dyDescent="0.25">
      <c r="A367" s="8">
        <v>42294</v>
      </c>
      <c r="B367">
        <v>91</v>
      </c>
    </row>
    <row r="368" spans="1:2" x14ac:dyDescent="0.25">
      <c r="A368" s="8">
        <v>42295</v>
      </c>
      <c r="B368">
        <v>296</v>
      </c>
    </row>
    <row r="369" spans="1:2" x14ac:dyDescent="0.25">
      <c r="A369" s="8">
        <v>42296</v>
      </c>
      <c r="B369">
        <v>285</v>
      </c>
    </row>
    <row r="370" spans="1:2" x14ac:dyDescent="0.25">
      <c r="A370" s="8">
        <v>42297</v>
      </c>
      <c r="B370">
        <v>135</v>
      </c>
    </row>
    <row r="371" spans="1:2" x14ac:dyDescent="0.25">
      <c r="A371" s="8">
        <v>42298</v>
      </c>
      <c r="B371">
        <v>145</v>
      </c>
    </row>
    <row r="372" spans="1:2" x14ac:dyDescent="0.25">
      <c r="A372" s="8">
        <v>42299</v>
      </c>
      <c r="B372">
        <v>221</v>
      </c>
    </row>
    <row r="373" spans="1:2" x14ac:dyDescent="0.25">
      <c r="A373" s="8">
        <v>42300</v>
      </c>
      <c r="B373">
        <v>196</v>
      </c>
    </row>
    <row r="374" spans="1:2" x14ac:dyDescent="0.25">
      <c r="A374" s="8">
        <v>42301</v>
      </c>
      <c r="B374">
        <v>187</v>
      </c>
    </row>
    <row r="375" spans="1:2" x14ac:dyDescent="0.25">
      <c r="A375" s="8">
        <v>42302</v>
      </c>
      <c r="B375">
        <v>165</v>
      </c>
    </row>
    <row r="376" spans="1:2" x14ac:dyDescent="0.25">
      <c r="A376" s="8">
        <v>42303</v>
      </c>
      <c r="B376">
        <v>130</v>
      </c>
    </row>
    <row r="377" spans="1:2" x14ac:dyDescent="0.25">
      <c r="A377" s="8">
        <v>42304</v>
      </c>
      <c r="B377">
        <v>104</v>
      </c>
    </row>
    <row r="378" spans="1:2" x14ac:dyDescent="0.25">
      <c r="A378" s="8">
        <v>42305</v>
      </c>
      <c r="B378">
        <v>286</v>
      </c>
    </row>
    <row r="379" spans="1:2" x14ac:dyDescent="0.25">
      <c r="A379" s="8">
        <v>42306</v>
      </c>
      <c r="B379">
        <v>106</v>
      </c>
    </row>
    <row r="380" spans="1:2" x14ac:dyDescent="0.25">
      <c r="A380" s="8">
        <v>42307</v>
      </c>
      <c r="B380">
        <v>129</v>
      </c>
    </row>
    <row r="381" spans="1:2" x14ac:dyDescent="0.25">
      <c r="A381" s="8">
        <v>42308</v>
      </c>
      <c r="B381">
        <v>292</v>
      </c>
    </row>
    <row r="382" spans="1:2" x14ac:dyDescent="0.25">
      <c r="A382" s="8">
        <v>42309</v>
      </c>
      <c r="B382">
        <v>205</v>
      </c>
    </row>
    <row r="383" spans="1:2" x14ac:dyDescent="0.25">
      <c r="A383" s="8">
        <v>42310</v>
      </c>
      <c r="B383">
        <v>149</v>
      </c>
    </row>
    <row r="384" spans="1:2" x14ac:dyDescent="0.25">
      <c r="A384" s="8">
        <v>42311</v>
      </c>
      <c r="B384">
        <v>51</v>
      </c>
    </row>
    <row r="385" spans="1:2" x14ac:dyDescent="0.25">
      <c r="A385" s="8">
        <v>42312</v>
      </c>
      <c r="B385">
        <v>64</v>
      </c>
    </row>
    <row r="386" spans="1:2" x14ac:dyDescent="0.25">
      <c r="A386" s="8">
        <v>42313</v>
      </c>
      <c r="B386">
        <v>73</v>
      </c>
    </row>
    <row r="387" spans="1:2" x14ac:dyDescent="0.25">
      <c r="A387" s="8">
        <v>42314</v>
      </c>
      <c r="B387">
        <v>84</v>
      </c>
    </row>
    <row r="388" spans="1:2" x14ac:dyDescent="0.25">
      <c r="A388" s="8">
        <v>42315</v>
      </c>
      <c r="B388">
        <v>125</v>
      </c>
    </row>
    <row r="389" spans="1:2" x14ac:dyDescent="0.25">
      <c r="A389" s="8">
        <v>42316</v>
      </c>
      <c r="B389">
        <v>101</v>
      </c>
    </row>
    <row r="390" spans="1:2" x14ac:dyDescent="0.25">
      <c r="A390" s="8">
        <v>42317</v>
      </c>
      <c r="B390">
        <v>142</v>
      </c>
    </row>
    <row r="391" spans="1:2" x14ac:dyDescent="0.25">
      <c r="A391" s="8">
        <v>42318</v>
      </c>
      <c r="B391">
        <v>54</v>
      </c>
    </row>
    <row r="392" spans="1:2" x14ac:dyDescent="0.25">
      <c r="A392" s="8">
        <v>42319</v>
      </c>
      <c r="B392">
        <v>47</v>
      </c>
    </row>
    <row r="393" spans="1:2" x14ac:dyDescent="0.25">
      <c r="A393" s="8">
        <v>42320</v>
      </c>
      <c r="B393">
        <v>55</v>
      </c>
    </row>
    <row r="394" spans="1:2" x14ac:dyDescent="0.25">
      <c r="A394" s="8">
        <v>42321</v>
      </c>
      <c r="B394">
        <v>53</v>
      </c>
    </row>
    <row r="395" spans="1:2" x14ac:dyDescent="0.25">
      <c r="A395" s="8">
        <v>42322</v>
      </c>
      <c r="B395">
        <v>87</v>
      </c>
    </row>
    <row r="396" spans="1:2" x14ac:dyDescent="0.25">
      <c r="A396" s="8">
        <v>42323</v>
      </c>
      <c r="B396">
        <v>239</v>
      </c>
    </row>
    <row r="397" spans="1:2" x14ac:dyDescent="0.25">
      <c r="A397" s="8">
        <v>42324</v>
      </c>
      <c r="B397">
        <v>81</v>
      </c>
    </row>
    <row r="398" spans="1:2" x14ac:dyDescent="0.25">
      <c r="A398" s="8">
        <v>42325</v>
      </c>
      <c r="B398">
        <v>78</v>
      </c>
    </row>
    <row r="399" spans="1:2" x14ac:dyDescent="0.25">
      <c r="A399" s="8">
        <v>42326</v>
      </c>
      <c r="B399">
        <v>68</v>
      </c>
    </row>
    <row r="400" spans="1:2" x14ac:dyDescent="0.25">
      <c r="A400" s="8">
        <v>42327</v>
      </c>
      <c r="B400">
        <v>71</v>
      </c>
    </row>
    <row r="401" spans="1:2" x14ac:dyDescent="0.25">
      <c r="A401" s="8">
        <v>42328</v>
      </c>
      <c r="B401">
        <v>64</v>
      </c>
    </row>
    <row r="402" spans="1:2" x14ac:dyDescent="0.25">
      <c r="A402" s="8">
        <v>42329</v>
      </c>
      <c r="B402">
        <v>152</v>
      </c>
    </row>
    <row r="403" spans="1:2" x14ac:dyDescent="0.25">
      <c r="A403" s="8">
        <v>42330</v>
      </c>
      <c r="B403">
        <v>348</v>
      </c>
    </row>
    <row r="404" spans="1:2" x14ac:dyDescent="0.25">
      <c r="A404" s="8">
        <v>42331</v>
      </c>
      <c r="B404">
        <v>78</v>
      </c>
    </row>
    <row r="405" spans="1:2" x14ac:dyDescent="0.25">
      <c r="A405" s="8">
        <v>42332</v>
      </c>
      <c r="B405">
        <v>114</v>
      </c>
    </row>
    <row r="406" spans="1:2" x14ac:dyDescent="0.25">
      <c r="A406" s="8">
        <v>42333</v>
      </c>
      <c r="B406">
        <v>64</v>
      </c>
    </row>
    <row r="407" spans="1:2" x14ac:dyDescent="0.25">
      <c r="A407" s="8">
        <v>42334</v>
      </c>
      <c r="B407">
        <v>139</v>
      </c>
    </row>
    <row r="408" spans="1:2" x14ac:dyDescent="0.25">
      <c r="A408" s="8">
        <v>42335</v>
      </c>
      <c r="B408">
        <v>141</v>
      </c>
    </row>
    <row r="409" spans="1:2" x14ac:dyDescent="0.25">
      <c r="A409" s="8">
        <v>42336</v>
      </c>
      <c r="B409">
        <v>69</v>
      </c>
    </row>
    <row r="410" spans="1:2" x14ac:dyDescent="0.25">
      <c r="A410" s="8">
        <v>42337</v>
      </c>
      <c r="B410">
        <v>178</v>
      </c>
    </row>
    <row r="411" spans="1:2" x14ac:dyDescent="0.25">
      <c r="A411" s="8">
        <v>42338</v>
      </c>
      <c r="B411">
        <v>135</v>
      </c>
    </row>
    <row r="412" spans="1:2" x14ac:dyDescent="0.25">
      <c r="A412" s="8">
        <v>42339</v>
      </c>
      <c r="B412">
        <v>45</v>
      </c>
    </row>
    <row r="413" spans="1:2" x14ac:dyDescent="0.25">
      <c r="A413" s="8">
        <v>42340</v>
      </c>
      <c r="B413">
        <v>49</v>
      </c>
    </row>
    <row r="414" spans="1:2" x14ac:dyDescent="0.25">
      <c r="A414" s="8">
        <v>42341</v>
      </c>
      <c r="B414">
        <v>78</v>
      </c>
    </row>
    <row r="415" spans="1:2" x14ac:dyDescent="0.25">
      <c r="A415" s="8">
        <v>42342</v>
      </c>
      <c r="B415">
        <v>90</v>
      </c>
    </row>
    <row r="416" spans="1:2" x14ac:dyDescent="0.25">
      <c r="A416" s="8">
        <v>42343</v>
      </c>
      <c r="B416">
        <v>46</v>
      </c>
    </row>
    <row r="417" spans="1:2" x14ac:dyDescent="0.25">
      <c r="A417" s="8">
        <v>42344</v>
      </c>
      <c r="B417">
        <v>76</v>
      </c>
    </row>
    <row r="418" spans="1:2" x14ac:dyDescent="0.25">
      <c r="A418" s="8">
        <v>42345</v>
      </c>
      <c r="B418">
        <v>166</v>
      </c>
    </row>
    <row r="419" spans="1:2" x14ac:dyDescent="0.25">
      <c r="A419" s="8">
        <v>42346</v>
      </c>
      <c r="B419">
        <v>500</v>
      </c>
    </row>
    <row r="420" spans="1:2" x14ac:dyDescent="0.25">
      <c r="A420" s="8">
        <v>42347</v>
      </c>
      <c r="B420">
        <v>85</v>
      </c>
    </row>
    <row r="421" spans="1:2" x14ac:dyDescent="0.25">
      <c r="A421" s="8">
        <v>42348</v>
      </c>
      <c r="B421">
        <v>77</v>
      </c>
    </row>
    <row r="422" spans="1:2" x14ac:dyDescent="0.25">
      <c r="A422" s="8">
        <v>42349</v>
      </c>
      <c r="B422">
        <v>53</v>
      </c>
    </row>
    <row r="423" spans="1:2" x14ac:dyDescent="0.25">
      <c r="A423" s="8">
        <v>42350</v>
      </c>
      <c r="B423">
        <v>96</v>
      </c>
    </row>
    <row r="424" spans="1:2" x14ac:dyDescent="0.25">
      <c r="A424" s="8">
        <v>42351</v>
      </c>
      <c r="B424">
        <v>139</v>
      </c>
    </row>
    <row r="425" spans="1:2" x14ac:dyDescent="0.25">
      <c r="A425" s="8">
        <v>42352</v>
      </c>
      <c r="B425">
        <v>43</v>
      </c>
    </row>
    <row r="426" spans="1:2" x14ac:dyDescent="0.25">
      <c r="A426" s="8">
        <v>42353</v>
      </c>
      <c r="B426">
        <v>41</v>
      </c>
    </row>
    <row r="427" spans="1:2" x14ac:dyDescent="0.25">
      <c r="A427" s="8">
        <v>42354</v>
      </c>
      <c r="B427">
        <v>44</v>
      </c>
    </row>
    <row r="428" spans="1:2" x14ac:dyDescent="0.25">
      <c r="A428" s="8">
        <v>42355</v>
      </c>
      <c r="B428">
        <v>46</v>
      </c>
    </row>
    <row r="429" spans="1:2" x14ac:dyDescent="0.25">
      <c r="A429" s="8">
        <v>42356</v>
      </c>
      <c r="B429">
        <v>43</v>
      </c>
    </row>
    <row r="430" spans="1:2" x14ac:dyDescent="0.25">
      <c r="A430" s="8">
        <v>42357</v>
      </c>
      <c r="B430">
        <v>85</v>
      </c>
    </row>
    <row r="431" spans="1:2" x14ac:dyDescent="0.25">
      <c r="A431" s="8">
        <v>42358</v>
      </c>
      <c r="B431">
        <v>97</v>
      </c>
    </row>
    <row r="432" spans="1:2" x14ac:dyDescent="0.25">
      <c r="A432" s="8">
        <v>42359</v>
      </c>
      <c r="B432">
        <v>45</v>
      </c>
    </row>
    <row r="433" spans="1:2" x14ac:dyDescent="0.25">
      <c r="A433" s="8">
        <v>42360</v>
      </c>
      <c r="B433">
        <v>69</v>
      </c>
    </row>
    <row r="434" spans="1:2" x14ac:dyDescent="0.25">
      <c r="A434" s="8">
        <v>42361</v>
      </c>
      <c r="B434">
        <v>75</v>
      </c>
    </row>
    <row r="435" spans="1:2" x14ac:dyDescent="0.25">
      <c r="A435" s="8">
        <v>42362</v>
      </c>
      <c r="B435">
        <v>37</v>
      </c>
    </row>
    <row r="436" spans="1:2" x14ac:dyDescent="0.25">
      <c r="A436" s="8">
        <v>42363</v>
      </c>
      <c r="B436">
        <v>48</v>
      </c>
    </row>
    <row r="437" spans="1:2" x14ac:dyDescent="0.25">
      <c r="A437" s="8">
        <v>42364</v>
      </c>
      <c r="B437">
        <v>76</v>
      </c>
    </row>
    <row r="438" spans="1:2" x14ac:dyDescent="0.25">
      <c r="A438" s="8">
        <v>42365</v>
      </c>
      <c r="B438">
        <v>131</v>
      </c>
    </row>
    <row r="439" spans="1:2" x14ac:dyDescent="0.25">
      <c r="A439" s="8">
        <v>42366</v>
      </c>
      <c r="B439">
        <v>111</v>
      </c>
    </row>
    <row r="440" spans="1:2" x14ac:dyDescent="0.25">
      <c r="A440" s="8">
        <v>42367</v>
      </c>
      <c r="B440">
        <v>180</v>
      </c>
    </row>
    <row r="441" spans="1:2" x14ac:dyDescent="0.25">
      <c r="A441" s="8">
        <v>42368</v>
      </c>
      <c r="B441">
        <v>191</v>
      </c>
    </row>
    <row r="442" spans="1:2" x14ac:dyDescent="0.25">
      <c r="A442" s="8">
        <v>42369</v>
      </c>
      <c r="B442">
        <v>125</v>
      </c>
    </row>
    <row r="443" spans="1:2" x14ac:dyDescent="0.25">
      <c r="A443" s="8">
        <v>42370</v>
      </c>
      <c r="B443">
        <v>177</v>
      </c>
    </row>
    <row r="444" spans="1:2" x14ac:dyDescent="0.25">
      <c r="A444" s="8">
        <v>42371</v>
      </c>
      <c r="B444">
        <v>301</v>
      </c>
    </row>
    <row r="445" spans="1:2" x14ac:dyDescent="0.25">
      <c r="A445" s="8">
        <v>42372</v>
      </c>
      <c r="B445">
        <v>349</v>
      </c>
    </row>
    <row r="446" spans="1:2" x14ac:dyDescent="0.25">
      <c r="A446" s="8">
        <v>42373</v>
      </c>
      <c r="B446">
        <v>92</v>
      </c>
    </row>
    <row r="447" spans="1:2" x14ac:dyDescent="0.25">
      <c r="A447" s="8">
        <v>42374</v>
      </c>
      <c r="B447">
        <v>200</v>
      </c>
    </row>
    <row r="448" spans="1:2" x14ac:dyDescent="0.25">
      <c r="A448" s="8">
        <v>42375</v>
      </c>
      <c r="B448">
        <v>76</v>
      </c>
    </row>
    <row r="449" spans="1:2" x14ac:dyDescent="0.25">
      <c r="A449" s="8">
        <v>42376</v>
      </c>
      <c r="B449">
        <v>79</v>
      </c>
    </row>
    <row r="450" spans="1:2" x14ac:dyDescent="0.25">
      <c r="A450" s="8">
        <v>42377</v>
      </c>
      <c r="B450">
        <v>124</v>
      </c>
    </row>
    <row r="451" spans="1:2" x14ac:dyDescent="0.25">
      <c r="A451" s="8">
        <v>42378</v>
      </c>
      <c r="B451">
        <v>55</v>
      </c>
    </row>
    <row r="452" spans="1:2" x14ac:dyDescent="0.25">
      <c r="A452" s="8">
        <v>42379</v>
      </c>
      <c r="B452">
        <v>97</v>
      </c>
    </row>
    <row r="453" spans="1:2" x14ac:dyDescent="0.25">
      <c r="A453" s="8">
        <v>42380</v>
      </c>
      <c r="B453">
        <v>74</v>
      </c>
    </row>
    <row r="454" spans="1:2" x14ac:dyDescent="0.25">
      <c r="A454" s="8">
        <v>42381</v>
      </c>
      <c r="B454">
        <v>49</v>
      </c>
    </row>
    <row r="455" spans="1:2" x14ac:dyDescent="0.25">
      <c r="A455" s="8">
        <v>42382</v>
      </c>
      <c r="B455">
        <v>83</v>
      </c>
    </row>
    <row r="456" spans="1:2" x14ac:dyDescent="0.25">
      <c r="A456" s="8">
        <v>42383</v>
      </c>
      <c r="B456">
        <v>57</v>
      </c>
    </row>
    <row r="457" spans="1:2" x14ac:dyDescent="0.25">
      <c r="A457" s="8">
        <v>42384</v>
      </c>
      <c r="B457">
        <v>85</v>
      </c>
    </row>
    <row r="458" spans="1:2" x14ac:dyDescent="0.25">
      <c r="A458" s="8">
        <v>42385</v>
      </c>
      <c r="B458">
        <v>69</v>
      </c>
    </row>
    <row r="459" spans="1:2" x14ac:dyDescent="0.25">
      <c r="A459" s="8">
        <v>42386</v>
      </c>
      <c r="B459">
        <v>210</v>
      </c>
    </row>
    <row r="460" spans="1:2" x14ac:dyDescent="0.25">
      <c r="A460" s="8">
        <v>42387</v>
      </c>
      <c r="B460">
        <v>64</v>
      </c>
    </row>
    <row r="461" spans="1:2" x14ac:dyDescent="0.25">
      <c r="A461" s="8">
        <v>42388</v>
      </c>
      <c r="B461">
        <v>49</v>
      </c>
    </row>
    <row r="462" spans="1:2" x14ac:dyDescent="0.25">
      <c r="A462" s="8">
        <v>42389</v>
      </c>
      <c r="B462">
        <v>81</v>
      </c>
    </row>
    <row r="463" spans="1:2" x14ac:dyDescent="0.25">
      <c r="A463" s="8">
        <v>42390</v>
      </c>
      <c r="B463">
        <v>121</v>
      </c>
    </row>
    <row r="464" spans="1:2" x14ac:dyDescent="0.25">
      <c r="A464" s="8">
        <v>42391</v>
      </c>
      <c r="B464">
        <v>99</v>
      </c>
    </row>
    <row r="465" spans="1:2" x14ac:dyDescent="0.25">
      <c r="A465" s="8">
        <v>42392</v>
      </c>
      <c r="B465">
        <v>72</v>
      </c>
    </row>
    <row r="466" spans="1:2" x14ac:dyDescent="0.25">
      <c r="A466" s="8">
        <v>42393</v>
      </c>
      <c r="B466">
        <v>172</v>
      </c>
    </row>
    <row r="467" spans="1:2" x14ac:dyDescent="0.25">
      <c r="A467" s="8">
        <v>42394</v>
      </c>
      <c r="B467">
        <v>58</v>
      </c>
    </row>
    <row r="468" spans="1:2" x14ac:dyDescent="0.25">
      <c r="A468" s="8">
        <v>42395</v>
      </c>
      <c r="B468">
        <v>65</v>
      </c>
    </row>
    <row r="469" spans="1:2" x14ac:dyDescent="0.25">
      <c r="A469" s="8">
        <v>42396</v>
      </c>
      <c r="B469">
        <v>124</v>
      </c>
    </row>
    <row r="470" spans="1:2" x14ac:dyDescent="0.25">
      <c r="A470" s="8">
        <v>42397</v>
      </c>
      <c r="B470">
        <v>78</v>
      </c>
    </row>
    <row r="471" spans="1:2" x14ac:dyDescent="0.25">
      <c r="A471" s="8">
        <v>42398</v>
      </c>
      <c r="B471">
        <v>111</v>
      </c>
    </row>
    <row r="472" spans="1:2" x14ac:dyDescent="0.25">
      <c r="A472" s="8">
        <v>42399</v>
      </c>
      <c r="B472">
        <v>66</v>
      </c>
    </row>
    <row r="473" spans="1:2" x14ac:dyDescent="0.25">
      <c r="A473" s="8">
        <v>42400</v>
      </c>
      <c r="B473">
        <v>150</v>
      </c>
    </row>
    <row r="474" spans="1:2" x14ac:dyDescent="0.25">
      <c r="A474" s="8">
        <v>42401</v>
      </c>
      <c r="B474">
        <v>74</v>
      </c>
    </row>
    <row r="475" spans="1:2" x14ac:dyDescent="0.25">
      <c r="A475" s="8">
        <v>42402</v>
      </c>
      <c r="B475">
        <v>66</v>
      </c>
    </row>
    <row r="476" spans="1:2" x14ac:dyDescent="0.25">
      <c r="A476" s="8">
        <v>42403</v>
      </c>
      <c r="B476">
        <v>69</v>
      </c>
    </row>
    <row r="477" spans="1:2" x14ac:dyDescent="0.25">
      <c r="A477" s="8">
        <v>42404</v>
      </c>
      <c r="B477">
        <v>79</v>
      </c>
    </row>
    <row r="478" spans="1:2" x14ac:dyDescent="0.25">
      <c r="A478" s="8">
        <v>42405</v>
      </c>
      <c r="B478">
        <v>87</v>
      </c>
    </row>
    <row r="479" spans="1:2" x14ac:dyDescent="0.25">
      <c r="A479" s="8">
        <v>42406</v>
      </c>
      <c r="B479">
        <v>78</v>
      </c>
    </row>
    <row r="480" spans="1:2" x14ac:dyDescent="0.25">
      <c r="A480" s="8">
        <v>42407</v>
      </c>
      <c r="B480">
        <v>221</v>
      </c>
    </row>
    <row r="481" spans="1:2" x14ac:dyDescent="0.25">
      <c r="A481" s="8">
        <v>42408</v>
      </c>
      <c r="B481">
        <v>125</v>
      </c>
    </row>
    <row r="482" spans="1:2" x14ac:dyDescent="0.25">
      <c r="A482" s="8">
        <v>42409</v>
      </c>
      <c r="B482">
        <v>248</v>
      </c>
    </row>
    <row r="483" spans="1:2" x14ac:dyDescent="0.25">
      <c r="A483" s="8">
        <v>42410</v>
      </c>
      <c r="B483">
        <v>246</v>
      </c>
    </row>
    <row r="484" spans="1:2" x14ac:dyDescent="0.25">
      <c r="A484" s="8">
        <v>42411</v>
      </c>
      <c r="B484">
        <v>121</v>
      </c>
    </row>
    <row r="485" spans="1:2" x14ac:dyDescent="0.25">
      <c r="A485" s="8">
        <v>42412</v>
      </c>
      <c r="B485">
        <v>117</v>
      </c>
    </row>
    <row r="486" spans="1:2" x14ac:dyDescent="0.25">
      <c r="A486" s="8">
        <v>42413</v>
      </c>
      <c r="B486">
        <v>131</v>
      </c>
    </row>
    <row r="487" spans="1:2" x14ac:dyDescent="0.25">
      <c r="A487" s="8">
        <v>42414</v>
      </c>
      <c r="B487">
        <v>417</v>
      </c>
    </row>
    <row r="488" spans="1:2" x14ac:dyDescent="0.25">
      <c r="A488" s="8">
        <v>42415</v>
      </c>
      <c r="B488">
        <v>216</v>
      </c>
    </row>
    <row r="489" spans="1:2" x14ac:dyDescent="0.25">
      <c r="A489" s="8">
        <v>42416</v>
      </c>
      <c r="B489">
        <v>100</v>
      </c>
    </row>
    <row r="490" spans="1:2" x14ac:dyDescent="0.25">
      <c r="A490" s="8">
        <v>42417</v>
      </c>
      <c r="B490">
        <v>130</v>
      </c>
    </row>
    <row r="491" spans="1:2" x14ac:dyDescent="0.25">
      <c r="A491" s="8">
        <v>42418</v>
      </c>
      <c r="B491">
        <v>134</v>
      </c>
    </row>
    <row r="492" spans="1:2" x14ac:dyDescent="0.25">
      <c r="A492" s="8">
        <v>42419</v>
      </c>
      <c r="B492">
        <v>146</v>
      </c>
    </row>
    <row r="493" spans="1:2" x14ac:dyDescent="0.25">
      <c r="A493" s="8">
        <v>42420</v>
      </c>
      <c r="B493">
        <v>188</v>
      </c>
    </row>
    <row r="494" spans="1:2" x14ac:dyDescent="0.25">
      <c r="A494" s="8">
        <v>42421</v>
      </c>
      <c r="B494">
        <v>234</v>
      </c>
    </row>
    <row r="495" spans="1:2" x14ac:dyDescent="0.25">
      <c r="A495" s="8">
        <v>42422</v>
      </c>
      <c r="B495">
        <v>89</v>
      </c>
    </row>
    <row r="496" spans="1:2" x14ac:dyDescent="0.25">
      <c r="A496" s="8">
        <v>42423</v>
      </c>
      <c r="B496">
        <v>78</v>
      </c>
    </row>
    <row r="497" spans="1:2" x14ac:dyDescent="0.25">
      <c r="A497" s="8">
        <v>42424</v>
      </c>
      <c r="B497">
        <v>112</v>
      </c>
    </row>
    <row r="498" spans="1:2" x14ac:dyDescent="0.25">
      <c r="A498" s="8">
        <v>42425</v>
      </c>
      <c r="B498">
        <v>162</v>
      </c>
    </row>
    <row r="499" spans="1:2" x14ac:dyDescent="0.25">
      <c r="A499" s="8">
        <v>42426</v>
      </c>
      <c r="B499">
        <v>148</v>
      </c>
    </row>
    <row r="500" spans="1:2" x14ac:dyDescent="0.25">
      <c r="A500" s="8">
        <v>42427</v>
      </c>
      <c r="B500">
        <v>150</v>
      </c>
    </row>
    <row r="501" spans="1:2" x14ac:dyDescent="0.25">
      <c r="A501" s="8">
        <v>42428</v>
      </c>
      <c r="B501">
        <v>236</v>
      </c>
    </row>
    <row r="502" spans="1:2" x14ac:dyDescent="0.25">
      <c r="A502" s="8">
        <v>42429</v>
      </c>
      <c r="B502">
        <v>300</v>
      </c>
    </row>
    <row r="503" spans="1:2" x14ac:dyDescent="0.25">
      <c r="A503" s="8">
        <v>42430</v>
      </c>
      <c r="B503">
        <v>49</v>
      </c>
    </row>
    <row r="504" spans="1:2" x14ac:dyDescent="0.25">
      <c r="A504" s="8">
        <v>42431</v>
      </c>
      <c r="B504">
        <v>133</v>
      </c>
    </row>
    <row r="505" spans="1:2" x14ac:dyDescent="0.25">
      <c r="A505" s="8">
        <v>42432</v>
      </c>
      <c r="B505">
        <v>176</v>
      </c>
    </row>
    <row r="506" spans="1:2" x14ac:dyDescent="0.25">
      <c r="A506" s="8">
        <v>42433</v>
      </c>
      <c r="B506">
        <v>155</v>
      </c>
    </row>
    <row r="507" spans="1:2" x14ac:dyDescent="0.25">
      <c r="A507" s="8">
        <v>42434</v>
      </c>
      <c r="B507">
        <v>122</v>
      </c>
    </row>
    <row r="508" spans="1:2" x14ac:dyDescent="0.25">
      <c r="A508" s="8">
        <v>42435</v>
      </c>
      <c r="B508">
        <v>300</v>
      </c>
    </row>
    <row r="509" spans="1:2" x14ac:dyDescent="0.25">
      <c r="A509" s="8">
        <v>42436</v>
      </c>
      <c r="B509">
        <v>132</v>
      </c>
    </row>
    <row r="510" spans="1:2" x14ac:dyDescent="0.25">
      <c r="A510" s="8">
        <v>42437</v>
      </c>
      <c r="B510">
        <v>133</v>
      </c>
    </row>
    <row r="511" spans="1:2" x14ac:dyDescent="0.25">
      <c r="A511" s="8">
        <v>42438</v>
      </c>
      <c r="B511">
        <v>152</v>
      </c>
    </row>
    <row r="512" spans="1:2" x14ac:dyDescent="0.25">
      <c r="A512" s="8">
        <v>42439</v>
      </c>
      <c r="B512">
        <v>122</v>
      </c>
    </row>
    <row r="513" spans="1:2" x14ac:dyDescent="0.25">
      <c r="A513" s="8">
        <v>42440</v>
      </c>
      <c r="B513">
        <v>159</v>
      </c>
    </row>
    <row r="514" spans="1:2" x14ac:dyDescent="0.25">
      <c r="A514" s="8">
        <v>42441</v>
      </c>
      <c r="B514">
        <v>216</v>
      </c>
    </row>
    <row r="515" spans="1:2" x14ac:dyDescent="0.25">
      <c r="A515" s="8">
        <v>42442</v>
      </c>
      <c r="B515">
        <v>306</v>
      </c>
    </row>
    <row r="516" spans="1:2" x14ac:dyDescent="0.25">
      <c r="A516" s="8">
        <v>42443</v>
      </c>
      <c r="B516">
        <v>175</v>
      </c>
    </row>
    <row r="517" spans="1:2" x14ac:dyDescent="0.25">
      <c r="A517" s="8">
        <v>42444</v>
      </c>
      <c r="B517">
        <v>125</v>
      </c>
    </row>
    <row r="518" spans="1:2" x14ac:dyDescent="0.25">
      <c r="A518" s="8">
        <v>42445</v>
      </c>
      <c r="B518">
        <v>172</v>
      </c>
    </row>
    <row r="519" spans="1:2" x14ac:dyDescent="0.25">
      <c r="A519" s="8">
        <v>42446</v>
      </c>
      <c r="B519">
        <v>186</v>
      </c>
    </row>
    <row r="520" spans="1:2" x14ac:dyDescent="0.25">
      <c r="A520" s="8">
        <v>42447</v>
      </c>
      <c r="B520">
        <v>196</v>
      </c>
    </row>
    <row r="521" spans="1:2" x14ac:dyDescent="0.25">
      <c r="A521" s="8">
        <v>42448</v>
      </c>
      <c r="B521">
        <v>163</v>
      </c>
    </row>
    <row r="522" spans="1:2" x14ac:dyDescent="0.25">
      <c r="A522" s="8">
        <v>42449</v>
      </c>
      <c r="B522">
        <v>260</v>
      </c>
    </row>
    <row r="523" spans="1:2" x14ac:dyDescent="0.25">
      <c r="A523" s="8">
        <v>42450</v>
      </c>
      <c r="B523">
        <v>192</v>
      </c>
    </row>
    <row r="524" spans="1:2" x14ac:dyDescent="0.25">
      <c r="A524" s="8">
        <v>42451</v>
      </c>
      <c r="B524">
        <v>209</v>
      </c>
    </row>
    <row r="525" spans="1:2" x14ac:dyDescent="0.25">
      <c r="A525" s="8">
        <v>42452</v>
      </c>
      <c r="B525">
        <v>211</v>
      </c>
    </row>
    <row r="526" spans="1:2" x14ac:dyDescent="0.25">
      <c r="A526" s="8">
        <v>42453</v>
      </c>
      <c r="B526">
        <v>270</v>
      </c>
    </row>
    <row r="527" spans="1:2" x14ac:dyDescent="0.25">
      <c r="A527" s="8">
        <v>42454</v>
      </c>
      <c r="B527">
        <v>214</v>
      </c>
    </row>
    <row r="528" spans="1:2" x14ac:dyDescent="0.25">
      <c r="A528" s="8">
        <v>42455</v>
      </c>
      <c r="B528">
        <v>186</v>
      </c>
    </row>
    <row r="529" spans="1:2" x14ac:dyDescent="0.25">
      <c r="A529" s="8">
        <v>42456</v>
      </c>
      <c r="B529">
        <v>391</v>
      </c>
    </row>
    <row r="530" spans="1:2" x14ac:dyDescent="0.25">
      <c r="A530" s="8">
        <v>42457</v>
      </c>
      <c r="B530">
        <v>297</v>
      </c>
    </row>
    <row r="531" spans="1:2" x14ac:dyDescent="0.25">
      <c r="A531" s="8">
        <v>42458</v>
      </c>
      <c r="B531">
        <v>160</v>
      </c>
    </row>
    <row r="532" spans="1:2" x14ac:dyDescent="0.25">
      <c r="A532" s="8">
        <v>42459</v>
      </c>
      <c r="B532">
        <v>153</v>
      </c>
    </row>
    <row r="533" spans="1:2" x14ac:dyDescent="0.25">
      <c r="A533" s="8">
        <v>42460</v>
      </c>
      <c r="B533">
        <v>218</v>
      </c>
    </row>
    <row r="534" spans="1:2" x14ac:dyDescent="0.25">
      <c r="A534" s="8">
        <v>42461</v>
      </c>
      <c r="B534">
        <v>165</v>
      </c>
    </row>
    <row r="535" spans="1:2" x14ac:dyDescent="0.25">
      <c r="A535" s="8">
        <v>42462</v>
      </c>
      <c r="B535">
        <v>161</v>
      </c>
    </row>
    <row r="536" spans="1:2" x14ac:dyDescent="0.25">
      <c r="A536" s="8">
        <v>42463</v>
      </c>
      <c r="B536">
        <v>268</v>
      </c>
    </row>
    <row r="537" spans="1:2" x14ac:dyDescent="0.25">
      <c r="A537" s="8">
        <v>42464</v>
      </c>
      <c r="B537">
        <v>245</v>
      </c>
    </row>
    <row r="538" spans="1:2" x14ac:dyDescent="0.25">
      <c r="A538" s="8">
        <v>42465</v>
      </c>
      <c r="B538">
        <v>137</v>
      </c>
    </row>
    <row r="539" spans="1:2" x14ac:dyDescent="0.25">
      <c r="A539" s="8">
        <v>42466</v>
      </c>
      <c r="B539">
        <v>233</v>
      </c>
    </row>
    <row r="540" spans="1:2" x14ac:dyDescent="0.25">
      <c r="A540" s="8">
        <v>42467</v>
      </c>
      <c r="B540">
        <v>247</v>
      </c>
    </row>
    <row r="541" spans="1:2" x14ac:dyDescent="0.25">
      <c r="A541" s="8">
        <v>42468</v>
      </c>
      <c r="B541">
        <v>213</v>
      </c>
    </row>
    <row r="542" spans="1:2" x14ac:dyDescent="0.25">
      <c r="A542" s="8">
        <v>42469</v>
      </c>
      <c r="B542">
        <v>220</v>
      </c>
    </row>
    <row r="543" spans="1:2" x14ac:dyDescent="0.25">
      <c r="A543" s="8">
        <v>42470</v>
      </c>
      <c r="B543">
        <v>224</v>
      </c>
    </row>
    <row r="544" spans="1:2" x14ac:dyDescent="0.25">
      <c r="A544" s="8">
        <v>42471</v>
      </c>
      <c r="B544">
        <v>193</v>
      </c>
    </row>
    <row r="545" spans="1:2" x14ac:dyDescent="0.25">
      <c r="A545" s="8">
        <v>42472</v>
      </c>
      <c r="B545">
        <v>163</v>
      </c>
    </row>
    <row r="546" spans="1:2" x14ac:dyDescent="0.25">
      <c r="A546" s="8">
        <v>42473</v>
      </c>
      <c r="B546">
        <v>142</v>
      </c>
    </row>
    <row r="547" spans="1:2" x14ac:dyDescent="0.25">
      <c r="A547" s="8">
        <v>42474</v>
      </c>
      <c r="B547">
        <v>240</v>
      </c>
    </row>
    <row r="548" spans="1:2" x14ac:dyDescent="0.25">
      <c r="A548" s="8">
        <v>42475</v>
      </c>
      <c r="B548">
        <v>232</v>
      </c>
    </row>
    <row r="549" spans="1:2" x14ac:dyDescent="0.25">
      <c r="A549" s="8">
        <v>42476</v>
      </c>
      <c r="B549">
        <v>194</v>
      </c>
    </row>
    <row r="550" spans="1:2" x14ac:dyDescent="0.25">
      <c r="A550" s="8">
        <v>42477</v>
      </c>
      <c r="B550">
        <v>289</v>
      </c>
    </row>
    <row r="551" spans="1:2" x14ac:dyDescent="0.25">
      <c r="A551" s="8">
        <v>42478</v>
      </c>
      <c r="B551">
        <v>219</v>
      </c>
    </row>
    <row r="552" spans="1:2" x14ac:dyDescent="0.25">
      <c r="A552" s="8">
        <v>42479</v>
      </c>
      <c r="B552">
        <v>138</v>
      </c>
    </row>
    <row r="553" spans="1:2" x14ac:dyDescent="0.25">
      <c r="A553" s="8">
        <v>42480</v>
      </c>
      <c r="B553">
        <v>258</v>
      </c>
    </row>
    <row r="554" spans="1:2" x14ac:dyDescent="0.25">
      <c r="A554" s="8">
        <v>42481</v>
      </c>
      <c r="B554">
        <v>186</v>
      </c>
    </row>
    <row r="555" spans="1:2" x14ac:dyDescent="0.25">
      <c r="A555" s="8">
        <v>42482</v>
      </c>
      <c r="B555">
        <v>227</v>
      </c>
    </row>
    <row r="556" spans="1:2" x14ac:dyDescent="0.25">
      <c r="A556" s="8">
        <v>42483</v>
      </c>
      <c r="B556">
        <v>166</v>
      </c>
    </row>
    <row r="557" spans="1:2" x14ac:dyDescent="0.25">
      <c r="A557" s="8">
        <v>42484</v>
      </c>
      <c r="B557">
        <v>240</v>
      </c>
    </row>
    <row r="558" spans="1:2" x14ac:dyDescent="0.25">
      <c r="A558" s="8">
        <v>42485</v>
      </c>
      <c r="B558">
        <v>302</v>
      </c>
    </row>
    <row r="559" spans="1:2" x14ac:dyDescent="0.25">
      <c r="A559" s="8">
        <v>42486</v>
      </c>
      <c r="B559">
        <v>210</v>
      </c>
    </row>
    <row r="560" spans="1:2" x14ac:dyDescent="0.25">
      <c r="A560" s="8">
        <v>42487</v>
      </c>
      <c r="B560">
        <v>174</v>
      </c>
    </row>
    <row r="561" spans="1:2" x14ac:dyDescent="0.25">
      <c r="A561" s="8">
        <v>42488</v>
      </c>
      <c r="B561">
        <v>219</v>
      </c>
    </row>
    <row r="562" spans="1:2" x14ac:dyDescent="0.25">
      <c r="A562" s="8">
        <v>42489</v>
      </c>
      <c r="B562">
        <v>254</v>
      </c>
    </row>
    <row r="563" spans="1:2" x14ac:dyDescent="0.25">
      <c r="A563" s="8">
        <v>42490</v>
      </c>
      <c r="B563">
        <v>226</v>
      </c>
    </row>
    <row r="564" spans="1:2" x14ac:dyDescent="0.25">
      <c r="A564" s="8">
        <v>42491</v>
      </c>
      <c r="B564">
        <v>216</v>
      </c>
    </row>
    <row r="565" spans="1:2" x14ac:dyDescent="0.25">
      <c r="A565" s="8">
        <v>42492</v>
      </c>
      <c r="B565">
        <v>281</v>
      </c>
    </row>
    <row r="566" spans="1:2" x14ac:dyDescent="0.25">
      <c r="A566" s="8">
        <v>42493</v>
      </c>
      <c r="B566">
        <v>163</v>
      </c>
    </row>
    <row r="567" spans="1:2" x14ac:dyDescent="0.25">
      <c r="A567" s="8">
        <v>42494</v>
      </c>
      <c r="B567">
        <v>208</v>
      </c>
    </row>
    <row r="568" spans="1:2" x14ac:dyDescent="0.25">
      <c r="A568" s="8">
        <v>42495</v>
      </c>
      <c r="B568">
        <v>210</v>
      </c>
    </row>
    <row r="569" spans="1:2" x14ac:dyDescent="0.25">
      <c r="A569" s="8">
        <v>42496</v>
      </c>
      <c r="B569">
        <v>188</v>
      </c>
    </row>
    <row r="570" spans="1:2" x14ac:dyDescent="0.25">
      <c r="A570" s="8">
        <v>42497</v>
      </c>
      <c r="B570">
        <v>187</v>
      </c>
    </row>
    <row r="571" spans="1:2" x14ac:dyDescent="0.25">
      <c r="A571" s="8">
        <v>42498</v>
      </c>
      <c r="B571">
        <v>353</v>
      </c>
    </row>
    <row r="572" spans="1:2" x14ac:dyDescent="0.25">
      <c r="A572" s="8">
        <v>42499</v>
      </c>
      <c r="B572">
        <v>177</v>
      </c>
    </row>
    <row r="573" spans="1:2" x14ac:dyDescent="0.25">
      <c r="A573" s="8">
        <v>42500</v>
      </c>
      <c r="B573">
        <v>169</v>
      </c>
    </row>
    <row r="574" spans="1:2" x14ac:dyDescent="0.25">
      <c r="A574" s="8">
        <v>42501</v>
      </c>
      <c r="B574">
        <v>152</v>
      </c>
    </row>
    <row r="575" spans="1:2" x14ac:dyDescent="0.25">
      <c r="A575" s="8">
        <v>42502</v>
      </c>
      <c r="B575">
        <v>242</v>
      </c>
    </row>
    <row r="576" spans="1:2" x14ac:dyDescent="0.25">
      <c r="A576" s="8">
        <v>42503</v>
      </c>
      <c r="B576">
        <v>165</v>
      </c>
    </row>
    <row r="577" spans="1:2" x14ac:dyDescent="0.25">
      <c r="A577" s="8">
        <v>42504</v>
      </c>
      <c r="B577">
        <v>196</v>
      </c>
    </row>
    <row r="578" spans="1:2" x14ac:dyDescent="0.25">
      <c r="A578" s="8">
        <v>42505</v>
      </c>
      <c r="B578">
        <v>305</v>
      </c>
    </row>
    <row r="579" spans="1:2" x14ac:dyDescent="0.25">
      <c r="A579" s="8">
        <v>42506</v>
      </c>
      <c r="B579">
        <v>311</v>
      </c>
    </row>
    <row r="580" spans="1:2" x14ac:dyDescent="0.25">
      <c r="A580" s="8">
        <v>42507</v>
      </c>
      <c r="B580">
        <v>244</v>
      </c>
    </row>
    <row r="581" spans="1:2" x14ac:dyDescent="0.25">
      <c r="A581" s="8">
        <v>42508</v>
      </c>
      <c r="B581">
        <v>196</v>
      </c>
    </row>
    <row r="582" spans="1:2" x14ac:dyDescent="0.25">
      <c r="A582" s="8">
        <v>42509</v>
      </c>
      <c r="B582">
        <v>254</v>
      </c>
    </row>
    <row r="583" spans="1:2" x14ac:dyDescent="0.25">
      <c r="A583" s="8">
        <v>42510</v>
      </c>
      <c r="B583">
        <v>243</v>
      </c>
    </row>
    <row r="584" spans="1:2" x14ac:dyDescent="0.25">
      <c r="A584" s="8">
        <v>42511</v>
      </c>
      <c r="B584">
        <v>205</v>
      </c>
    </row>
    <row r="585" spans="1:2" x14ac:dyDescent="0.25">
      <c r="A585" s="8">
        <v>42512</v>
      </c>
      <c r="B585">
        <v>260</v>
      </c>
    </row>
    <row r="586" spans="1:2" x14ac:dyDescent="0.25">
      <c r="A586" s="8">
        <v>42513</v>
      </c>
      <c r="B586">
        <v>225</v>
      </c>
    </row>
    <row r="587" spans="1:2" x14ac:dyDescent="0.25">
      <c r="A587" s="8">
        <v>42514</v>
      </c>
      <c r="B587">
        <v>169</v>
      </c>
    </row>
    <row r="588" spans="1:2" x14ac:dyDescent="0.25">
      <c r="A588" s="8">
        <v>42515</v>
      </c>
      <c r="B588">
        <v>190</v>
      </c>
    </row>
    <row r="589" spans="1:2" x14ac:dyDescent="0.25">
      <c r="A589" s="8">
        <v>42516</v>
      </c>
      <c r="B589">
        <v>321</v>
      </c>
    </row>
    <row r="590" spans="1:2" x14ac:dyDescent="0.25">
      <c r="A590" s="8">
        <v>42517</v>
      </c>
      <c r="B590">
        <v>109</v>
      </c>
    </row>
    <row r="591" spans="1:2" x14ac:dyDescent="0.25">
      <c r="A591" s="8">
        <v>42518</v>
      </c>
      <c r="B591">
        <v>98</v>
      </c>
    </row>
    <row r="592" spans="1:2" x14ac:dyDescent="0.25">
      <c r="A592" s="8">
        <v>42519</v>
      </c>
      <c r="B592">
        <v>431</v>
      </c>
    </row>
    <row r="593" spans="1:2" x14ac:dyDescent="0.25">
      <c r="A593" s="8">
        <v>42520</v>
      </c>
      <c r="B593">
        <v>238</v>
      </c>
    </row>
    <row r="594" spans="1:2" x14ac:dyDescent="0.25">
      <c r="A594" s="8">
        <v>42521</v>
      </c>
      <c r="B594">
        <v>128</v>
      </c>
    </row>
    <row r="595" spans="1:2" x14ac:dyDescent="0.25">
      <c r="A595" s="8">
        <v>42522</v>
      </c>
      <c r="B595">
        <v>125</v>
      </c>
    </row>
    <row r="596" spans="1:2" x14ac:dyDescent="0.25">
      <c r="A596" s="8">
        <v>42523</v>
      </c>
      <c r="B596">
        <v>209</v>
      </c>
    </row>
    <row r="597" spans="1:2" x14ac:dyDescent="0.25">
      <c r="A597" s="8">
        <v>42524</v>
      </c>
      <c r="B597">
        <v>225</v>
      </c>
    </row>
    <row r="598" spans="1:2" x14ac:dyDescent="0.25">
      <c r="A598" s="8">
        <v>42525</v>
      </c>
      <c r="B598">
        <v>209</v>
      </c>
    </row>
    <row r="599" spans="1:2" x14ac:dyDescent="0.25">
      <c r="A599" s="8">
        <v>42526</v>
      </c>
      <c r="B599">
        <v>265</v>
      </c>
    </row>
    <row r="600" spans="1:2" x14ac:dyDescent="0.25">
      <c r="A600" s="8">
        <v>42527</v>
      </c>
      <c r="B600">
        <v>250</v>
      </c>
    </row>
    <row r="601" spans="1:2" x14ac:dyDescent="0.25">
      <c r="A601" s="8">
        <v>42528</v>
      </c>
      <c r="B601">
        <v>129</v>
      </c>
    </row>
    <row r="602" spans="1:2" x14ac:dyDescent="0.25">
      <c r="A602" s="8">
        <v>42529</v>
      </c>
      <c r="B602">
        <v>207</v>
      </c>
    </row>
    <row r="603" spans="1:2" x14ac:dyDescent="0.25">
      <c r="A603" s="8">
        <v>42530</v>
      </c>
      <c r="B603">
        <v>185</v>
      </c>
    </row>
    <row r="604" spans="1:2" x14ac:dyDescent="0.25">
      <c r="A604" s="8">
        <v>42531</v>
      </c>
      <c r="B604">
        <v>158</v>
      </c>
    </row>
    <row r="605" spans="1:2" x14ac:dyDescent="0.25">
      <c r="A605" s="8">
        <v>42532</v>
      </c>
      <c r="B605">
        <v>154</v>
      </c>
    </row>
    <row r="606" spans="1:2" x14ac:dyDescent="0.25">
      <c r="A606" s="8">
        <v>42533</v>
      </c>
      <c r="B606">
        <v>300</v>
      </c>
    </row>
    <row r="607" spans="1:2" x14ac:dyDescent="0.25">
      <c r="A607" s="8">
        <v>42534</v>
      </c>
      <c r="B607">
        <v>239</v>
      </c>
    </row>
    <row r="608" spans="1:2" x14ac:dyDescent="0.25">
      <c r="A608" s="8">
        <v>42535</v>
      </c>
      <c r="B608">
        <v>133</v>
      </c>
    </row>
    <row r="609" spans="1:2" x14ac:dyDescent="0.25">
      <c r="A609" s="8">
        <v>42536</v>
      </c>
      <c r="B609">
        <v>186</v>
      </c>
    </row>
    <row r="610" spans="1:2" x14ac:dyDescent="0.25">
      <c r="A610" s="8">
        <v>42537</v>
      </c>
      <c r="B610">
        <v>123</v>
      </c>
    </row>
    <row r="611" spans="1:2" x14ac:dyDescent="0.25">
      <c r="A611" s="8">
        <v>42538</v>
      </c>
      <c r="B611">
        <v>274</v>
      </c>
    </row>
    <row r="612" spans="1:2" x14ac:dyDescent="0.25">
      <c r="A612" s="8">
        <v>42539</v>
      </c>
      <c r="B612">
        <v>144</v>
      </c>
    </row>
    <row r="613" spans="1:2" x14ac:dyDescent="0.25">
      <c r="A613" s="8">
        <v>42540</v>
      </c>
      <c r="B613">
        <v>210</v>
      </c>
    </row>
    <row r="614" spans="1:2" x14ac:dyDescent="0.25">
      <c r="A614" s="8">
        <v>42541</v>
      </c>
      <c r="B614">
        <v>244</v>
      </c>
    </row>
    <row r="615" spans="1:2" x14ac:dyDescent="0.25">
      <c r="A615" s="8">
        <v>42542</v>
      </c>
      <c r="B615">
        <v>186</v>
      </c>
    </row>
    <row r="616" spans="1:2" x14ac:dyDescent="0.25">
      <c r="A616" s="8">
        <v>42543</v>
      </c>
      <c r="B616">
        <v>205</v>
      </c>
    </row>
    <row r="617" spans="1:2" x14ac:dyDescent="0.25">
      <c r="A617" s="8">
        <v>42544</v>
      </c>
      <c r="B617">
        <v>235</v>
      </c>
    </row>
    <row r="618" spans="1:2" x14ac:dyDescent="0.25">
      <c r="A618" s="8">
        <v>42545</v>
      </c>
      <c r="B618">
        <v>273</v>
      </c>
    </row>
    <row r="619" spans="1:2" x14ac:dyDescent="0.25">
      <c r="A619" s="8">
        <v>42546</v>
      </c>
      <c r="B619">
        <v>91</v>
      </c>
    </row>
    <row r="620" spans="1:2" x14ac:dyDescent="0.25">
      <c r="A620" s="8">
        <v>42547</v>
      </c>
      <c r="B620">
        <v>349</v>
      </c>
    </row>
    <row r="621" spans="1:2" x14ac:dyDescent="0.25">
      <c r="A621" s="8">
        <v>42548</v>
      </c>
      <c r="B621">
        <v>161</v>
      </c>
    </row>
    <row r="622" spans="1:2" x14ac:dyDescent="0.25">
      <c r="A622" s="8">
        <v>42549</v>
      </c>
      <c r="B622">
        <v>144</v>
      </c>
    </row>
    <row r="623" spans="1:2" x14ac:dyDescent="0.25">
      <c r="A623" s="8">
        <v>42550</v>
      </c>
      <c r="B623">
        <v>149</v>
      </c>
    </row>
    <row r="624" spans="1:2" x14ac:dyDescent="0.25">
      <c r="A624" s="8">
        <v>42551</v>
      </c>
      <c r="B624">
        <v>195</v>
      </c>
    </row>
    <row r="625" spans="1:2" x14ac:dyDescent="0.25">
      <c r="A625" s="8">
        <v>42552</v>
      </c>
      <c r="B625">
        <v>190</v>
      </c>
    </row>
    <row r="626" spans="1:2" x14ac:dyDescent="0.25">
      <c r="A626" s="8">
        <v>42553</v>
      </c>
      <c r="B626">
        <v>227</v>
      </c>
    </row>
    <row r="627" spans="1:2" x14ac:dyDescent="0.25">
      <c r="A627" s="8">
        <v>42554</v>
      </c>
      <c r="B627">
        <v>223</v>
      </c>
    </row>
    <row r="628" spans="1:2" x14ac:dyDescent="0.25">
      <c r="A628" s="8">
        <v>42555</v>
      </c>
      <c r="B628">
        <v>172</v>
      </c>
    </row>
    <row r="629" spans="1:2" x14ac:dyDescent="0.25">
      <c r="A629" s="8">
        <v>42556</v>
      </c>
      <c r="B629">
        <v>184</v>
      </c>
    </row>
    <row r="630" spans="1:2" x14ac:dyDescent="0.25">
      <c r="A630" s="8">
        <v>42557</v>
      </c>
      <c r="B630">
        <v>179</v>
      </c>
    </row>
    <row r="631" spans="1:2" x14ac:dyDescent="0.25">
      <c r="A631" s="8">
        <v>42558</v>
      </c>
      <c r="B631">
        <v>207</v>
      </c>
    </row>
    <row r="632" spans="1:2" x14ac:dyDescent="0.25">
      <c r="A632" s="8">
        <v>42559</v>
      </c>
      <c r="B632">
        <v>186</v>
      </c>
    </row>
    <row r="633" spans="1:2" x14ac:dyDescent="0.25">
      <c r="A633" s="8">
        <v>42560</v>
      </c>
      <c r="B633">
        <v>218</v>
      </c>
    </row>
    <row r="634" spans="1:2" x14ac:dyDescent="0.25">
      <c r="A634" s="8">
        <v>42561</v>
      </c>
      <c r="B634">
        <v>203</v>
      </c>
    </row>
    <row r="635" spans="1:2" x14ac:dyDescent="0.25">
      <c r="A635" s="8">
        <v>42562</v>
      </c>
      <c r="B635">
        <v>223</v>
      </c>
    </row>
    <row r="636" spans="1:2" x14ac:dyDescent="0.25">
      <c r="A636" s="8">
        <v>42563</v>
      </c>
      <c r="B636">
        <v>191</v>
      </c>
    </row>
    <row r="637" spans="1:2" x14ac:dyDescent="0.25">
      <c r="A637" s="8">
        <v>42564</v>
      </c>
      <c r="B637">
        <v>173</v>
      </c>
    </row>
    <row r="638" spans="1:2" x14ac:dyDescent="0.25">
      <c r="A638" s="8">
        <v>42565</v>
      </c>
      <c r="B638">
        <v>221</v>
      </c>
    </row>
    <row r="639" spans="1:2" x14ac:dyDescent="0.25">
      <c r="A639" s="8">
        <v>42566</v>
      </c>
      <c r="B639">
        <v>203</v>
      </c>
    </row>
    <row r="640" spans="1:2" x14ac:dyDescent="0.25">
      <c r="A640" s="8">
        <v>42567</v>
      </c>
      <c r="B640">
        <v>252</v>
      </c>
    </row>
    <row r="641" spans="1:2" x14ac:dyDescent="0.25">
      <c r="A641" s="8">
        <v>42568</v>
      </c>
      <c r="B641">
        <v>250</v>
      </c>
    </row>
    <row r="642" spans="1:2" x14ac:dyDescent="0.25">
      <c r="A642" s="8">
        <v>42569</v>
      </c>
      <c r="B642">
        <v>267</v>
      </c>
    </row>
    <row r="643" spans="1:2" x14ac:dyDescent="0.25">
      <c r="A643" s="8">
        <v>42570</v>
      </c>
      <c r="B643">
        <v>197</v>
      </c>
    </row>
    <row r="644" spans="1:2" x14ac:dyDescent="0.25">
      <c r="A644" s="8">
        <v>42571</v>
      </c>
      <c r="B644">
        <v>205</v>
      </c>
    </row>
    <row r="645" spans="1:2" x14ac:dyDescent="0.25">
      <c r="A645" s="8">
        <v>42572</v>
      </c>
      <c r="B645">
        <v>274</v>
      </c>
    </row>
    <row r="646" spans="1:2" x14ac:dyDescent="0.25">
      <c r="A646" s="8">
        <v>42573</v>
      </c>
      <c r="B646">
        <v>203</v>
      </c>
    </row>
    <row r="647" spans="1:2" x14ac:dyDescent="0.25">
      <c r="A647" s="8">
        <v>42574</v>
      </c>
      <c r="B647">
        <v>290</v>
      </c>
    </row>
    <row r="648" spans="1:2" x14ac:dyDescent="0.25">
      <c r="A648" s="8">
        <v>42575</v>
      </c>
      <c r="B648">
        <v>238</v>
      </c>
    </row>
    <row r="649" spans="1:2" x14ac:dyDescent="0.25">
      <c r="A649" s="8">
        <v>42576</v>
      </c>
      <c r="B649">
        <v>232</v>
      </c>
    </row>
    <row r="650" spans="1:2" x14ac:dyDescent="0.25">
      <c r="A650" s="8">
        <v>42577</v>
      </c>
      <c r="B650">
        <v>173</v>
      </c>
    </row>
    <row r="651" spans="1:2" x14ac:dyDescent="0.25">
      <c r="A651" s="8">
        <v>42578</v>
      </c>
      <c r="B651">
        <v>186</v>
      </c>
    </row>
    <row r="652" spans="1:2" x14ac:dyDescent="0.25">
      <c r="A652" s="8">
        <v>42579</v>
      </c>
      <c r="B652">
        <v>251</v>
      </c>
    </row>
    <row r="653" spans="1:2" x14ac:dyDescent="0.25">
      <c r="A653" s="8">
        <v>42580</v>
      </c>
      <c r="B653">
        <v>224</v>
      </c>
    </row>
    <row r="654" spans="1:2" x14ac:dyDescent="0.25">
      <c r="A654" s="8">
        <v>42581</v>
      </c>
      <c r="B654">
        <v>353</v>
      </c>
    </row>
    <row r="655" spans="1:2" x14ac:dyDescent="0.25">
      <c r="A655" s="8">
        <v>42582</v>
      </c>
      <c r="B655">
        <v>215</v>
      </c>
    </row>
    <row r="656" spans="1:2" x14ac:dyDescent="0.25">
      <c r="A656" s="8">
        <v>42583</v>
      </c>
      <c r="B656">
        <v>310</v>
      </c>
    </row>
    <row r="657" spans="1:2" x14ac:dyDescent="0.25">
      <c r="A657" s="8">
        <v>42584</v>
      </c>
      <c r="B657">
        <v>146</v>
      </c>
    </row>
    <row r="658" spans="1:2" x14ac:dyDescent="0.25">
      <c r="A658" s="8">
        <v>42585</v>
      </c>
      <c r="B658">
        <v>223</v>
      </c>
    </row>
    <row r="659" spans="1:2" x14ac:dyDescent="0.25">
      <c r="A659" s="8">
        <v>42586</v>
      </c>
      <c r="B659">
        <v>216</v>
      </c>
    </row>
    <row r="660" spans="1:2" x14ac:dyDescent="0.25">
      <c r="A660" s="8">
        <v>42587</v>
      </c>
      <c r="B660">
        <v>219</v>
      </c>
    </row>
    <row r="661" spans="1:2" x14ac:dyDescent="0.25">
      <c r="A661" s="8">
        <v>42588</v>
      </c>
      <c r="B661">
        <v>249</v>
      </c>
    </row>
    <row r="662" spans="1:2" x14ac:dyDescent="0.25">
      <c r="A662" s="8">
        <v>42589</v>
      </c>
      <c r="B662">
        <v>250</v>
      </c>
    </row>
    <row r="663" spans="1:2" x14ac:dyDescent="0.25">
      <c r="A663" s="8">
        <v>42590</v>
      </c>
      <c r="B663">
        <v>306</v>
      </c>
    </row>
    <row r="664" spans="1:2" x14ac:dyDescent="0.25">
      <c r="A664" s="8">
        <v>42591</v>
      </c>
      <c r="B664">
        <v>188</v>
      </c>
    </row>
    <row r="665" spans="1:2" x14ac:dyDescent="0.25">
      <c r="A665" s="8">
        <v>42592</v>
      </c>
      <c r="B665">
        <v>176</v>
      </c>
    </row>
    <row r="666" spans="1:2" x14ac:dyDescent="0.25">
      <c r="A666" s="8">
        <v>42593</v>
      </c>
      <c r="B666">
        <v>239</v>
      </c>
    </row>
    <row r="667" spans="1:2" x14ac:dyDescent="0.25">
      <c r="A667" s="8">
        <v>42594</v>
      </c>
      <c r="B667">
        <v>259</v>
      </c>
    </row>
    <row r="668" spans="1:2" x14ac:dyDescent="0.25">
      <c r="A668" s="8">
        <v>42595</v>
      </c>
      <c r="B668">
        <v>249</v>
      </c>
    </row>
    <row r="669" spans="1:2" x14ac:dyDescent="0.25">
      <c r="A669" s="8">
        <v>42596</v>
      </c>
      <c r="B669">
        <v>220</v>
      </c>
    </row>
    <row r="670" spans="1:2" x14ac:dyDescent="0.25">
      <c r="A670" s="8">
        <v>42597</v>
      </c>
      <c r="B670">
        <v>304</v>
      </c>
    </row>
    <row r="671" spans="1:2" x14ac:dyDescent="0.25">
      <c r="A671" s="8">
        <v>42598</v>
      </c>
      <c r="B671">
        <v>212</v>
      </c>
    </row>
    <row r="672" spans="1:2" x14ac:dyDescent="0.25">
      <c r="A672" s="8">
        <v>42599</v>
      </c>
      <c r="B672">
        <v>202</v>
      </c>
    </row>
    <row r="673" spans="1:2" x14ac:dyDescent="0.25">
      <c r="A673" s="8">
        <v>42600</v>
      </c>
      <c r="B673">
        <v>323</v>
      </c>
    </row>
    <row r="674" spans="1:2" x14ac:dyDescent="0.25">
      <c r="A674" s="8">
        <v>42601</v>
      </c>
      <c r="B674">
        <v>217</v>
      </c>
    </row>
    <row r="675" spans="1:2" x14ac:dyDescent="0.25">
      <c r="A675" s="8">
        <v>42602</v>
      </c>
      <c r="B675">
        <v>302</v>
      </c>
    </row>
    <row r="676" spans="1:2" x14ac:dyDescent="0.25">
      <c r="A676" s="8">
        <v>42603</v>
      </c>
      <c r="B676">
        <v>243</v>
      </c>
    </row>
    <row r="677" spans="1:2" x14ac:dyDescent="0.25">
      <c r="A677" s="8">
        <v>42604</v>
      </c>
      <c r="B677">
        <v>265</v>
      </c>
    </row>
    <row r="678" spans="1:2" x14ac:dyDescent="0.25">
      <c r="A678" s="8">
        <v>42605</v>
      </c>
      <c r="B678">
        <v>182</v>
      </c>
    </row>
    <row r="679" spans="1:2" x14ac:dyDescent="0.25">
      <c r="A679" s="8">
        <v>42606</v>
      </c>
      <c r="B679">
        <v>253</v>
      </c>
    </row>
    <row r="680" spans="1:2" x14ac:dyDescent="0.25">
      <c r="A680" s="8">
        <v>42607</v>
      </c>
      <c r="B680">
        <v>197</v>
      </c>
    </row>
    <row r="681" spans="1:2" x14ac:dyDescent="0.25">
      <c r="A681" s="8">
        <v>42608</v>
      </c>
      <c r="B681">
        <v>247</v>
      </c>
    </row>
    <row r="682" spans="1:2" x14ac:dyDescent="0.25">
      <c r="A682" s="8">
        <v>42609</v>
      </c>
      <c r="B682">
        <v>201</v>
      </c>
    </row>
    <row r="683" spans="1:2" x14ac:dyDescent="0.25">
      <c r="A683" s="8">
        <v>42610</v>
      </c>
      <c r="B683">
        <v>259</v>
      </c>
    </row>
    <row r="684" spans="1:2" x14ac:dyDescent="0.25">
      <c r="A684" s="8">
        <v>42611</v>
      </c>
      <c r="B684">
        <v>252</v>
      </c>
    </row>
    <row r="685" spans="1:2" x14ac:dyDescent="0.25">
      <c r="A685" s="8">
        <v>42612</v>
      </c>
      <c r="B685">
        <v>244</v>
      </c>
    </row>
    <row r="686" spans="1:2" x14ac:dyDescent="0.25">
      <c r="A686" s="8">
        <v>42613</v>
      </c>
      <c r="B686">
        <v>219</v>
      </c>
    </row>
    <row r="687" spans="1:2" x14ac:dyDescent="0.25">
      <c r="A687" s="8">
        <v>42614</v>
      </c>
      <c r="B687">
        <v>195</v>
      </c>
    </row>
    <row r="688" spans="1:2" x14ac:dyDescent="0.25">
      <c r="A688" s="8">
        <v>42615</v>
      </c>
      <c r="B688">
        <v>252</v>
      </c>
    </row>
    <row r="689" spans="1:2" x14ac:dyDescent="0.25">
      <c r="A689" s="8">
        <v>42616</v>
      </c>
      <c r="B689">
        <v>237</v>
      </c>
    </row>
    <row r="690" spans="1:2" x14ac:dyDescent="0.25">
      <c r="A690" s="8">
        <v>42617</v>
      </c>
      <c r="B690">
        <v>181</v>
      </c>
    </row>
    <row r="691" spans="1:2" x14ac:dyDescent="0.25">
      <c r="A691" s="8">
        <v>42618</v>
      </c>
      <c r="B691">
        <v>266</v>
      </c>
    </row>
    <row r="692" spans="1:2" x14ac:dyDescent="0.25">
      <c r="A692" s="8">
        <v>42619</v>
      </c>
      <c r="B692">
        <v>133</v>
      </c>
    </row>
    <row r="693" spans="1:2" x14ac:dyDescent="0.25">
      <c r="A693" s="8">
        <v>42620</v>
      </c>
      <c r="B693">
        <v>123</v>
      </c>
    </row>
    <row r="694" spans="1:2" x14ac:dyDescent="0.25">
      <c r="A694" s="8">
        <v>42621</v>
      </c>
      <c r="B694">
        <v>192</v>
      </c>
    </row>
    <row r="695" spans="1:2" x14ac:dyDescent="0.25">
      <c r="A695" s="8">
        <v>42622</v>
      </c>
      <c r="B695">
        <v>198</v>
      </c>
    </row>
    <row r="696" spans="1:2" x14ac:dyDescent="0.25">
      <c r="A696" s="8">
        <v>42623</v>
      </c>
      <c r="B696">
        <v>180</v>
      </c>
    </row>
    <row r="697" spans="1:2" x14ac:dyDescent="0.25">
      <c r="A697" s="8">
        <v>42624</v>
      </c>
      <c r="B697">
        <v>264</v>
      </c>
    </row>
    <row r="698" spans="1:2" x14ac:dyDescent="0.25">
      <c r="A698" s="8">
        <v>42625</v>
      </c>
      <c r="B698">
        <v>268</v>
      </c>
    </row>
    <row r="699" spans="1:2" x14ac:dyDescent="0.25">
      <c r="A699" s="8">
        <v>42626</v>
      </c>
      <c r="B699">
        <v>247</v>
      </c>
    </row>
    <row r="700" spans="1:2" x14ac:dyDescent="0.25">
      <c r="A700" s="8">
        <v>42627</v>
      </c>
      <c r="B700">
        <v>201</v>
      </c>
    </row>
    <row r="701" spans="1:2" x14ac:dyDescent="0.25">
      <c r="A701" s="8">
        <v>42628</v>
      </c>
      <c r="B701">
        <v>314</v>
      </c>
    </row>
    <row r="702" spans="1:2" x14ac:dyDescent="0.25">
      <c r="A702" s="8">
        <v>42629</v>
      </c>
      <c r="B702">
        <v>222</v>
      </c>
    </row>
    <row r="703" spans="1:2" x14ac:dyDescent="0.25">
      <c r="A703" s="8">
        <v>42630</v>
      </c>
      <c r="B703">
        <v>165</v>
      </c>
    </row>
    <row r="704" spans="1:2" x14ac:dyDescent="0.25">
      <c r="A704" s="8">
        <v>42631</v>
      </c>
      <c r="B704">
        <v>299</v>
      </c>
    </row>
    <row r="705" spans="1:2" x14ac:dyDescent="0.25">
      <c r="A705" s="8">
        <v>42632</v>
      </c>
      <c r="B705">
        <v>244</v>
      </c>
    </row>
    <row r="706" spans="1:2" x14ac:dyDescent="0.25">
      <c r="A706" s="8">
        <v>42633</v>
      </c>
      <c r="B706">
        <v>212</v>
      </c>
    </row>
    <row r="707" spans="1:2" x14ac:dyDescent="0.25">
      <c r="A707" s="8">
        <v>42634</v>
      </c>
      <c r="B707">
        <v>284</v>
      </c>
    </row>
    <row r="708" spans="1:2" x14ac:dyDescent="0.25">
      <c r="A708" s="8">
        <v>42635</v>
      </c>
      <c r="B708">
        <v>207</v>
      </c>
    </row>
    <row r="709" spans="1:2" x14ac:dyDescent="0.25">
      <c r="A709" s="8">
        <v>42636</v>
      </c>
      <c r="B709">
        <v>195</v>
      </c>
    </row>
    <row r="710" spans="1:2" x14ac:dyDescent="0.25">
      <c r="A710" s="8">
        <v>42637</v>
      </c>
      <c r="B710">
        <v>116</v>
      </c>
    </row>
    <row r="711" spans="1:2" x14ac:dyDescent="0.25">
      <c r="A711" s="8">
        <v>42638</v>
      </c>
      <c r="B711">
        <v>364</v>
      </c>
    </row>
    <row r="712" spans="1:2" x14ac:dyDescent="0.25">
      <c r="A712" s="8">
        <v>42639</v>
      </c>
      <c r="B712">
        <v>223</v>
      </c>
    </row>
    <row r="713" spans="1:2" x14ac:dyDescent="0.25">
      <c r="A713" s="8">
        <v>42640</v>
      </c>
      <c r="B713">
        <v>163</v>
      </c>
    </row>
    <row r="714" spans="1:2" x14ac:dyDescent="0.25">
      <c r="A714" s="8">
        <v>42641</v>
      </c>
      <c r="B714">
        <v>164</v>
      </c>
    </row>
    <row r="715" spans="1:2" x14ac:dyDescent="0.25">
      <c r="A715" s="8">
        <v>42642</v>
      </c>
      <c r="B715">
        <v>247</v>
      </c>
    </row>
    <row r="716" spans="1:2" x14ac:dyDescent="0.25">
      <c r="A716" s="8">
        <v>42643</v>
      </c>
      <c r="B716">
        <v>211</v>
      </c>
    </row>
    <row r="717" spans="1:2" x14ac:dyDescent="0.25">
      <c r="A717" s="8">
        <v>42644</v>
      </c>
      <c r="B717">
        <v>132</v>
      </c>
    </row>
    <row r="718" spans="1:2" x14ac:dyDescent="0.25">
      <c r="A718" s="8">
        <v>42645</v>
      </c>
      <c r="B718">
        <v>257</v>
      </c>
    </row>
    <row r="719" spans="1:2" x14ac:dyDescent="0.25">
      <c r="A719" s="8">
        <v>42646</v>
      </c>
      <c r="B719">
        <v>215</v>
      </c>
    </row>
    <row r="720" spans="1:2" x14ac:dyDescent="0.25">
      <c r="A720" s="8">
        <v>42647</v>
      </c>
      <c r="B720">
        <v>180</v>
      </c>
    </row>
    <row r="721" spans="1:2" x14ac:dyDescent="0.25">
      <c r="A721" s="8">
        <v>42648</v>
      </c>
      <c r="B721">
        <v>223</v>
      </c>
    </row>
    <row r="722" spans="1:2" x14ac:dyDescent="0.25">
      <c r="A722" s="8">
        <v>42649</v>
      </c>
      <c r="B722">
        <v>300</v>
      </c>
    </row>
    <row r="723" spans="1:2" x14ac:dyDescent="0.25">
      <c r="A723" s="8">
        <v>42650</v>
      </c>
      <c r="B723">
        <v>253</v>
      </c>
    </row>
    <row r="724" spans="1:2" x14ac:dyDescent="0.25">
      <c r="A724" s="8">
        <v>42651</v>
      </c>
      <c r="B724">
        <v>132</v>
      </c>
    </row>
    <row r="725" spans="1:2" x14ac:dyDescent="0.25">
      <c r="A725" s="8">
        <v>42652</v>
      </c>
      <c r="B725">
        <v>273</v>
      </c>
    </row>
    <row r="726" spans="1:2" x14ac:dyDescent="0.25">
      <c r="A726" s="8">
        <v>42653</v>
      </c>
      <c r="B726">
        <v>329</v>
      </c>
    </row>
    <row r="727" spans="1:2" x14ac:dyDescent="0.25">
      <c r="A727" s="8">
        <v>42654</v>
      </c>
      <c r="B727">
        <v>238</v>
      </c>
    </row>
    <row r="728" spans="1:2" x14ac:dyDescent="0.25">
      <c r="A728" s="8">
        <v>42655</v>
      </c>
      <c r="B728">
        <v>213</v>
      </c>
    </row>
    <row r="729" spans="1:2" x14ac:dyDescent="0.25">
      <c r="A729" s="8">
        <v>42656</v>
      </c>
      <c r="B729">
        <v>195</v>
      </c>
    </row>
    <row r="730" spans="1:2" x14ac:dyDescent="0.25">
      <c r="A730" s="8">
        <v>42657</v>
      </c>
      <c r="B730">
        <v>216</v>
      </c>
    </row>
    <row r="731" spans="1:2" x14ac:dyDescent="0.25">
      <c r="A731" s="8">
        <v>42658</v>
      </c>
      <c r="B731">
        <v>97</v>
      </c>
    </row>
    <row r="732" spans="1:2" x14ac:dyDescent="0.25">
      <c r="A732" s="8">
        <v>42659</v>
      </c>
      <c r="B732">
        <v>320</v>
      </c>
    </row>
    <row r="733" spans="1:2" x14ac:dyDescent="0.25">
      <c r="A733" s="8">
        <v>42660</v>
      </c>
      <c r="B733">
        <v>187</v>
      </c>
    </row>
    <row r="734" spans="1:2" x14ac:dyDescent="0.25">
      <c r="A734" s="8">
        <v>42661</v>
      </c>
      <c r="B734">
        <v>131</v>
      </c>
    </row>
    <row r="735" spans="1:2" x14ac:dyDescent="0.25">
      <c r="A735" s="8">
        <v>42662</v>
      </c>
      <c r="B735">
        <v>168</v>
      </c>
    </row>
    <row r="736" spans="1:2" x14ac:dyDescent="0.25">
      <c r="A736" s="8">
        <v>42663</v>
      </c>
      <c r="B736">
        <v>247</v>
      </c>
    </row>
    <row r="737" spans="1:2" x14ac:dyDescent="0.25">
      <c r="A737" s="8">
        <v>42664</v>
      </c>
      <c r="B737">
        <v>245</v>
      </c>
    </row>
    <row r="738" spans="1:2" x14ac:dyDescent="0.25">
      <c r="A738" s="8">
        <v>42665</v>
      </c>
      <c r="B738">
        <v>143</v>
      </c>
    </row>
    <row r="739" spans="1:2" x14ac:dyDescent="0.25">
      <c r="A739" s="8">
        <v>42666</v>
      </c>
      <c r="B739">
        <v>264</v>
      </c>
    </row>
    <row r="740" spans="1:2" x14ac:dyDescent="0.25">
      <c r="A740" s="8">
        <v>42667</v>
      </c>
      <c r="B740">
        <v>233</v>
      </c>
    </row>
    <row r="741" spans="1:2" x14ac:dyDescent="0.25">
      <c r="A741" s="8">
        <v>42668</v>
      </c>
      <c r="B741">
        <v>234</v>
      </c>
    </row>
    <row r="742" spans="1:2" x14ac:dyDescent="0.25">
      <c r="A742" s="8">
        <v>42669</v>
      </c>
      <c r="B742">
        <v>169</v>
      </c>
    </row>
    <row r="743" spans="1:2" x14ac:dyDescent="0.25">
      <c r="A743" s="8">
        <v>42670</v>
      </c>
      <c r="B743">
        <v>226</v>
      </c>
    </row>
    <row r="744" spans="1:2" x14ac:dyDescent="0.25">
      <c r="A744" s="8">
        <v>42671</v>
      </c>
      <c r="B744">
        <v>281</v>
      </c>
    </row>
    <row r="745" spans="1:2" x14ac:dyDescent="0.25">
      <c r="A745" s="8">
        <v>42672</v>
      </c>
      <c r="B745">
        <v>266</v>
      </c>
    </row>
    <row r="746" spans="1:2" x14ac:dyDescent="0.25">
      <c r="A746" s="8">
        <v>42673</v>
      </c>
      <c r="B746">
        <v>298</v>
      </c>
    </row>
    <row r="747" spans="1:2" x14ac:dyDescent="0.25">
      <c r="A747" s="8">
        <v>42674</v>
      </c>
      <c r="B747">
        <v>211</v>
      </c>
    </row>
    <row r="748" spans="1:2" x14ac:dyDescent="0.25">
      <c r="A748" s="8">
        <v>42675</v>
      </c>
      <c r="B748">
        <v>245</v>
      </c>
    </row>
    <row r="749" spans="1:2" x14ac:dyDescent="0.25">
      <c r="A749" s="8">
        <v>42676</v>
      </c>
      <c r="B749">
        <v>202</v>
      </c>
    </row>
    <row r="750" spans="1:2" x14ac:dyDescent="0.25">
      <c r="A750" s="8">
        <v>42677</v>
      </c>
      <c r="B750">
        <v>169</v>
      </c>
    </row>
    <row r="751" spans="1:2" x14ac:dyDescent="0.25">
      <c r="A751" s="8">
        <v>42678</v>
      </c>
      <c r="B751">
        <v>216</v>
      </c>
    </row>
    <row r="752" spans="1:2" x14ac:dyDescent="0.25">
      <c r="A752" s="8">
        <v>42679</v>
      </c>
      <c r="B752">
        <v>228</v>
      </c>
    </row>
    <row r="753" spans="1:2" x14ac:dyDescent="0.25">
      <c r="A753" s="8">
        <v>42680</v>
      </c>
      <c r="B753">
        <v>312</v>
      </c>
    </row>
    <row r="754" spans="1:2" x14ac:dyDescent="0.25">
      <c r="A754" s="8">
        <v>42681</v>
      </c>
      <c r="B754">
        <v>172</v>
      </c>
    </row>
    <row r="755" spans="1:2" x14ac:dyDescent="0.25">
      <c r="A755" s="8">
        <v>42682</v>
      </c>
      <c r="B755">
        <v>95</v>
      </c>
    </row>
    <row r="756" spans="1:2" x14ac:dyDescent="0.25">
      <c r="A756" s="8">
        <v>42683</v>
      </c>
      <c r="B756">
        <v>120</v>
      </c>
    </row>
    <row r="757" spans="1:2" x14ac:dyDescent="0.25">
      <c r="A757" s="8">
        <v>42684</v>
      </c>
      <c r="B757">
        <v>176</v>
      </c>
    </row>
    <row r="758" spans="1:2" x14ac:dyDescent="0.25">
      <c r="A758" s="8">
        <v>42685</v>
      </c>
      <c r="B758">
        <v>156</v>
      </c>
    </row>
    <row r="759" spans="1:2" x14ac:dyDescent="0.25">
      <c r="A759" s="8">
        <v>42686</v>
      </c>
      <c r="B759">
        <v>211</v>
      </c>
    </row>
    <row r="760" spans="1:2" x14ac:dyDescent="0.25">
      <c r="A760" s="8">
        <v>42687</v>
      </c>
      <c r="B760">
        <v>235</v>
      </c>
    </row>
    <row r="761" spans="1:2" x14ac:dyDescent="0.25">
      <c r="A761" s="8">
        <v>42688</v>
      </c>
      <c r="B761">
        <v>174</v>
      </c>
    </row>
    <row r="762" spans="1:2" x14ac:dyDescent="0.25">
      <c r="A762" s="8">
        <v>42689</v>
      </c>
      <c r="B762">
        <v>167</v>
      </c>
    </row>
    <row r="763" spans="1:2" x14ac:dyDescent="0.25">
      <c r="A763" s="8">
        <v>42690</v>
      </c>
      <c r="B763">
        <v>152</v>
      </c>
    </row>
    <row r="764" spans="1:2" x14ac:dyDescent="0.25">
      <c r="A764" s="8">
        <v>42691</v>
      </c>
      <c r="B764">
        <v>185</v>
      </c>
    </row>
    <row r="765" spans="1:2" x14ac:dyDescent="0.25">
      <c r="A765" s="8">
        <v>42692</v>
      </c>
      <c r="B765">
        <v>163</v>
      </c>
    </row>
    <row r="766" spans="1:2" x14ac:dyDescent="0.25">
      <c r="A766" s="8">
        <v>42693</v>
      </c>
      <c r="B766">
        <v>162</v>
      </c>
    </row>
    <row r="767" spans="1:2" x14ac:dyDescent="0.25">
      <c r="A767" s="8">
        <v>42694</v>
      </c>
      <c r="B767">
        <v>297</v>
      </c>
    </row>
    <row r="768" spans="1:2" x14ac:dyDescent="0.25">
      <c r="A768" s="8">
        <v>42695</v>
      </c>
      <c r="B768">
        <v>251</v>
      </c>
    </row>
    <row r="769" spans="1:2" x14ac:dyDescent="0.25">
      <c r="A769" s="8">
        <v>42696</v>
      </c>
      <c r="B769">
        <v>112</v>
      </c>
    </row>
    <row r="770" spans="1:2" x14ac:dyDescent="0.25">
      <c r="A770" s="8">
        <v>42697</v>
      </c>
      <c r="B770">
        <v>183</v>
      </c>
    </row>
    <row r="771" spans="1:2" x14ac:dyDescent="0.25">
      <c r="A771" s="8">
        <v>42698</v>
      </c>
      <c r="B771">
        <v>148</v>
      </c>
    </row>
    <row r="772" spans="1:2" x14ac:dyDescent="0.25">
      <c r="A772" s="8">
        <v>42699</v>
      </c>
      <c r="B772">
        <v>120</v>
      </c>
    </row>
    <row r="773" spans="1:2" x14ac:dyDescent="0.25">
      <c r="A773" s="8">
        <v>42700</v>
      </c>
      <c r="B773">
        <v>184</v>
      </c>
    </row>
    <row r="774" spans="1:2" x14ac:dyDescent="0.25">
      <c r="A774" s="8">
        <v>42701</v>
      </c>
      <c r="B774">
        <v>292</v>
      </c>
    </row>
    <row r="775" spans="1:2" x14ac:dyDescent="0.25">
      <c r="A775" s="8">
        <v>42702</v>
      </c>
      <c r="B775">
        <v>102</v>
      </c>
    </row>
    <row r="776" spans="1:2" x14ac:dyDescent="0.25">
      <c r="A776" s="8">
        <v>42703</v>
      </c>
      <c r="B776">
        <v>116</v>
      </c>
    </row>
    <row r="777" spans="1:2" x14ac:dyDescent="0.25">
      <c r="A777" s="8">
        <v>42704</v>
      </c>
      <c r="B777">
        <v>148</v>
      </c>
    </row>
    <row r="778" spans="1:2" x14ac:dyDescent="0.25">
      <c r="A778" s="8">
        <v>42705</v>
      </c>
      <c r="B778">
        <v>85</v>
      </c>
    </row>
    <row r="779" spans="1:2" x14ac:dyDescent="0.25">
      <c r="A779" s="8">
        <v>42706</v>
      </c>
      <c r="B779">
        <v>115</v>
      </c>
    </row>
    <row r="780" spans="1:2" x14ac:dyDescent="0.25">
      <c r="A780" s="8">
        <v>42707</v>
      </c>
      <c r="B780">
        <v>121</v>
      </c>
    </row>
    <row r="781" spans="1:2" x14ac:dyDescent="0.25">
      <c r="A781" s="8">
        <v>42708</v>
      </c>
      <c r="B781">
        <v>297</v>
      </c>
    </row>
    <row r="782" spans="1:2" x14ac:dyDescent="0.25">
      <c r="A782" s="8">
        <v>42709</v>
      </c>
      <c r="B782">
        <v>88</v>
      </c>
    </row>
    <row r="783" spans="1:2" x14ac:dyDescent="0.25">
      <c r="A783" s="8">
        <v>42710</v>
      </c>
      <c r="B783">
        <v>175</v>
      </c>
    </row>
    <row r="784" spans="1:2" x14ac:dyDescent="0.25">
      <c r="A784" s="8">
        <v>42711</v>
      </c>
      <c r="B784">
        <v>116</v>
      </c>
    </row>
    <row r="785" spans="1:2" x14ac:dyDescent="0.25">
      <c r="A785" s="8">
        <v>42712</v>
      </c>
      <c r="B785">
        <v>225</v>
      </c>
    </row>
    <row r="786" spans="1:2" x14ac:dyDescent="0.25">
      <c r="A786" s="8">
        <v>42713</v>
      </c>
      <c r="B786">
        <v>106</v>
      </c>
    </row>
    <row r="787" spans="1:2" x14ac:dyDescent="0.25">
      <c r="A787" s="8">
        <v>42714</v>
      </c>
      <c r="B787">
        <v>122</v>
      </c>
    </row>
    <row r="788" spans="1:2" x14ac:dyDescent="0.25">
      <c r="A788" s="8">
        <v>42715</v>
      </c>
      <c r="B788">
        <v>408</v>
      </c>
    </row>
    <row r="789" spans="1:2" x14ac:dyDescent="0.25">
      <c r="A789" s="8">
        <v>42716</v>
      </c>
      <c r="B789">
        <v>138</v>
      </c>
    </row>
    <row r="790" spans="1:2" x14ac:dyDescent="0.25">
      <c r="A790" s="8">
        <v>42717</v>
      </c>
      <c r="B790">
        <v>91</v>
      </c>
    </row>
    <row r="791" spans="1:2" x14ac:dyDescent="0.25">
      <c r="A791" s="8">
        <v>42718</v>
      </c>
      <c r="B791">
        <v>80</v>
      </c>
    </row>
    <row r="792" spans="1:2" x14ac:dyDescent="0.25">
      <c r="A792" s="8">
        <v>42719</v>
      </c>
      <c r="B792">
        <v>93</v>
      </c>
    </row>
    <row r="793" spans="1:2" x14ac:dyDescent="0.25">
      <c r="A793" s="8">
        <v>42720</v>
      </c>
      <c r="B793">
        <v>70</v>
      </c>
    </row>
    <row r="794" spans="1:2" x14ac:dyDescent="0.25">
      <c r="A794" s="8">
        <v>42721</v>
      </c>
      <c r="B794">
        <v>109</v>
      </c>
    </row>
    <row r="795" spans="1:2" x14ac:dyDescent="0.25">
      <c r="A795" s="8">
        <v>42722</v>
      </c>
      <c r="B795">
        <v>171</v>
      </c>
    </row>
    <row r="796" spans="1:2" x14ac:dyDescent="0.25">
      <c r="A796" s="8">
        <v>42723</v>
      </c>
      <c r="B796">
        <v>79</v>
      </c>
    </row>
    <row r="797" spans="1:2" x14ac:dyDescent="0.25">
      <c r="A797" s="8">
        <v>42724</v>
      </c>
      <c r="B797">
        <v>91</v>
      </c>
    </row>
    <row r="798" spans="1:2" x14ac:dyDescent="0.25">
      <c r="A798" s="8">
        <v>42725</v>
      </c>
      <c r="B798">
        <v>92</v>
      </c>
    </row>
    <row r="799" spans="1:2" x14ac:dyDescent="0.25">
      <c r="A799" s="8">
        <v>42726</v>
      </c>
      <c r="B799">
        <v>102</v>
      </c>
    </row>
    <row r="800" spans="1:2" x14ac:dyDescent="0.25">
      <c r="A800" s="8">
        <v>42727</v>
      </c>
      <c r="B800">
        <v>75</v>
      </c>
    </row>
    <row r="801" spans="1:2" x14ac:dyDescent="0.25">
      <c r="A801" s="8">
        <v>42728</v>
      </c>
      <c r="B801">
        <v>86</v>
      </c>
    </row>
    <row r="802" spans="1:2" x14ac:dyDescent="0.25">
      <c r="A802" s="8">
        <v>42729</v>
      </c>
      <c r="B802">
        <v>69</v>
      </c>
    </row>
    <row r="803" spans="1:2" x14ac:dyDescent="0.25">
      <c r="A803" s="8">
        <v>42730</v>
      </c>
      <c r="B803">
        <v>145</v>
      </c>
    </row>
    <row r="804" spans="1:2" x14ac:dyDescent="0.25">
      <c r="A804" s="8">
        <v>42731</v>
      </c>
      <c r="B804">
        <v>165</v>
      </c>
    </row>
    <row r="805" spans="1:2" x14ac:dyDescent="0.25">
      <c r="A805" s="8">
        <v>42732</v>
      </c>
      <c r="B805">
        <v>232</v>
      </c>
    </row>
    <row r="806" spans="1:2" x14ac:dyDescent="0.25">
      <c r="A806" s="8">
        <v>42733</v>
      </c>
      <c r="B806">
        <v>215</v>
      </c>
    </row>
    <row r="807" spans="1:2" x14ac:dyDescent="0.25">
      <c r="A807" s="8">
        <v>42734</v>
      </c>
      <c r="B807">
        <v>194</v>
      </c>
    </row>
    <row r="808" spans="1:2" x14ac:dyDescent="0.25">
      <c r="A808" s="8">
        <v>42735</v>
      </c>
      <c r="B808">
        <v>127</v>
      </c>
    </row>
    <row r="809" spans="1:2" x14ac:dyDescent="0.25">
      <c r="A809" s="8">
        <v>42736</v>
      </c>
      <c r="B809">
        <v>269</v>
      </c>
    </row>
    <row r="810" spans="1:2" x14ac:dyDescent="0.25">
      <c r="A810" s="8">
        <v>42737</v>
      </c>
      <c r="B810">
        <v>368</v>
      </c>
    </row>
    <row r="811" spans="1:2" x14ac:dyDescent="0.25">
      <c r="A811" s="8">
        <v>42738</v>
      </c>
      <c r="B811">
        <v>166</v>
      </c>
    </row>
    <row r="812" spans="1:2" x14ac:dyDescent="0.25">
      <c r="A812" s="8">
        <v>42739</v>
      </c>
      <c r="B812">
        <v>130</v>
      </c>
    </row>
    <row r="813" spans="1:2" x14ac:dyDescent="0.25">
      <c r="A813" s="8">
        <v>42740</v>
      </c>
      <c r="B813">
        <v>178</v>
      </c>
    </row>
    <row r="814" spans="1:2" x14ac:dyDescent="0.25">
      <c r="A814" s="8">
        <v>42741</v>
      </c>
      <c r="B814">
        <v>186</v>
      </c>
    </row>
    <row r="815" spans="1:2" x14ac:dyDescent="0.25">
      <c r="A815" s="8">
        <v>42742</v>
      </c>
      <c r="B815">
        <v>156</v>
      </c>
    </row>
    <row r="816" spans="1:2" x14ac:dyDescent="0.25">
      <c r="A816" s="8">
        <v>42743</v>
      </c>
      <c r="B816">
        <v>202</v>
      </c>
    </row>
    <row r="817" spans="1:2" x14ac:dyDescent="0.25">
      <c r="A817" s="8">
        <v>42744</v>
      </c>
      <c r="B817">
        <v>115</v>
      </c>
    </row>
    <row r="818" spans="1:2" x14ac:dyDescent="0.25">
      <c r="A818" s="8">
        <v>42745</v>
      </c>
      <c r="B818">
        <v>88</v>
      </c>
    </row>
    <row r="819" spans="1:2" x14ac:dyDescent="0.25">
      <c r="A819" s="8">
        <v>42746</v>
      </c>
      <c r="B819">
        <v>104</v>
      </c>
    </row>
    <row r="820" spans="1:2" x14ac:dyDescent="0.25">
      <c r="A820" s="8">
        <v>42747</v>
      </c>
      <c r="B820">
        <v>144</v>
      </c>
    </row>
    <row r="821" spans="1:2" x14ac:dyDescent="0.25">
      <c r="A821" s="8">
        <v>42748</v>
      </c>
      <c r="B821">
        <v>117</v>
      </c>
    </row>
    <row r="822" spans="1:2" x14ac:dyDescent="0.25">
      <c r="A822" s="8">
        <v>42749</v>
      </c>
      <c r="B822">
        <v>149</v>
      </c>
    </row>
    <row r="823" spans="1:2" x14ac:dyDescent="0.25">
      <c r="A823" s="8">
        <v>42750</v>
      </c>
      <c r="B823">
        <v>214</v>
      </c>
    </row>
    <row r="824" spans="1:2" x14ac:dyDescent="0.25">
      <c r="A824" s="8">
        <v>42751</v>
      </c>
      <c r="B824">
        <v>79</v>
      </c>
    </row>
    <row r="825" spans="1:2" x14ac:dyDescent="0.25">
      <c r="A825" s="8">
        <v>42752</v>
      </c>
      <c r="B825">
        <v>108</v>
      </c>
    </row>
    <row r="826" spans="1:2" x14ac:dyDescent="0.25">
      <c r="A826" s="8">
        <v>42753</v>
      </c>
      <c r="B826">
        <v>58</v>
      </c>
    </row>
    <row r="827" spans="1:2" x14ac:dyDescent="0.25">
      <c r="A827" s="8">
        <v>42754</v>
      </c>
      <c r="B827">
        <v>220</v>
      </c>
    </row>
    <row r="828" spans="1:2" x14ac:dyDescent="0.25">
      <c r="A828" s="8">
        <v>42755</v>
      </c>
      <c r="B828">
        <v>88</v>
      </c>
    </row>
    <row r="829" spans="1:2" x14ac:dyDescent="0.25">
      <c r="A829" s="8">
        <v>42756</v>
      </c>
      <c r="B829">
        <v>103</v>
      </c>
    </row>
    <row r="830" spans="1:2" x14ac:dyDescent="0.25">
      <c r="A830" s="8">
        <v>42757</v>
      </c>
      <c r="B830">
        <v>183</v>
      </c>
    </row>
    <row r="831" spans="1:2" x14ac:dyDescent="0.25">
      <c r="A831" s="8">
        <v>42758</v>
      </c>
      <c r="B831">
        <v>162</v>
      </c>
    </row>
    <row r="832" spans="1:2" x14ac:dyDescent="0.25">
      <c r="A832" s="8">
        <v>42759</v>
      </c>
      <c r="B832">
        <v>95</v>
      </c>
    </row>
    <row r="833" spans="1:2" x14ac:dyDescent="0.25">
      <c r="A833" s="8">
        <v>42760</v>
      </c>
      <c r="B833">
        <v>110</v>
      </c>
    </row>
    <row r="834" spans="1:2" x14ac:dyDescent="0.25">
      <c r="A834" s="8">
        <v>42761</v>
      </c>
      <c r="B834">
        <v>125</v>
      </c>
    </row>
    <row r="835" spans="1:2" x14ac:dyDescent="0.25">
      <c r="A835" s="8">
        <v>42762</v>
      </c>
      <c r="B835">
        <v>138</v>
      </c>
    </row>
    <row r="836" spans="1:2" x14ac:dyDescent="0.25">
      <c r="A836" s="8">
        <v>42763</v>
      </c>
      <c r="B836">
        <v>110</v>
      </c>
    </row>
    <row r="837" spans="1:2" x14ac:dyDescent="0.25">
      <c r="A837" s="8">
        <v>42764</v>
      </c>
      <c r="B837">
        <v>280</v>
      </c>
    </row>
    <row r="838" spans="1:2" x14ac:dyDescent="0.25">
      <c r="A838" s="8">
        <v>42765</v>
      </c>
      <c r="B838">
        <v>184</v>
      </c>
    </row>
    <row r="839" spans="1:2" x14ac:dyDescent="0.25">
      <c r="A839" s="8">
        <v>42766</v>
      </c>
      <c r="B839">
        <v>92</v>
      </c>
    </row>
    <row r="840" spans="1:2" x14ac:dyDescent="0.25">
      <c r="A840" s="8">
        <v>42767</v>
      </c>
      <c r="B840">
        <v>112</v>
      </c>
    </row>
    <row r="841" spans="1:2" x14ac:dyDescent="0.25">
      <c r="A841" s="8">
        <v>42768</v>
      </c>
      <c r="B841">
        <v>115</v>
      </c>
    </row>
    <row r="842" spans="1:2" x14ac:dyDescent="0.25">
      <c r="A842" s="8">
        <v>42769</v>
      </c>
      <c r="B842">
        <v>87</v>
      </c>
    </row>
    <row r="843" spans="1:2" x14ac:dyDescent="0.25">
      <c r="A843" s="8">
        <v>42770</v>
      </c>
      <c r="B843">
        <v>131</v>
      </c>
    </row>
    <row r="844" spans="1:2" x14ac:dyDescent="0.25">
      <c r="A844" s="8">
        <v>42771</v>
      </c>
      <c r="B844">
        <v>238</v>
      </c>
    </row>
    <row r="845" spans="1:2" x14ac:dyDescent="0.25">
      <c r="A845" s="8">
        <v>42772</v>
      </c>
      <c r="B845">
        <v>136</v>
      </c>
    </row>
    <row r="846" spans="1:2" x14ac:dyDescent="0.25">
      <c r="A846" s="8">
        <v>42773</v>
      </c>
      <c r="B846">
        <v>80</v>
      </c>
    </row>
    <row r="847" spans="1:2" x14ac:dyDescent="0.25">
      <c r="A847" s="8">
        <v>42774</v>
      </c>
      <c r="B847">
        <v>141</v>
      </c>
    </row>
    <row r="848" spans="1:2" x14ac:dyDescent="0.25">
      <c r="A848" s="8">
        <v>42775</v>
      </c>
      <c r="B848">
        <v>116</v>
      </c>
    </row>
    <row r="849" spans="1:2" x14ac:dyDescent="0.25">
      <c r="A849" s="8">
        <v>42776</v>
      </c>
      <c r="B849">
        <v>121</v>
      </c>
    </row>
    <row r="850" spans="1:2" x14ac:dyDescent="0.25">
      <c r="A850" s="8">
        <v>42777</v>
      </c>
      <c r="B850">
        <v>148</v>
      </c>
    </row>
    <row r="851" spans="1:2" x14ac:dyDescent="0.25">
      <c r="A851" s="8">
        <v>42778</v>
      </c>
      <c r="B851">
        <v>282</v>
      </c>
    </row>
    <row r="852" spans="1:2" x14ac:dyDescent="0.25">
      <c r="A852" s="8">
        <v>42779</v>
      </c>
      <c r="B852">
        <v>132</v>
      </c>
    </row>
    <row r="853" spans="1:2" x14ac:dyDescent="0.25">
      <c r="A853" s="8">
        <v>42780</v>
      </c>
      <c r="B853">
        <v>126</v>
      </c>
    </row>
    <row r="854" spans="1:2" x14ac:dyDescent="0.25">
      <c r="A854" s="8">
        <v>42781</v>
      </c>
      <c r="B854">
        <v>240</v>
      </c>
    </row>
    <row r="855" spans="1:2" x14ac:dyDescent="0.25">
      <c r="A855" s="8">
        <v>42782</v>
      </c>
      <c r="B855">
        <v>181</v>
      </c>
    </row>
    <row r="856" spans="1:2" x14ac:dyDescent="0.25">
      <c r="A856" s="8">
        <v>42783</v>
      </c>
      <c r="B856">
        <v>247</v>
      </c>
    </row>
    <row r="857" spans="1:2" x14ac:dyDescent="0.25">
      <c r="A857" s="8">
        <v>42784</v>
      </c>
      <c r="B857">
        <v>140</v>
      </c>
    </row>
    <row r="858" spans="1:2" x14ac:dyDescent="0.25">
      <c r="A858" s="8">
        <v>42785</v>
      </c>
      <c r="B858">
        <v>330</v>
      </c>
    </row>
    <row r="859" spans="1:2" x14ac:dyDescent="0.25">
      <c r="A859" s="8">
        <v>42786</v>
      </c>
      <c r="B859">
        <v>200</v>
      </c>
    </row>
    <row r="860" spans="1:2" x14ac:dyDescent="0.25">
      <c r="A860" s="8">
        <v>42787</v>
      </c>
      <c r="B860">
        <v>140</v>
      </c>
    </row>
    <row r="861" spans="1:2" x14ac:dyDescent="0.25">
      <c r="A861" s="8">
        <v>42788</v>
      </c>
      <c r="B861">
        <v>139</v>
      </c>
    </row>
    <row r="862" spans="1:2" x14ac:dyDescent="0.25">
      <c r="A862" s="8">
        <v>42789</v>
      </c>
      <c r="B862">
        <v>215</v>
      </c>
    </row>
    <row r="863" spans="1:2" x14ac:dyDescent="0.25">
      <c r="A863" s="8">
        <v>42790</v>
      </c>
      <c r="B863">
        <v>263</v>
      </c>
    </row>
    <row r="864" spans="1:2" x14ac:dyDescent="0.25">
      <c r="A864" s="8">
        <v>42791</v>
      </c>
      <c r="B864">
        <v>258</v>
      </c>
    </row>
    <row r="865" spans="1:2" x14ac:dyDescent="0.25">
      <c r="A865" s="8">
        <v>42792</v>
      </c>
      <c r="B865">
        <v>258</v>
      </c>
    </row>
    <row r="866" spans="1:2" x14ac:dyDescent="0.25">
      <c r="A866" s="8">
        <v>42793</v>
      </c>
      <c r="B866">
        <v>173</v>
      </c>
    </row>
    <row r="867" spans="1:2" x14ac:dyDescent="0.25">
      <c r="A867" s="8">
        <v>42794</v>
      </c>
      <c r="B867">
        <v>290</v>
      </c>
    </row>
    <row r="868" spans="1:2" x14ac:dyDescent="0.25">
      <c r="A868" s="8">
        <v>42795</v>
      </c>
      <c r="B868">
        <v>184</v>
      </c>
    </row>
    <row r="869" spans="1:2" x14ac:dyDescent="0.25">
      <c r="A869" s="8">
        <v>42796</v>
      </c>
      <c r="B869">
        <v>200</v>
      </c>
    </row>
    <row r="870" spans="1:2" x14ac:dyDescent="0.25">
      <c r="A870" s="8">
        <v>42797</v>
      </c>
      <c r="B870">
        <v>169</v>
      </c>
    </row>
    <row r="871" spans="1:2" x14ac:dyDescent="0.25">
      <c r="A871" s="8">
        <v>42798</v>
      </c>
      <c r="B871">
        <v>143</v>
      </c>
    </row>
    <row r="872" spans="1:2" x14ac:dyDescent="0.25">
      <c r="A872" s="8">
        <v>42799</v>
      </c>
      <c r="B872">
        <v>286</v>
      </c>
    </row>
    <row r="873" spans="1:2" x14ac:dyDescent="0.25">
      <c r="A873" s="8">
        <v>42800</v>
      </c>
      <c r="B873">
        <v>238</v>
      </c>
    </row>
    <row r="874" spans="1:2" x14ac:dyDescent="0.25">
      <c r="A874" s="8">
        <v>42801</v>
      </c>
      <c r="B874">
        <v>123</v>
      </c>
    </row>
    <row r="875" spans="1:2" x14ac:dyDescent="0.25">
      <c r="A875" s="8">
        <v>42802</v>
      </c>
      <c r="B875">
        <v>166</v>
      </c>
    </row>
    <row r="876" spans="1:2" x14ac:dyDescent="0.25">
      <c r="A876" s="8">
        <v>42803</v>
      </c>
      <c r="B876">
        <v>148</v>
      </c>
    </row>
    <row r="877" spans="1:2" x14ac:dyDescent="0.25">
      <c r="A877" s="8">
        <v>42804</v>
      </c>
      <c r="B877">
        <v>177</v>
      </c>
    </row>
    <row r="878" spans="1:2" x14ac:dyDescent="0.25">
      <c r="A878" s="8">
        <v>42805</v>
      </c>
      <c r="B878">
        <v>180</v>
      </c>
    </row>
    <row r="879" spans="1:2" x14ac:dyDescent="0.25">
      <c r="A879" s="8">
        <v>42806</v>
      </c>
      <c r="B879">
        <v>291</v>
      </c>
    </row>
    <row r="880" spans="1:2" x14ac:dyDescent="0.25">
      <c r="A880" s="8">
        <v>42807</v>
      </c>
      <c r="B880">
        <v>237</v>
      </c>
    </row>
    <row r="881" spans="1:2" x14ac:dyDescent="0.25">
      <c r="A881" s="8">
        <v>42808</v>
      </c>
      <c r="B881">
        <v>114</v>
      </c>
    </row>
    <row r="882" spans="1:2" x14ac:dyDescent="0.25">
      <c r="A882" s="8">
        <v>42809</v>
      </c>
      <c r="B882">
        <v>150</v>
      </c>
    </row>
    <row r="883" spans="1:2" x14ac:dyDescent="0.25">
      <c r="A883" s="8">
        <v>42810</v>
      </c>
      <c r="B883">
        <v>156</v>
      </c>
    </row>
    <row r="884" spans="1:2" x14ac:dyDescent="0.25">
      <c r="A884" s="8">
        <v>42811</v>
      </c>
      <c r="B884">
        <v>163</v>
      </c>
    </row>
    <row r="885" spans="1:2" x14ac:dyDescent="0.25">
      <c r="A885" s="8">
        <v>42812</v>
      </c>
      <c r="B885">
        <v>177</v>
      </c>
    </row>
    <row r="886" spans="1:2" x14ac:dyDescent="0.25">
      <c r="A886" s="8">
        <v>42813</v>
      </c>
      <c r="B886">
        <v>250</v>
      </c>
    </row>
    <row r="887" spans="1:2" x14ac:dyDescent="0.25">
      <c r="A887" s="8">
        <v>42814</v>
      </c>
      <c r="B887">
        <v>245</v>
      </c>
    </row>
    <row r="888" spans="1:2" x14ac:dyDescent="0.25">
      <c r="A888" s="8">
        <v>42815</v>
      </c>
      <c r="B888">
        <v>107</v>
      </c>
    </row>
    <row r="889" spans="1:2" x14ac:dyDescent="0.25">
      <c r="A889" s="8">
        <v>42816</v>
      </c>
      <c r="B889">
        <v>163</v>
      </c>
    </row>
    <row r="890" spans="1:2" x14ac:dyDescent="0.25">
      <c r="A890" s="8">
        <v>42817</v>
      </c>
      <c r="B890">
        <v>180</v>
      </c>
    </row>
    <row r="891" spans="1:2" x14ac:dyDescent="0.25">
      <c r="A891" s="8">
        <v>42818</v>
      </c>
      <c r="B891">
        <v>170</v>
      </c>
    </row>
    <row r="892" spans="1:2" x14ac:dyDescent="0.25">
      <c r="A892" s="8">
        <v>42819</v>
      </c>
      <c r="B892">
        <v>114</v>
      </c>
    </row>
    <row r="893" spans="1:2" x14ac:dyDescent="0.25">
      <c r="A893" s="8">
        <v>42820</v>
      </c>
      <c r="B893">
        <v>337</v>
      </c>
    </row>
    <row r="894" spans="1:2" x14ac:dyDescent="0.25">
      <c r="A894" s="8">
        <v>42821</v>
      </c>
      <c r="B894">
        <v>111</v>
      </c>
    </row>
    <row r="895" spans="1:2" x14ac:dyDescent="0.25">
      <c r="A895" s="8">
        <v>42822</v>
      </c>
      <c r="B895">
        <v>109</v>
      </c>
    </row>
    <row r="896" spans="1:2" x14ac:dyDescent="0.25">
      <c r="A896" s="8">
        <v>42823</v>
      </c>
      <c r="B896">
        <v>256</v>
      </c>
    </row>
    <row r="897" spans="1:2" x14ac:dyDescent="0.25">
      <c r="A897" s="8">
        <v>42824</v>
      </c>
      <c r="B897">
        <v>158</v>
      </c>
    </row>
    <row r="898" spans="1:2" x14ac:dyDescent="0.25">
      <c r="A898" s="8">
        <v>42825</v>
      </c>
      <c r="B898">
        <v>224</v>
      </c>
    </row>
    <row r="899" spans="1:2" x14ac:dyDescent="0.25">
      <c r="A899" s="8">
        <v>42826</v>
      </c>
      <c r="B899">
        <v>179</v>
      </c>
    </row>
    <row r="900" spans="1:2" x14ac:dyDescent="0.25">
      <c r="A900" s="8">
        <v>42827</v>
      </c>
      <c r="B900">
        <v>216</v>
      </c>
    </row>
    <row r="901" spans="1:2" x14ac:dyDescent="0.25">
      <c r="A901" s="8">
        <v>42828</v>
      </c>
      <c r="B901">
        <v>203</v>
      </c>
    </row>
    <row r="902" spans="1:2" x14ac:dyDescent="0.25">
      <c r="A902" s="8">
        <v>42829</v>
      </c>
      <c r="B902">
        <v>160</v>
      </c>
    </row>
    <row r="903" spans="1:2" x14ac:dyDescent="0.25">
      <c r="A903" s="8">
        <v>42830</v>
      </c>
      <c r="B903">
        <v>240</v>
      </c>
    </row>
    <row r="904" spans="1:2" x14ac:dyDescent="0.25">
      <c r="A904" s="8">
        <v>42831</v>
      </c>
      <c r="B904">
        <v>163</v>
      </c>
    </row>
    <row r="905" spans="1:2" x14ac:dyDescent="0.25">
      <c r="A905" s="8">
        <v>42832</v>
      </c>
      <c r="B905">
        <v>191</v>
      </c>
    </row>
    <row r="906" spans="1:2" x14ac:dyDescent="0.25">
      <c r="A906" s="8">
        <v>42833</v>
      </c>
      <c r="B906">
        <v>181</v>
      </c>
    </row>
    <row r="907" spans="1:2" x14ac:dyDescent="0.25">
      <c r="A907" s="8">
        <v>42834</v>
      </c>
      <c r="B907">
        <v>357</v>
      </c>
    </row>
    <row r="908" spans="1:2" x14ac:dyDescent="0.25">
      <c r="A908" s="8">
        <v>42835</v>
      </c>
      <c r="B908">
        <v>197</v>
      </c>
    </row>
    <row r="909" spans="1:2" x14ac:dyDescent="0.25">
      <c r="A909" s="8">
        <v>42836</v>
      </c>
      <c r="B909">
        <v>163</v>
      </c>
    </row>
    <row r="910" spans="1:2" x14ac:dyDescent="0.25">
      <c r="A910" s="8">
        <v>42837</v>
      </c>
      <c r="B910">
        <v>210</v>
      </c>
    </row>
    <row r="911" spans="1:2" x14ac:dyDescent="0.25">
      <c r="A911" s="8">
        <v>42838</v>
      </c>
      <c r="B911">
        <v>234</v>
      </c>
    </row>
    <row r="912" spans="1:2" x14ac:dyDescent="0.25">
      <c r="A912" s="8">
        <v>42839</v>
      </c>
      <c r="B912">
        <v>271</v>
      </c>
    </row>
    <row r="913" spans="1:2" x14ac:dyDescent="0.25">
      <c r="A913" s="8">
        <v>42840</v>
      </c>
      <c r="B913">
        <v>272</v>
      </c>
    </row>
    <row r="914" spans="1:2" x14ac:dyDescent="0.25">
      <c r="A914" s="8">
        <v>42841</v>
      </c>
      <c r="B914">
        <v>211</v>
      </c>
    </row>
    <row r="915" spans="1:2" x14ac:dyDescent="0.25">
      <c r="A915" s="8">
        <v>42842</v>
      </c>
      <c r="B915">
        <v>281</v>
      </c>
    </row>
    <row r="916" spans="1:2" x14ac:dyDescent="0.25">
      <c r="A916" s="8">
        <v>42843</v>
      </c>
      <c r="B916">
        <v>225</v>
      </c>
    </row>
    <row r="917" spans="1:2" x14ac:dyDescent="0.25">
      <c r="A917" s="8">
        <v>42844</v>
      </c>
      <c r="B917">
        <v>181</v>
      </c>
    </row>
    <row r="918" spans="1:2" x14ac:dyDescent="0.25">
      <c r="A918" s="8">
        <v>42845</v>
      </c>
      <c r="B918">
        <v>165</v>
      </c>
    </row>
    <row r="919" spans="1:2" x14ac:dyDescent="0.25">
      <c r="A919" s="8">
        <v>42846</v>
      </c>
      <c r="B919">
        <v>221</v>
      </c>
    </row>
    <row r="920" spans="1:2" x14ac:dyDescent="0.25">
      <c r="A920" s="8">
        <v>42847</v>
      </c>
      <c r="B920">
        <v>134</v>
      </c>
    </row>
    <row r="921" spans="1:2" x14ac:dyDescent="0.25">
      <c r="A921" s="8">
        <v>42848</v>
      </c>
      <c r="B921">
        <v>280</v>
      </c>
    </row>
    <row r="922" spans="1:2" x14ac:dyDescent="0.25">
      <c r="A922" s="8">
        <v>42849</v>
      </c>
      <c r="B922">
        <v>149</v>
      </c>
    </row>
    <row r="923" spans="1:2" x14ac:dyDescent="0.25">
      <c r="A923" s="8">
        <v>42850</v>
      </c>
      <c r="B923">
        <v>134</v>
      </c>
    </row>
    <row r="924" spans="1:2" x14ac:dyDescent="0.25">
      <c r="A924" s="8">
        <v>42851</v>
      </c>
      <c r="B924">
        <v>120</v>
      </c>
    </row>
    <row r="925" spans="1:2" x14ac:dyDescent="0.25">
      <c r="A925" s="8">
        <v>42852</v>
      </c>
      <c r="B925">
        <v>211</v>
      </c>
    </row>
    <row r="926" spans="1:2" x14ac:dyDescent="0.25">
      <c r="A926" s="8">
        <v>42853</v>
      </c>
      <c r="B926">
        <v>235</v>
      </c>
    </row>
    <row r="927" spans="1:2" x14ac:dyDescent="0.25">
      <c r="A927" s="8">
        <v>42854</v>
      </c>
      <c r="B927">
        <v>325</v>
      </c>
    </row>
    <row r="928" spans="1:2" x14ac:dyDescent="0.25">
      <c r="A928" s="8">
        <v>42855</v>
      </c>
      <c r="B928">
        <v>196</v>
      </c>
    </row>
    <row r="929" spans="1:2" x14ac:dyDescent="0.25">
      <c r="A929" s="8">
        <v>42856</v>
      </c>
      <c r="B929">
        <v>293</v>
      </c>
    </row>
    <row r="930" spans="1:2" x14ac:dyDescent="0.25">
      <c r="A930" s="8">
        <v>42857</v>
      </c>
      <c r="B930">
        <v>298</v>
      </c>
    </row>
    <row r="931" spans="1:2" x14ac:dyDescent="0.25">
      <c r="A931" s="8">
        <v>42858</v>
      </c>
      <c r="B931">
        <v>108</v>
      </c>
    </row>
    <row r="932" spans="1:2" x14ac:dyDescent="0.25">
      <c r="A932" s="8">
        <v>42859</v>
      </c>
      <c r="B932">
        <v>188</v>
      </c>
    </row>
    <row r="933" spans="1:2" x14ac:dyDescent="0.25">
      <c r="A933" s="8">
        <v>42860</v>
      </c>
      <c r="B933">
        <v>244</v>
      </c>
    </row>
    <row r="934" spans="1:2" x14ac:dyDescent="0.25">
      <c r="A934" s="8">
        <v>42861</v>
      </c>
      <c r="B934">
        <v>245</v>
      </c>
    </row>
    <row r="935" spans="1:2" x14ac:dyDescent="0.25">
      <c r="A935" s="8">
        <v>42862</v>
      </c>
      <c r="B935">
        <v>234</v>
      </c>
    </row>
    <row r="936" spans="1:2" x14ac:dyDescent="0.25">
      <c r="A936" s="8">
        <v>42863</v>
      </c>
      <c r="B936">
        <v>257</v>
      </c>
    </row>
    <row r="937" spans="1:2" x14ac:dyDescent="0.25">
      <c r="A937" s="8">
        <v>42864</v>
      </c>
      <c r="B937">
        <v>210</v>
      </c>
    </row>
    <row r="938" spans="1:2" x14ac:dyDescent="0.25">
      <c r="A938" s="8">
        <v>42865</v>
      </c>
      <c r="B938">
        <v>141</v>
      </c>
    </row>
    <row r="939" spans="1:2" x14ac:dyDescent="0.25">
      <c r="A939" s="8">
        <v>42866</v>
      </c>
      <c r="B939">
        <v>206</v>
      </c>
    </row>
    <row r="940" spans="1:2" x14ac:dyDescent="0.25">
      <c r="A940" s="8">
        <v>42867</v>
      </c>
      <c r="B940">
        <v>182</v>
      </c>
    </row>
    <row r="941" spans="1:2" x14ac:dyDescent="0.25">
      <c r="A941" s="8">
        <v>42868</v>
      </c>
      <c r="B941">
        <v>196</v>
      </c>
    </row>
    <row r="942" spans="1:2" x14ac:dyDescent="0.25">
      <c r="A942" s="8">
        <v>42869</v>
      </c>
      <c r="B942">
        <v>255</v>
      </c>
    </row>
    <row r="943" spans="1:2" x14ac:dyDescent="0.25">
      <c r="A943" s="8">
        <v>42870</v>
      </c>
      <c r="B943">
        <v>256</v>
      </c>
    </row>
    <row r="944" spans="1:2" x14ac:dyDescent="0.25">
      <c r="A944" s="8">
        <v>42871</v>
      </c>
      <c r="B944">
        <v>120</v>
      </c>
    </row>
    <row r="945" spans="1:2" x14ac:dyDescent="0.25">
      <c r="A945" s="8">
        <v>42872</v>
      </c>
      <c r="B945">
        <v>175</v>
      </c>
    </row>
    <row r="946" spans="1:2" x14ac:dyDescent="0.25">
      <c r="A946" s="8">
        <v>42873</v>
      </c>
      <c r="B946">
        <v>198</v>
      </c>
    </row>
    <row r="947" spans="1:2" x14ac:dyDescent="0.25">
      <c r="A947" s="8">
        <v>42874</v>
      </c>
      <c r="B947">
        <v>153</v>
      </c>
    </row>
    <row r="948" spans="1:2" x14ac:dyDescent="0.25">
      <c r="A948" s="8">
        <v>42875</v>
      </c>
      <c r="B948">
        <v>228</v>
      </c>
    </row>
    <row r="949" spans="1:2" x14ac:dyDescent="0.25">
      <c r="A949" s="8">
        <v>42876</v>
      </c>
      <c r="B949">
        <v>214</v>
      </c>
    </row>
    <row r="950" spans="1:2" x14ac:dyDescent="0.25">
      <c r="A950" s="8">
        <v>42877</v>
      </c>
      <c r="B950">
        <v>224</v>
      </c>
    </row>
    <row r="951" spans="1:2" x14ac:dyDescent="0.25">
      <c r="A951" s="8">
        <v>42878</v>
      </c>
      <c r="B951">
        <v>215</v>
      </c>
    </row>
    <row r="952" spans="1:2" x14ac:dyDescent="0.25">
      <c r="A952" s="8">
        <v>42879</v>
      </c>
      <c r="B952">
        <v>272</v>
      </c>
    </row>
    <row r="953" spans="1:2" x14ac:dyDescent="0.25">
      <c r="A953" s="8">
        <v>42880</v>
      </c>
      <c r="B953">
        <v>339</v>
      </c>
    </row>
    <row r="954" spans="1:2" x14ac:dyDescent="0.25">
      <c r="A954" s="8">
        <v>42881</v>
      </c>
      <c r="B954">
        <v>192</v>
      </c>
    </row>
    <row r="955" spans="1:2" x14ac:dyDescent="0.25">
      <c r="A955" s="8">
        <v>42882</v>
      </c>
      <c r="B955">
        <v>173</v>
      </c>
    </row>
    <row r="956" spans="1:2" x14ac:dyDescent="0.25">
      <c r="A956" s="8">
        <v>42883</v>
      </c>
      <c r="B956">
        <v>339</v>
      </c>
    </row>
    <row r="957" spans="1:2" x14ac:dyDescent="0.25">
      <c r="A957" s="8">
        <v>42884</v>
      </c>
      <c r="B957">
        <v>231</v>
      </c>
    </row>
    <row r="958" spans="1:2" x14ac:dyDescent="0.25">
      <c r="A958" s="8">
        <v>42885</v>
      </c>
      <c r="B958">
        <v>176</v>
      </c>
    </row>
    <row r="959" spans="1:2" x14ac:dyDescent="0.25">
      <c r="A959" s="8">
        <v>42886</v>
      </c>
      <c r="B959">
        <v>135</v>
      </c>
    </row>
    <row r="960" spans="1:2" x14ac:dyDescent="0.25">
      <c r="A960" s="8">
        <v>42887</v>
      </c>
      <c r="B960">
        <v>276</v>
      </c>
    </row>
    <row r="961" spans="1:2" x14ac:dyDescent="0.25">
      <c r="A961" s="8">
        <v>42888</v>
      </c>
      <c r="B961">
        <v>193</v>
      </c>
    </row>
    <row r="962" spans="1:2" x14ac:dyDescent="0.25">
      <c r="A962" s="8">
        <v>42889</v>
      </c>
      <c r="B962">
        <v>263</v>
      </c>
    </row>
    <row r="963" spans="1:2" x14ac:dyDescent="0.25">
      <c r="A963" s="8">
        <v>42890</v>
      </c>
      <c r="B963">
        <v>254</v>
      </c>
    </row>
    <row r="964" spans="1:2" x14ac:dyDescent="0.25">
      <c r="A964" s="8">
        <v>42891</v>
      </c>
      <c r="B964">
        <v>218</v>
      </c>
    </row>
    <row r="965" spans="1:2" x14ac:dyDescent="0.25">
      <c r="A965" s="8">
        <v>42892</v>
      </c>
      <c r="B965">
        <v>147</v>
      </c>
    </row>
    <row r="966" spans="1:2" x14ac:dyDescent="0.25">
      <c r="A966" s="8">
        <v>42893</v>
      </c>
      <c r="B966">
        <v>171</v>
      </c>
    </row>
    <row r="967" spans="1:2" x14ac:dyDescent="0.25">
      <c r="A967" s="8">
        <v>42894</v>
      </c>
      <c r="B967">
        <v>230</v>
      </c>
    </row>
    <row r="968" spans="1:2" x14ac:dyDescent="0.25">
      <c r="A968" s="8">
        <v>42895</v>
      </c>
      <c r="B968">
        <v>228</v>
      </c>
    </row>
    <row r="969" spans="1:2" x14ac:dyDescent="0.25">
      <c r="A969" s="8">
        <v>42896</v>
      </c>
      <c r="B969">
        <v>176</v>
      </c>
    </row>
    <row r="970" spans="1:2" x14ac:dyDescent="0.25">
      <c r="A970" s="8">
        <v>42897</v>
      </c>
      <c r="B970">
        <v>328</v>
      </c>
    </row>
    <row r="971" spans="1:2" x14ac:dyDescent="0.25">
      <c r="A971" s="8">
        <v>42898</v>
      </c>
      <c r="B971">
        <v>190</v>
      </c>
    </row>
    <row r="972" spans="1:2" x14ac:dyDescent="0.25">
      <c r="A972" s="8">
        <v>42899</v>
      </c>
      <c r="B972">
        <v>166</v>
      </c>
    </row>
    <row r="973" spans="1:2" x14ac:dyDescent="0.25">
      <c r="A973" s="8">
        <v>42900</v>
      </c>
      <c r="B973">
        <v>145</v>
      </c>
    </row>
    <row r="974" spans="1:2" x14ac:dyDescent="0.25">
      <c r="A974" s="8">
        <v>42901</v>
      </c>
      <c r="B974">
        <v>242</v>
      </c>
    </row>
    <row r="975" spans="1:2" x14ac:dyDescent="0.25">
      <c r="A975" s="8">
        <v>42902</v>
      </c>
      <c r="B975">
        <v>191</v>
      </c>
    </row>
    <row r="976" spans="1:2" x14ac:dyDescent="0.25">
      <c r="A976" s="8">
        <v>42903</v>
      </c>
      <c r="B976">
        <v>201</v>
      </c>
    </row>
    <row r="977" spans="1:2" x14ac:dyDescent="0.25">
      <c r="A977" s="8">
        <v>42904</v>
      </c>
      <c r="B977">
        <v>258</v>
      </c>
    </row>
    <row r="978" spans="1:2" x14ac:dyDescent="0.25">
      <c r="A978" s="8">
        <v>42905</v>
      </c>
      <c r="B978">
        <v>179</v>
      </c>
    </row>
    <row r="979" spans="1:2" x14ac:dyDescent="0.25">
      <c r="A979" s="8">
        <v>42906</v>
      </c>
      <c r="B979">
        <v>181</v>
      </c>
    </row>
    <row r="980" spans="1:2" x14ac:dyDescent="0.25">
      <c r="A980" s="8">
        <v>42907</v>
      </c>
      <c r="B980">
        <v>143</v>
      </c>
    </row>
    <row r="981" spans="1:2" x14ac:dyDescent="0.25">
      <c r="A981" s="8">
        <v>42908</v>
      </c>
      <c r="B981">
        <v>228</v>
      </c>
    </row>
    <row r="982" spans="1:2" x14ac:dyDescent="0.25">
      <c r="A982" s="8">
        <v>42909</v>
      </c>
      <c r="B982">
        <v>200</v>
      </c>
    </row>
    <row r="983" spans="1:2" x14ac:dyDescent="0.25">
      <c r="A983" s="8">
        <v>42910</v>
      </c>
      <c r="B983">
        <v>188</v>
      </c>
    </row>
    <row r="984" spans="1:2" x14ac:dyDescent="0.25">
      <c r="A984" s="8">
        <v>42911</v>
      </c>
      <c r="B984">
        <v>286</v>
      </c>
    </row>
    <row r="985" spans="1:2" x14ac:dyDescent="0.25">
      <c r="A985" s="8">
        <v>42912</v>
      </c>
      <c r="B985">
        <v>157</v>
      </c>
    </row>
    <row r="986" spans="1:2" x14ac:dyDescent="0.25">
      <c r="A986" s="8">
        <v>42913</v>
      </c>
      <c r="B986">
        <v>260</v>
      </c>
    </row>
    <row r="987" spans="1:2" x14ac:dyDescent="0.25">
      <c r="A987" s="8">
        <v>42914</v>
      </c>
      <c r="B987">
        <v>185</v>
      </c>
    </row>
    <row r="988" spans="1:2" x14ac:dyDescent="0.25">
      <c r="A988" s="8">
        <v>42915</v>
      </c>
      <c r="B988">
        <v>163</v>
      </c>
    </row>
    <row r="989" spans="1:2" x14ac:dyDescent="0.25">
      <c r="A989" s="8">
        <v>42916</v>
      </c>
      <c r="B989">
        <v>230</v>
      </c>
    </row>
    <row r="990" spans="1:2" x14ac:dyDescent="0.25">
      <c r="A990" s="8">
        <v>42917</v>
      </c>
      <c r="B990">
        <v>231</v>
      </c>
    </row>
    <row r="991" spans="1:2" x14ac:dyDescent="0.25">
      <c r="A991" s="8">
        <v>42918</v>
      </c>
      <c r="B991">
        <v>245</v>
      </c>
    </row>
    <row r="992" spans="1:2" x14ac:dyDescent="0.25">
      <c r="A992" s="8">
        <v>42919</v>
      </c>
      <c r="B992">
        <v>220</v>
      </c>
    </row>
    <row r="993" spans="1:2" x14ac:dyDescent="0.25">
      <c r="A993" s="8">
        <v>42920</v>
      </c>
      <c r="B993">
        <v>264</v>
      </c>
    </row>
    <row r="994" spans="1:2" x14ac:dyDescent="0.25">
      <c r="A994" s="8">
        <v>42921</v>
      </c>
      <c r="B994">
        <v>130</v>
      </c>
    </row>
    <row r="995" spans="1:2" x14ac:dyDescent="0.25">
      <c r="A995" s="8">
        <v>42922</v>
      </c>
      <c r="B995">
        <v>298</v>
      </c>
    </row>
    <row r="996" spans="1:2" x14ac:dyDescent="0.25">
      <c r="A996" s="8">
        <v>42923</v>
      </c>
      <c r="B996">
        <v>190</v>
      </c>
    </row>
    <row r="997" spans="1:2" x14ac:dyDescent="0.25">
      <c r="A997" s="8">
        <v>42924</v>
      </c>
      <c r="B997">
        <v>203</v>
      </c>
    </row>
    <row r="998" spans="1:2" x14ac:dyDescent="0.25">
      <c r="A998" s="8">
        <v>42925</v>
      </c>
      <c r="B998">
        <v>291</v>
      </c>
    </row>
    <row r="999" spans="1:2" x14ac:dyDescent="0.25">
      <c r="A999" s="8">
        <v>42926</v>
      </c>
      <c r="B999">
        <v>253</v>
      </c>
    </row>
    <row r="1000" spans="1:2" x14ac:dyDescent="0.25">
      <c r="A1000" s="8">
        <v>42927</v>
      </c>
      <c r="B1000">
        <v>247</v>
      </c>
    </row>
    <row r="1001" spans="1:2" x14ac:dyDescent="0.25">
      <c r="A1001" s="8">
        <v>42928</v>
      </c>
      <c r="B1001">
        <v>242</v>
      </c>
    </row>
    <row r="1002" spans="1:2" x14ac:dyDescent="0.25">
      <c r="A1002" s="8">
        <v>42929</v>
      </c>
      <c r="B1002">
        <v>300</v>
      </c>
    </row>
    <row r="1003" spans="1:2" x14ac:dyDescent="0.25">
      <c r="A1003" s="8">
        <v>42930</v>
      </c>
      <c r="B1003">
        <v>184</v>
      </c>
    </row>
    <row r="1004" spans="1:2" x14ac:dyDescent="0.25">
      <c r="A1004" s="8">
        <v>42931</v>
      </c>
      <c r="B1004">
        <v>357</v>
      </c>
    </row>
    <row r="1005" spans="1:2" x14ac:dyDescent="0.25">
      <c r="A1005" s="8">
        <v>42932</v>
      </c>
      <c r="B1005">
        <v>251</v>
      </c>
    </row>
    <row r="1006" spans="1:2" x14ac:dyDescent="0.25">
      <c r="A1006" s="8">
        <v>42933</v>
      </c>
      <c r="B1006">
        <v>210</v>
      </c>
    </row>
    <row r="1007" spans="1:2" x14ac:dyDescent="0.25">
      <c r="A1007" s="8">
        <v>42934</v>
      </c>
      <c r="B1007">
        <v>203</v>
      </c>
    </row>
    <row r="1008" spans="1:2" x14ac:dyDescent="0.25">
      <c r="A1008" s="8">
        <v>42935</v>
      </c>
      <c r="B1008">
        <v>178</v>
      </c>
    </row>
    <row r="1009" spans="1:5" x14ac:dyDescent="0.25">
      <c r="A1009" s="8">
        <v>42936</v>
      </c>
      <c r="B1009">
        <v>201</v>
      </c>
    </row>
    <row r="1010" spans="1:5" x14ac:dyDescent="0.25">
      <c r="A1010" s="8">
        <v>42937</v>
      </c>
      <c r="B1010">
        <v>240</v>
      </c>
    </row>
    <row r="1011" spans="1:5" x14ac:dyDescent="0.25">
      <c r="A1011" s="8">
        <v>42938</v>
      </c>
      <c r="B1011">
        <v>278</v>
      </c>
    </row>
    <row r="1012" spans="1:5" x14ac:dyDescent="0.25">
      <c r="A1012" s="8">
        <v>42939</v>
      </c>
      <c r="B1012">
        <v>218</v>
      </c>
    </row>
    <row r="1013" spans="1:5" x14ac:dyDescent="0.25">
      <c r="A1013" s="8">
        <v>42940</v>
      </c>
      <c r="B1013">
        <v>266</v>
      </c>
    </row>
    <row r="1014" spans="1:5" x14ac:dyDescent="0.25">
      <c r="A1014" s="8">
        <v>42941</v>
      </c>
      <c r="B1014">
        <v>183</v>
      </c>
    </row>
    <row r="1015" spans="1:5" x14ac:dyDescent="0.25">
      <c r="A1015" s="8">
        <v>42942</v>
      </c>
      <c r="B1015">
        <v>202</v>
      </c>
    </row>
    <row r="1016" spans="1:5" x14ac:dyDescent="0.25">
      <c r="A1016" s="8">
        <v>42943</v>
      </c>
      <c r="B1016">
        <v>212</v>
      </c>
    </row>
    <row r="1017" spans="1:5" x14ac:dyDescent="0.25">
      <c r="A1017" s="8">
        <v>42944</v>
      </c>
      <c r="B1017">
        <v>187</v>
      </c>
    </row>
    <row r="1018" spans="1:5" x14ac:dyDescent="0.25">
      <c r="A1018" s="8">
        <v>42945</v>
      </c>
      <c r="B1018">
        <v>282</v>
      </c>
    </row>
    <row r="1019" spans="1:5" x14ac:dyDescent="0.25">
      <c r="A1019" s="8">
        <v>42946</v>
      </c>
      <c r="B1019">
        <v>248</v>
      </c>
    </row>
    <row r="1020" spans="1:5" x14ac:dyDescent="0.25">
      <c r="A1020" s="8">
        <v>42947</v>
      </c>
      <c r="B1020">
        <v>225</v>
      </c>
      <c r="C1020">
        <v>225</v>
      </c>
      <c r="D1020" s="9">
        <v>225</v>
      </c>
      <c r="E1020" s="9">
        <v>225</v>
      </c>
    </row>
    <row r="1021" spans="1:5" x14ac:dyDescent="0.25">
      <c r="A1021" s="8">
        <v>42948</v>
      </c>
      <c r="C1021">
        <f t="shared" ref="C1021:C1084" si="0">_xlfn.FORECAST.ETS(A1021,$B$2:$B$1020,$A$2:$A$1020,1,1)</f>
        <v>208.46997389882608</v>
      </c>
      <c r="D1021" s="9">
        <f t="shared" ref="D1021:D1084" si="1">C1021-_xlfn.FORECAST.ETS.CONFINT(A1021,$B$2:$B$1020,$A$2:$A$1020,0.95,1,1)</f>
        <v>108.37713478836123</v>
      </c>
      <c r="E1021" s="9">
        <f t="shared" ref="E1021:E1084" si="2">C1021+_xlfn.FORECAST.ETS.CONFINT(A1021,$B$2:$B$1020,$A$2:$A$1020,0.95,1,1)</f>
        <v>308.56281300929095</v>
      </c>
    </row>
    <row r="1022" spans="1:5" x14ac:dyDescent="0.25">
      <c r="A1022" s="8">
        <v>42949</v>
      </c>
      <c r="C1022">
        <f t="shared" si="0"/>
        <v>177.70630578826501</v>
      </c>
      <c r="D1022" s="9">
        <f t="shared" si="1"/>
        <v>74.484233926114598</v>
      </c>
      <c r="E1022" s="9">
        <f t="shared" si="2"/>
        <v>280.92837765041543</v>
      </c>
    </row>
    <row r="1023" spans="1:5" x14ac:dyDescent="0.25">
      <c r="A1023" s="8">
        <v>42950</v>
      </c>
      <c r="C1023">
        <f t="shared" si="0"/>
        <v>252.44818946146034</v>
      </c>
      <c r="D1023" s="9">
        <f t="shared" si="1"/>
        <v>146.16519374276933</v>
      </c>
      <c r="E1023" s="9">
        <f t="shared" si="2"/>
        <v>358.73118518015133</v>
      </c>
    </row>
    <row r="1024" spans="1:5" x14ac:dyDescent="0.25">
      <c r="A1024" s="8">
        <v>42951</v>
      </c>
      <c r="C1024">
        <f t="shared" si="0"/>
        <v>227.96497616834031</v>
      </c>
      <c r="D1024" s="9">
        <f t="shared" si="1"/>
        <v>118.68353375189282</v>
      </c>
      <c r="E1024" s="9">
        <f t="shared" si="2"/>
        <v>337.24641858478782</v>
      </c>
    </row>
    <row r="1025" spans="1:5" x14ac:dyDescent="0.25">
      <c r="A1025" s="8">
        <v>42952</v>
      </c>
      <c r="C1025">
        <f t="shared" si="0"/>
        <v>233.88198928074789</v>
      </c>
      <c r="D1025" s="9">
        <f t="shared" si="1"/>
        <v>121.6594799980379</v>
      </c>
      <c r="E1025" s="9">
        <f t="shared" si="2"/>
        <v>346.10449856345787</v>
      </c>
    </row>
    <row r="1026" spans="1:5" x14ac:dyDescent="0.25">
      <c r="A1026" s="8">
        <v>42953</v>
      </c>
      <c r="C1026">
        <f t="shared" si="0"/>
        <v>280.26091153168767</v>
      </c>
      <c r="D1026" s="9">
        <f t="shared" si="1"/>
        <v>165.15022994497315</v>
      </c>
      <c r="E1026" s="9">
        <f t="shared" si="2"/>
        <v>395.37159311840219</v>
      </c>
    </row>
    <row r="1027" spans="1:5" x14ac:dyDescent="0.25">
      <c r="A1027" s="8">
        <v>42954</v>
      </c>
      <c r="C1027">
        <f t="shared" si="0"/>
        <v>249.27232720896794</v>
      </c>
      <c r="D1027" s="9">
        <f t="shared" si="1"/>
        <v>131.32239727799103</v>
      </c>
      <c r="E1027" s="9">
        <f t="shared" si="2"/>
        <v>367.22225713994487</v>
      </c>
    </row>
    <row r="1028" spans="1:5" x14ac:dyDescent="0.25">
      <c r="A1028" s="8">
        <v>42955</v>
      </c>
      <c r="C1028">
        <f t="shared" si="0"/>
        <v>217.47534146628996</v>
      </c>
      <c r="D1028" s="9">
        <f t="shared" si="1"/>
        <v>96.731552835346477</v>
      </c>
      <c r="E1028" s="9">
        <f t="shared" si="2"/>
        <v>338.21913009723346</v>
      </c>
    </row>
    <row r="1029" spans="1:5" x14ac:dyDescent="0.25">
      <c r="A1029" s="8">
        <v>42956</v>
      </c>
      <c r="C1029">
        <f t="shared" si="0"/>
        <v>200.43090453448929</v>
      </c>
      <c r="D1029" s="9">
        <f t="shared" si="1"/>
        <v>76.935485108481217</v>
      </c>
      <c r="E1029" s="9">
        <f t="shared" si="2"/>
        <v>323.92632396049737</v>
      </c>
    </row>
    <row r="1030" spans="1:5" x14ac:dyDescent="0.25">
      <c r="A1030" s="8">
        <v>42957</v>
      </c>
      <c r="C1030">
        <f t="shared" si="0"/>
        <v>232.52477134277177</v>
      </c>
      <c r="D1030" s="9">
        <f t="shared" si="1"/>
        <v>106.3171076030831</v>
      </c>
      <c r="E1030" s="9">
        <f t="shared" si="2"/>
        <v>358.73243508246043</v>
      </c>
    </row>
    <row r="1031" spans="1:5" x14ac:dyDescent="0.25">
      <c r="A1031" s="8">
        <v>42958</v>
      </c>
      <c r="C1031">
        <f t="shared" si="0"/>
        <v>202.8281487125245</v>
      </c>
      <c r="D1031" s="9">
        <f t="shared" si="1"/>
        <v>73.945062807581706</v>
      </c>
      <c r="E1031" s="9">
        <f t="shared" si="2"/>
        <v>331.71123461746731</v>
      </c>
    </row>
    <row r="1032" spans="1:5" x14ac:dyDescent="0.25">
      <c r="A1032" s="8">
        <v>42959</v>
      </c>
      <c r="C1032">
        <f t="shared" si="0"/>
        <v>269.15765613439771</v>
      </c>
      <c r="D1032" s="9">
        <f t="shared" si="1"/>
        <v>137.63364694364142</v>
      </c>
      <c r="E1032" s="9">
        <f t="shared" si="2"/>
        <v>400.68166532515397</v>
      </c>
    </row>
    <row r="1033" spans="1:5" x14ac:dyDescent="0.25">
      <c r="A1033" s="8">
        <v>42960</v>
      </c>
      <c r="C1033">
        <f t="shared" si="0"/>
        <v>256.47428165197857</v>
      </c>
      <c r="D1033" s="9">
        <f t="shared" si="1"/>
        <v>122.34173561086652</v>
      </c>
      <c r="E1033" s="9">
        <f t="shared" si="2"/>
        <v>390.60682769309062</v>
      </c>
    </row>
    <row r="1034" spans="1:5" x14ac:dyDescent="0.25">
      <c r="A1034" s="8">
        <v>42961</v>
      </c>
      <c r="C1034">
        <f t="shared" si="0"/>
        <v>220.17379075828813</v>
      </c>
      <c r="D1034" s="9">
        <f t="shared" si="1"/>
        <v>83.463167136286955</v>
      </c>
      <c r="E1034" s="9">
        <f t="shared" si="2"/>
        <v>356.88441438028929</v>
      </c>
    </row>
    <row r="1035" spans="1:5" x14ac:dyDescent="0.25">
      <c r="A1035" s="8">
        <v>42962</v>
      </c>
      <c r="C1035">
        <f t="shared" si="0"/>
        <v>210.89513627791834</v>
      </c>
      <c r="D1035" s="9">
        <f t="shared" si="1"/>
        <v>64.789107833736807</v>
      </c>
      <c r="E1035" s="9">
        <f t="shared" si="2"/>
        <v>357.00116472209987</v>
      </c>
    </row>
    <row r="1036" spans="1:5" x14ac:dyDescent="0.25">
      <c r="A1036" s="8">
        <v>42963</v>
      </c>
      <c r="C1036">
        <f t="shared" si="0"/>
        <v>180.1314681673573</v>
      </c>
      <c r="D1036" s="9">
        <f t="shared" si="1"/>
        <v>31.619361110710031</v>
      </c>
      <c r="E1036" s="9">
        <f t="shared" si="2"/>
        <v>328.64357522400456</v>
      </c>
    </row>
    <row r="1037" spans="1:5" x14ac:dyDescent="0.25">
      <c r="A1037" s="8">
        <v>42964</v>
      </c>
      <c r="C1037">
        <f t="shared" si="0"/>
        <v>254.87335184055257</v>
      </c>
      <c r="D1037" s="9">
        <f t="shared" si="1"/>
        <v>103.97583616079959</v>
      </c>
      <c r="E1037" s="9">
        <f t="shared" si="2"/>
        <v>405.77086752030556</v>
      </c>
    </row>
    <row r="1038" spans="1:5" x14ac:dyDescent="0.25">
      <c r="A1038" s="8">
        <v>42965</v>
      </c>
      <c r="C1038">
        <f t="shared" si="0"/>
        <v>230.39013854743257</v>
      </c>
      <c r="D1038" s="9">
        <f t="shared" si="1"/>
        <v>77.126853731291533</v>
      </c>
      <c r="E1038" s="9">
        <f t="shared" si="2"/>
        <v>383.65342336357361</v>
      </c>
    </row>
    <row r="1039" spans="1:5" x14ac:dyDescent="0.25">
      <c r="A1039" s="8">
        <v>42966</v>
      </c>
      <c r="C1039">
        <f t="shared" si="0"/>
        <v>236.30715165984014</v>
      </c>
      <c r="D1039" s="9">
        <f t="shared" si="1"/>
        <v>80.696777061952957</v>
      </c>
      <c r="E1039" s="9">
        <f t="shared" si="2"/>
        <v>391.91752625772733</v>
      </c>
    </row>
    <row r="1040" spans="1:5" x14ac:dyDescent="0.25">
      <c r="A1040" s="8">
        <v>42967</v>
      </c>
      <c r="C1040">
        <f t="shared" si="0"/>
        <v>282.6860739107799</v>
      </c>
      <c r="D1040" s="9">
        <f t="shared" si="1"/>
        <v>124.74639268703621</v>
      </c>
      <c r="E1040" s="9">
        <f t="shared" si="2"/>
        <v>440.62575513452362</v>
      </c>
    </row>
    <row r="1041" spans="1:5" x14ac:dyDescent="0.25">
      <c r="A1041" s="8">
        <v>42968</v>
      </c>
      <c r="C1041">
        <f t="shared" si="0"/>
        <v>251.69748958806019</v>
      </c>
      <c r="D1041" s="9">
        <f t="shared" si="1"/>
        <v>91.445446925648383</v>
      </c>
      <c r="E1041" s="9">
        <f t="shared" si="2"/>
        <v>411.94953225047198</v>
      </c>
    </row>
    <row r="1042" spans="1:5" x14ac:dyDescent="0.25">
      <c r="A1042" s="8">
        <v>42969</v>
      </c>
      <c r="C1042">
        <f t="shared" si="0"/>
        <v>219.90050384538219</v>
      </c>
      <c r="D1042" s="9">
        <f t="shared" si="1"/>
        <v>57.352260124015856</v>
      </c>
      <c r="E1042" s="9">
        <f t="shared" si="2"/>
        <v>382.44874756674852</v>
      </c>
    </row>
    <row r="1043" spans="1:5" x14ac:dyDescent="0.25">
      <c r="A1043" s="8">
        <v>42970</v>
      </c>
      <c r="C1043">
        <f t="shared" si="0"/>
        <v>202.85606691358154</v>
      </c>
      <c r="D1043" s="9">
        <f t="shared" si="1"/>
        <v>38.027046348371613</v>
      </c>
      <c r="E1043" s="9">
        <f t="shared" si="2"/>
        <v>367.6850874787915</v>
      </c>
    </row>
    <row r="1044" spans="1:5" x14ac:dyDescent="0.25">
      <c r="A1044" s="8">
        <v>42971</v>
      </c>
      <c r="C1044">
        <f t="shared" si="0"/>
        <v>234.94993372186403</v>
      </c>
      <c r="D1044" s="9">
        <f t="shared" si="1"/>
        <v>67.854868967139907</v>
      </c>
      <c r="E1044" s="9">
        <f t="shared" si="2"/>
        <v>402.04499847658815</v>
      </c>
    </row>
    <row r="1045" spans="1:5" x14ac:dyDescent="0.25">
      <c r="A1045" s="8">
        <v>42972</v>
      </c>
      <c r="C1045">
        <f t="shared" si="0"/>
        <v>205.25331109161675</v>
      </c>
      <c r="D1045" s="9">
        <f t="shared" si="1"/>
        <v>35.906284224444704</v>
      </c>
      <c r="E1045" s="9">
        <f t="shared" si="2"/>
        <v>374.60033795878883</v>
      </c>
    </row>
    <row r="1046" spans="1:5" x14ac:dyDescent="0.25">
      <c r="A1046" s="8">
        <v>42973</v>
      </c>
      <c r="C1046">
        <f t="shared" si="0"/>
        <v>271.58281851349</v>
      </c>
      <c r="D1046" s="9">
        <f t="shared" si="1"/>
        <v>99.997298763905519</v>
      </c>
      <c r="E1046" s="9">
        <f t="shared" si="2"/>
        <v>443.16833826307447</v>
      </c>
    </row>
    <row r="1047" spans="1:5" x14ac:dyDescent="0.25">
      <c r="A1047" s="8">
        <v>42974</v>
      </c>
      <c r="C1047">
        <f t="shared" si="0"/>
        <v>258.8994440310708</v>
      </c>
      <c r="D1047" s="9">
        <f t="shared" si="1"/>
        <v>85.088322581690079</v>
      </c>
      <c r="E1047" s="9">
        <f t="shared" si="2"/>
        <v>432.71056548045152</v>
      </c>
    </row>
    <row r="1048" spans="1:5" x14ac:dyDescent="0.25">
      <c r="A1048" s="8">
        <v>42975</v>
      </c>
      <c r="C1048">
        <f t="shared" si="0"/>
        <v>222.59895313738036</v>
      </c>
      <c r="D1048" s="9">
        <f t="shared" si="1"/>
        <v>46.574575276890357</v>
      </c>
      <c r="E1048" s="9">
        <f t="shared" si="2"/>
        <v>398.62333099787037</v>
      </c>
    </row>
    <row r="1049" spans="1:5" x14ac:dyDescent="0.25">
      <c r="A1049" s="8">
        <v>42976</v>
      </c>
      <c r="C1049">
        <f t="shared" si="0"/>
        <v>213.3202986570106</v>
      </c>
      <c r="D1049" s="9">
        <f t="shared" si="1"/>
        <v>29.504657181502409</v>
      </c>
      <c r="E1049" s="9">
        <f t="shared" si="2"/>
        <v>397.13594013251878</v>
      </c>
    </row>
    <row r="1050" spans="1:5" x14ac:dyDescent="0.25">
      <c r="A1050" s="8">
        <v>42977</v>
      </c>
      <c r="C1050">
        <f t="shared" si="0"/>
        <v>182.55663054644953</v>
      </c>
      <c r="D1050" s="9">
        <f t="shared" si="1"/>
        <v>-3.3832695396861823</v>
      </c>
      <c r="E1050" s="9">
        <f t="shared" si="2"/>
        <v>368.49653063258523</v>
      </c>
    </row>
    <row r="1051" spans="1:5" x14ac:dyDescent="0.25">
      <c r="A1051" s="8">
        <v>42978</v>
      </c>
      <c r="C1051">
        <f t="shared" si="0"/>
        <v>257.2985142196448</v>
      </c>
      <c r="D1051" s="9">
        <f t="shared" si="1"/>
        <v>69.243407247206534</v>
      </c>
      <c r="E1051" s="9">
        <f t="shared" si="2"/>
        <v>445.3536211920831</v>
      </c>
    </row>
    <row r="1052" spans="1:5" x14ac:dyDescent="0.25">
      <c r="A1052" s="8">
        <v>42979</v>
      </c>
      <c r="C1052">
        <f t="shared" si="0"/>
        <v>232.8153009265248</v>
      </c>
      <c r="D1052" s="9">
        <f t="shared" si="1"/>
        <v>42.653684054652729</v>
      </c>
      <c r="E1052" s="9">
        <f t="shared" si="2"/>
        <v>422.97691779839687</v>
      </c>
    </row>
    <row r="1053" spans="1:5" x14ac:dyDescent="0.25">
      <c r="A1053" s="8">
        <v>42980</v>
      </c>
      <c r="C1053">
        <f t="shared" si="0"/>
        <v>238.73231403893237</v>
      </c>
      <c r="D1053" s="9">
        <f t="shared" si="1"/>
        <v>46.472546276866751</v>
      </c>
      <c r="E1053" s="9">
        <f t="shared" si="2"/>
        <v>430.99208180099799</v>
      </c>
    </row>
    <row r="1054" spans="1:5" x14ac:dyDescent="0.25">
      <c r="A1054" s="8">
        <v>42981</v>
      </c>
      <c r="C1054">
        <f t="shared" si="0"/>
        <v>285.11123628987218</v>
      </c>
      <c r="D1054" s="9">
        <f t="shared" si="1"/>
        <v>90.761354372325599</v>
      </c>
      <c r="E1054" s="9">
        <f t="shared" si="2"/>
        <v>479.46111820741874</v>
      </c>
    </row>
    <row r="1055" spans="1:5" x14ac:dyDescent="0.25">
      <c r="A1055" s="8">
        <v>42982</v>
      </c>
      <c r="C1055">
        <f t="shared" si="0"/>
        <v>254.12265196715245</v>
      </c>
      <c r="D1055" s="9">
        <f t="shared" si="1"/>
        <v>57.690385084136949</v>
      </c>
      <c r="E1055" s="9">
        <f t="shared" si="2"/>
        <v>450.55491885016795</v>
      </c>
    </row>
    <row r="1056" spans="1:5" x14ac:dyDescent="0.25">
      <c r="A1056" s="8">
        <v>42983</v>
      </c>
      <c r="C1056">
        <f t="shared" si="0"/>
        <v>222.32566622447445</v>
      </c>
      <c r="D1056" s="9">
        <f t="shared" si="1"/>
        <v>23.818449853421356</v>
      </c>
      <c r="E1056" s="9">
        <f t="shared" si="2"/>
        <v>420.83288259552751</v>
      </c>
    </row>
    <row r="1057" spans="1:5" x14ac:dyDescent="0.25">
      <c r="A1057" s="8">
        <v>42984</v>
      </c>
      <c r="C1057">
        <f t="shared" si="0"/>
        <v>205.28122929267377</v>
      </c>
      <c r="D1057" s="9">
        <f t="shared" si="1"/>
        <v>4.7062182013896745</v>
      </c>
      <c r="E1057" s="9">
        <f t="shared" si="2"/>
        <v>405.85624038395787</v>
      </c>
    </row>
    <row r="1058" spans="1:5" x14ac:dyDescent="0.25">
      <c r="A1058" s="8">
        <v>42985</v>
      </c>
      <c r="C1058">
        <f t="shared" si="0"/>
        <v>237.37509610095626</v>
      </c>
      <c r="D1058" s="9">
        <f t="shared" si="1"/>
        <v>34.739176583692284</v>
      </c>
      <c r="E1058" s="9">
        <f t="shared" si="2"/>
        <v>440.0110156182202</v>
      </c>
    </row>
    <row r="1059" spans="1:5" x14ac:dyDescent="0.25">
      <c r="A1059" s="8">
        <v>42986</v>
      </c>
      <c r="C1059">
        <f t="shared" si="0"/>
        <v>207.67847347070901</v>
      </c>
      <c r="D1059" s="9">
        <f t="shared" si="1"/>
        <v>2.9882748740199645</v>
      </c>
      <c r="E1059" s="9">
        <f t="shared" si="2"/>
        <v>412.36867206739805</v>
      </c>
    </row>
    <row r="1060" spans="1:5" x14ac:dyDescent="0.25">
      <c r="A1060" s="8">
        <v>42987</v>
      </c>
      <c r="C1060">
        <f t="shared" si="0"/>
        <v>274.00798089258222</v>
      </c>
      <c r="D1060" s="9">
        <f t="shared" si="1"/>
        <v>67.269886482634718</v>
      </c>
      <c r="E1060" s="9">
        <f t="shared" si="2"/>
        <v>480.74607530252973</v>
      </c>
    </row>
    <row r="1061" spans="1:5" x14ac:dyDescent="0.25">
      <c r="A1061" s="8">
        <v>42988</v>
      </c>
      <c r="C1061">
        <f t="shared" si="0"/>
        <v>261.32460641016309</v>
      </c>
      <c r="D1061" s="9">
        <f t="shared" si="1"/>
        <v>52.544763628650571</v>
      </c>
      <c r="E1061" s="9">
        <f t="shared" si="2"/>
        <v>470.1044491916756</v>
      </c>
    </row>
    <row r="1062" spans="1:5" x14ac:dyDescent="0.25">
      <c r="A1062" s="8">
        <v>42989</v>
      </c>
      <c r="C1062">
        <f t="shared" si="0"/>
        <v>225.02411551647262</v>
      </c>
      <c r="D1062" s="9">
        <f t="shared" si="1"/>
        <v>14.208445668249567</v>
      </c>
      <c r="E1062" s="9">
        <f t="shared" si="2"/>
        <v>435.83978536469567</v>
      </c>
    </row>
    <row r="1063" spans="1:5" x14ac:dyDescent="0.25">
      <c r="A1063" s="8">
        <v>42990</v>
      </c>
      <c r="C1063">
        <f t="shared" si="0"/>
        <v>215.74546103610282</v>
      </c>
      <c r="D1063" s="9">
        <f t="shared" si="1"/>
        <v>-1.9635509470128625</v>
      </c>
      <c r="E1063" s="9">
        <f t="shared" si="2"/>
        <v>433.45447301921854</v>
      </c>
    </row>
    <row r="1064" spans="1:5" x14ac:dyDescent="0.25">
      <c r="A1064" s="8">
        <v>42991</v>
      </c>
      <c r="C1064">
        <f t="shared" si="0"/>
        <v>184.98179292554181</v>
      </c>
      <c r="D1064" s="9">
        <f t="shared" si="1"/>
        <v>-34.707031487388662</v>
      </c>
      <c r="E1064" s="9">
        <f t="shared" si="2"/>
        <v>404.67061733847231</v>
      </c>
    </row>
    <row r="1065" spans="1:5" x14ac:dyDescent="0.25">
      <c r="A1065" s="8">
        <v>42992</v>
      </c>
      <c r="C1065">
        <f t="shared" si="0"/>
        <v>259.72367659873709</v>
      </c>
      <c r="D1065" s="9">
        <f t="shared" si="1"/>
        <v>38.059412030155215</v>
      </c>
      <c r="E1065" s="9">
        <f t="shared" si="2"/>
        <v>481.38794116731896</v>
      </c>
    </row>
    <row r="1066" spans="1:5" x14ac:dyDescent="0.25">
      <c r="A1066" s="8">
        <v>42993</v>
      </c>
      <c r="C1066">
        <f t="shared" si="0"/>
        <v>235.24046330561706</v>
      </c>
      <c r="D1066" s="9">
        <f t="shared" si="1"/>
        <v>11.604970191930221</v>
      </c>
      <c r="E1066" s="9">
        <f t="shared" si="2"/>
        <v>458.87595641930386</v>
      </c>
    </row>
    <row r="1067" spans="1:5" x14ac:dyDescent="0.25">
      <c r="A1067" s="8">
        <v>42994</v>
      </c>
      <c r="C1067">
        <f t="shared" si="0"/>
        <v>241.15747641802463</v>
      </c>
      <c r="D1067" s="9">
        <f t="shared" si="1"/>
        <v>15.55481156341105</v>
      </c>
      <c r="E1067" s="9">
        <f t="shared" si="2"/>
        <v>466.76014127263818</v>
      </c>
    </row>
    <row r="1068" spans="1:5" x14ac:dyDescent="0.25">
      <c r="A1068" s="8">
        <v>42995</v>
      </c>
      <c r="C1068">
        <f t="shared" si="0"/>
        <v>287.53639866896441</v>
      </c>
      <c r="D1068" s="9">
        <f t="shared" si="1"/>
        <v>59.970469646654863</v>
      </c>
      <c r="E1068" s="9">
        <f t="shared" si="2"/>
        <v>515.10232769127401</v>
      </c>
    </row>
    <row r="1069" spans="1:5" x14ac:dyDescent="0.25">
      <c r="A1069" s="8">
        <v>42996</v>
      </c>
      <c r="C1069">
        <f t="shared" si="0"/>
        <v>256.54781434624471</v>
      </c>
      <c r="D1069" s="9">
        <f t="shared" si="1"/>
        <v>27.022384809110491</v>
      </c>
      <c r="E1069" s="9">
        <f t="shared" si="2"/>
        <v>486.07324388337895</v>
      </c>
    </row>
    <row r="1070" spans="1:5" x14ac:dyDescent="0.25">
      <c r="A1070" s="8">
        <v>42997</v>
      </c>
      <c r="C1070">
        <f t="shared" si="0"/>
        <v>224.7508286035667</v>
      </c>
      <c r="D1070" s="9">
        <f t="shared" si="1"/>
        <v>-6.7304766543598475</v>
      </c>
      <c r="E1070" s="9">
        <f t="shared" si="2"/>
        <v>456.23213386149325</v>
      </c>
    </row>
    <row r="1071" spans="1:5" x14ac:dyDescent="0.25">
      <c r="A1071" s="8">
        <v>42998</v>
      </c>
      <c r="C1071">
        <f t="shared" si="0"/>
        <v>207.70639167176603</v>
      </c>
      <c r="D1071" s="9">
        <f t="shared" si="1"/>
        <v>-25.727298544667661</v>
      </c>
      <c r="E1071" s="9">
        <f t="shared" si="2"/>
        <v>441.14008188819969</v>
      </c>
    </row>
    <row r="1072" spans="1:5" x14ac:dyDescent="0.25">
      <c r="A1072" s="8">
        <v>42999</v>
      </c>
      <c r="C1072">
        <f t="shared" si="0"/>
        <v>239.80025848004851</v>
      </c>
      <c r="D1072" s="9">
        <f t="shared" si="1"/>
        <v>4.4175446419152138</v>
      </c>
      <c r="E1072" s="9">
        <f t="shared" si="2"/>
        <v>475.18297231818178</v>
      </c>
    </row>
    <row r="1073" spans="1:5" x14ac:dyDescent="0.25">
      <c r="A1073" s="8">
        <v>43000</v>
      </c>
      <c r="C1073">
        <f t="shared" si="0"/>
        <v>210.10363584980124</v>
      </c>
      <c r="D1073" s="9">
        <f t="shared" si="1"/>
        <v>-27.224865300595894</v>
      </c>
      <c r="E1073" s="9">
        <f t="shared" si="2"/>
        <v>447.4321370001984</v>
      </c>
    </row>
    <row r="1074" spans="1:5" x14ac:dyDescent="0.25">
      <c r="A1074" s="8">
        <v>43001</v>
      </c>
      <c r="C1074">
        <f t="shared" si="0"/>
        <v>276.43314327167451</v>
      </c>
      <c r="D1074" s="9">
        <f t="shared" si="1"/>
        <v>37.161970292806473</v>
      </c>
      <c r="E1074" s="9">
        <f t="shared" si="2"/>
        <v>515.70431625054255</v>
      </c>
    </row>
    <row r="1075" spans="1:5" x14ac:dyDescent="0.25">
      <c r="A1075" s="8">
        <v>43002</v>
      </c>
      <c r="C1075">
        <f t="shared" si="0"/>
        <v>263.74976878925531</v>
      </c>
      <c r="D1075" s="9">
        <f t="shared" si="1"/>
        <v>22.538922656405362</v>
      </c>
      <c r="E1075" s="9">
        <f t="shared" si="2"/>
        <v>504.96061492210526</v>
      </c>
    </row>
    <row r="1076" spans="1:5" x14ac:dyDescent="0.25">
      <c r="A1076" s="8">
        <v>43003</v>
      </c>
      <c r="C1076">
        <f t="shared" si="0"/>
        <v>227.44927789556488</v>
      </c>
      <c r="D1076" s="9">
        <f t="shared" si="1"/>
        <v>-15.69835568488557</v>
      </c>
      <c r="E1076" s="9">
        <f t="shared" si="2"/>
        <v>470.59691147601529</v>
      </c>
    </row>
    <row r="1077" spans="1:5" x14ac:dyDescent="0.25">
      <c r="A1077" s="8">
        <v>43004</v>
      </c>
      <c r="C1077">
        <f t="shared" si="0"/>
        <v>218.17062341519508</v>
      </c>
      <c r="D1077" s="9">
        <f t="shared" si="1"/>
        <v>-31.286837964649806</v>
      </c>
      <c r="E1077" s="9">
        <f t="shared" si="2"/>
        <v>467.62808479503997</v>
      </c>
    </row>
    <row r="1078" spans="1:5" x14ac:dyDescent="0.25">
      <c r="A1078" s="8">
        <v>43005</v>
      </c>
      <c r="C1078">
        <f t="shared" si="0"/>
        <v>187.40695530463404</v>
      </c>
      <c r="D1078" s="9">
        <f t="shared" si="1"/>
        <v>-63.948226208686236</v>
      </c>
      <c r="E1078" s="9">
        <f t="shared" si="2"/>
        <v>438.76213681795434</v>
      </c>
    </row>
    <row r="1079" spans="1:5" x14ac:dyDescent="0.25">
      <c r="A1079" s="8">
        <v>43006</v>
      </c>
      <c r="C1079">
        <f t="shared" si="0"/>
        <v>262.14883897782931</v>
      </c>
      <c r="D1079" s="9">
        <f t="shared" si="1"/>
        <v>8.8979535484280063</v>
      </c>
      <c r="E1079" s="9">
        <f t="shared" si="2"/>
        <v>515.39972440723068</v>
      </c>
    </row>
    <row r="1080" spans="1:5" x14ac:dyDescent="0.25">
      <c r="A1080" s="8">
        <v>43007</v>
      </c>
      <c r="C1080">
        <f t="shared" si="0"/>
        <v>237.66562568470931</v>
      </c>
      <c r="D1080" s="9">
        <f t="shared" si="1"/>
        <v>-17.479031650643179</v>
      </c>
      <c r="E1080" s="9">
        <f t="shared" si="2"/>
        <v>492.81028302006177</v>
      </c>
    </row>
    <row r="1081" spans="1:5" x14ac:dyDescent="0.25">
      <c r="A1081" s="8">
        <v>43008</v>
      </c>
      <c r="C1081">
        <f t="shared" si="0"/>
        <v>243.58263879711689</v>
      </c>
      <c r="D1081" s="9">
        <f t="shared" si="1"/>
        <v>-13.453940114802037</v>
      </c>
      <c r="E1081" s="9">
        <f t="shared" si="2"/>
        <v>500.61921770903581</v>
      </c>
    </row>
    <row r="1082" spans="1:5" x14ac:dyDescent="0.25">
      <c r="A1082" s="8">
        <v>43009</v>
      </c>
      <c r="C1082">
        <f t="shared" si="0"/>
        <v>289.96156104805664</v>
      </c>
      <c r="D1082" s="9">
        <f t="shared" si="1"/>
        <v>31.034831636366391</v>
      </c>
      <c r="E1082" s="9">
        <f t="shared" si="2"/>
        <v>548.88829045974694</v>
      </c>
    </row>
    <row r="1083" spans="1:5" x14ac:dyDescent="0.25">
      <c r="A1083" s="8">
        <v>43010</v>
      </c>
      <c r="C1083">
        <f t="shared" si="0"/>
        <v>258.97297672533693</v>
      </c>
      <c r="D1083" s="9">
        <f t="shared" si="1"/>
        <v>-1.8422090273372191</v>
      </c>
      <c r="E1083" s="9">
        <f t="shared" si="2"/>
        <v>519.78816247801115</v>
      </c>
    </row>
    <row r="1084" spans="1:5" x14ac:dyDescent="0.25">
      <c r="A1084" s="8">
        <v>43011</v>
      </c>
      <c r="C1084">
        <f t="shared" si="0"/>
        <v>227.17599098265896</v>
      </c>
      <c r="D1084" s="9">
        <f t="shared" si="1"/>
        <v>-35.52603162470092</v>
      </c>
      <c r="E1084" s="9">
        <f t="shared" si="2"/>
        <v>489.87801359001884</v>
      </c>
    </row>
    <row r="1085" spans="1:5" x14ac:dyDescent="0.25">
      <c r="A1085" s="8">
        <v>43012</v>
      </c>
      <c r="C1085">
        <f t="shared" ref="C1085:C1148" si="3">_xlfn.FORECAST.ETS(A1085,$B$2:$B$1020,$A$2:$A$1020,1,1)</f>
        <v>210.13155405085828</v>
      </c>
      <c r="D1085" s="9">
        <f t="shared" ref="D1085:D1148" si="4">C1085-_xlfn.FORECAST.ETS.CONFINT(A1085,$B$2:$B$1020,$A$2:$A$1020,0.95,1,1)</f>
        <v>-54.455758436674358</v>
      </c>
      <c r="E1085" s="9">
        <f t="shared" ref="E1085:E1148" si="5">C1085+_xlfn.FORECAST.ETS.CONFINT(A1085,$B$2:$B$1020,$A$2:$A$1020,0.95,1,1)</f>
        <v>474.7188665383909</v>
      </c>
    </row>
    <row r="1086" spans="1:5" x14ac:dyDescent="0.25">
      <c r="A1086" s="8">
        <v>43013</v>
      </c>
      <c r="C1086">
        <f t="shared" si="3"/>
        <v>242.22542085914077</v>
      </c>
      <c r="D1086" s="9">
        <f t="shared" si="4"/>
        <v>-24.245704965941883</v>
      </c>
      <c r="E1086" s="9">
        <f t="shared" si="5"/>
        <v>508.69654668422345</v>
      </c>
    </row>
    <row r="1087" spans="1:5" x14ac:dyDescent="0.25">
      <c r="A1087" s="8">
        <v>43014</v>
      </c>
      <c r="C1087">
        <f t="shared" si="3"/>
        <v>212.52879822889349</v>
      </c>
      <c r="D1087" s="9">
        <f t="shared" si="4"/>
        <v>-55.824732820142913</v>
      </c>
      <c r="E1087" s="9">
        <f t="shared" si="5"/>
        <v>480.8823292779299</v>
      </c>
    </row>
    <row r="1088" spans="1:5" x14ac:dyDescent="0.25">
      <c r="A1088" s="8">
        <v>43015</v>
      </c>
      <c r="C1088">
        <f t="shared" si="3"/>
        <v>278.85830565076674</v>
      </c>
      <c r="D1088" s="9">
        <f t="shared" si="4"/>
        <v>8.6237109917457815</v>
      </c>
      <c r="E1088" s="9">
        <f t="shared" si="5"/>
        <v>549.09290030978764</v>
      </c>
    </row>
    <row r="1089" spans="1:5" x14ac:dyDescent="0.25">
      <c r="A1089" s="8">
        <v>43016</v>
      </c>
      <c r="C1089">
        <f t="shared" si="3"/>
        <v>266.1749311683476</v>
      </c>
      <c r="D1089" s="9">
        <f t="shared" si="4"/>
        <v>-5.9394501270144247</v>
      </c>
      <c r="E1089" s="9">
        <f t="shared" si="5"/>
        <v>538.28931246370962</v>
      </c>
    </row>
    <row r="1090" spans="1:5" x14ac:dyDescent="0.25">
      <c r="A1090" s="8">
        <v>43017</v>
      </c>
      <c r="C1090">
        <f t="shared" si="3"/>
        <v>229.87444027465713</v>
      </c>
      <c r="D1090" s="9">
        <f t="shared" si="4"/>
        <v>-44.118513531341051</v>
      </c>
      <c r="E1090" s="9">
        <f t="shared" si="5"/>
        <v>503.86739408065534</v>
      </c>
    </row>
    <row r="1091" spans="1:5" x14ac:dyDescent="0.25">
      <c r="A1091" s="8">
        <v>43018</v>
      </c>
      <c r="C1091">
        <f t="shared" si="3"/>
        <v>220.59578579428734</v>
      </c>
      <c r="D1091" s="9">
        <f t="shared" si="4"/>
        <v>-59.2945595497402</v>
      </c>
      <c r="E1091" s="9">
        <f t="shared" si="5"/>
        <v>500.48613113831487</v>
      </c>
    </row>
    <row r="1092" spans="1:5" x14ac:dyDescent="0.25">
      <c r="A1092" s="8">
        <v>43019</v>
      </c>
      <c r="C1092">
        <f t="shared" si="3"/>
        <v>189.83211768372627</v>
      </c>
      <c r="D1092" s="9">
        <f t="shared" si="4"/>
        <v>-91.907782750215972</v>
      </c>
      <c r="E1092" s="9">
        <f t="shared" si="5"/>
        <v>471.57201811766851</v>
      </c>
    </row>
    <row r="1093" spans="1:5" x14ac:dyDescent="0.25">
      <c r="A1093" s="8">
        <v>43020</v>
      </c>
      <c r="C1093">
        <f t="shared" si="3"/>
        <v>264.57400135692154</v>
      </c>
      <c r="D1093" s="9">
        <f t="shared" si="4"/>
        <v>-19.014784666187893</v>
      </c>
      <c r="E1093" s="9">
        <f t="shared" si="5"/>
        <v>548.16278738003098</v>
      </c>
    </row>
    <row r="1094" spans="1:5" x14ac:dyDescent="0.25">
      <c r="A1094" s="8">
        <v>43021</v>
      </c>
      <c r="C1094">
        <f t="shared" si="3"/>
        <v>240.09078806380157</v>
      </c>
      <c r="D1094" s="9">
        <f t="shared" si="4"/>
        <v>-45.346262156648351</v>
      </c>
      <c r="E1094" s="9">
        <f t="shared" si="5"/>
        <v>525.52783828425152</v>
      </c>
    </row>
    <row r="1095" spans="1:5" x14ac:dyDescent="0.25">
      <c r="A1095" s="8">
        <v>43022</v>
      </c>
      <c r="C1095">
        <f t="shared" si="3"/>
        <v>246.00780117620914</v>
      </c>
      <c r="D1095" s="9">
        <f t="shared" si="4"/>
        <v>-41.276938716380215</v>
      </c>
      <c r="E1095" s="9">
        <f t="shared" si="5"/>
        <v>533.29254106879853</v>
      </c>
    </row>
    <row r="1096" spans="1:5" x14ac:dyDescent="0.25">
      <c r="A1096" s="8">
        <v>43023</v>
      </c>
      <c r="C1096">
        <f t="shared" si="3"/>
        <v>292.38672342714892</v>
      </c>
      <c r="D1096" s="9">
        <f t="shared" si="4"/>
        <v>3.2548227226139943</v>
      </c>
      <c r="E1096" s="9">
        <f t="shared" si="5"/>
        <v>581.51862413168385</v>
      </c>
    </row>
    <row r="1097" spans="1:5" x14ac:dyDescent="0.25">
      <c r="A1097" s="8">
        <v>43024</v>
      </c>
      <c r="C1097">
        <f t="shared" si="3"/>
        <v>261.39813910442916</v>
      </c>
      <c r="D1097" s="9">
        <f t="shared" si="4"/>
        <v>-29.580438054263709</v>
      </c>
      <c r="E1097" s="9">
        <f t="shared" si="5"/>
        <v>552.37671626312203</v>
      </c>
    </row>
    <row r="1098" spans="1:5" x14ac:dyDescent="0.25">
      <c r="A1098" s="8">
        <v>43025</v>
      </c>
      <c r="C1098">
        <f t="shared" si="3"/>
        <v>229.60115336175119</v>
      </c>
      <c r="D1098" s="9">
        <f t="shared" si="4"/>
        <v>-63.223659270557562</v>
      </c>
      <c r="E1098" s="9">
        <f t="shared" si="5"/>
        <v>522.42596599405988</v>
      </c>
    </row>
    <row r="1099" spans="1:5" x14ac:dyDescent="0.25">
      <c r="A1099" s="8">
        <v>43026</v>
      </c>
      <c r="C1099">
        <f t="shared" si="3"/>
        <v>212.55671642995051</v>
      </c>
      <c r="D1099" s="9">
        <f t="shared" si="4"/>
        <v>-82.113932983454646</v>
      </c>
      <c r="E1099" s="9">
        <f t="shared" si="5"/>
        <v>507.22736584335564</v>
      </c>
    </row>
    <row r="1100" spans="1:5" x14ac:dyDescent="0.25">
      <c r="A1100" s="8">
        <v>43027</v>
      </c>
      <c r="C1100">
        <f t="shared" si="3"/>
        <v>244.65058323823303</v>
      </c>
      <c r="D1100" s="9">
        <f t="shared" si="4"/>
        <v>-51.865545497058349</v>
      </c>
      <c r="E1100" s="9">
        <f t="shared" si="5"/>
        <v>541.16671197352434</v>
      </c>
    </row>
    <row r="1101" spans="1:5" x14ac:dyDescent="0.25">
      <c r="A1101" s="8">
        <v>43028</v>
      </c>
      <c r="C1101">
        <f t="shared" si="3"/>
        <v>214.95396060798575</v>
      </c>
      <c r="D1101" s="9">
        <f t="shared" si="4"/>
        <v>-83.407330201726182</v>
      </c>
      <c r="E1101" s="9">
        <f t="shared" si="5"/>
        <v>513.31525141769771</v>
      </c>
    </row>
    <row r="1102" spans="1:5" x14ac:dyDescent="0.25">
      <c r="A1102" s="8">
        <v>43029</v>
      </c>
      <c r="C1102">
        <f t="shared" si="3"/>
        <v>281.28346802985897</v>
      </c>
      <c r="D1102" s="9">
        <f t="shared" si="4"/>
        <v>-18.922706828839807</v>
      </c>
      <c r="E1102" s="9">
        <f t="shared" si="5"/>
        <v>581.48964288855768</v>
      </c>
    </row>
    <row r="1103" spans="1:5" x14ac:dyDescent="0.25">
      <c r="A1103" s="8">
        <v>43030</v>
      </c>
      <c r="C1103">
        <f t="shared" si="3"/>
        <v>268.60009354743983</v>
      </c>
      <c r="D1103" s="9">
        <f t="shared" si="4"/>
        <v>-33.450725597748203</v>
      </c>
      <c r="E1103" s="9">
        <f t="shared" si="5"/>
        <v>570.6509126926278</v>
      </c>
    </row>
    <row r="1104" spans="1:5" x14ac:dyDescent="0.25">
      <c r="A1104" s="8">
        <v>43031</v>
      </c>
      <c r="C1104">
        <f t="shared" si="3"/>
        <v>232.29960265374939</v>
      </c>
      <c r="D1104" s="9">
        <f t="shared" si="4"/>
        <v>-71.59565834870989</v>
      </c>
      <c r="E1104" s="9">
        <f t="shared" si="5"/>
        <v>536.19486365620867</v>
      </c>
    </row>
    <row r="1105" spans="1:5" x14ac:dyDescent="0.25">
      <c r="A1105" s="8">
        <v>43032</v>
      </c>
      <c r="C1105">
        <f t="shared" si="3"/>
        <v>223.02094817337959</v>
      </c>
      <c r="D1105" s="9">
        <f t="shared" si="4"/>
        <v>-86.464006198137866</v>
      </c>
      <c r="E1105" s="9">
        <f t="shared" si="5"/>
        <v>532.50590254489703</v>
      </c>
    </row>
    <row r="1106" spans="1:5" x14ac:dyDescent="0.25">
      <c r="A1106" s="8">
        <v>43033</v>
      </c>
      <c r="C1106">
        <f t="shared" si="3"/>
        <v>192.25728006281855</v>
      </c>
      <c r="D1106" s="9">
        <f t="shared" si="4"/>
        <v>-119.04963310848456</v>
      </c>
      <c r="E1106" s="9">
        <f t="shared" si="5"/>
        <v>503.56419323412166</v>
      </c>
    </row>
    <row r="1107" spans="1:5" x14ac:dyDescent="0.25">
      <c r="A1107" s="8">
        <v>43034</v>
      </c>
      <c r="C1107">
        <f t="shared" si="3"/>
        <v>266.99916373601383</v>
      </c>
      <c r="D1107" s="9">
        <f t="shared" si="4"/>
        <v>-46.129873397394022</v>
      </c>
      <c r="E1107" s="9">
        <f t="shared" si="5"/>
        <v>580.12820086942168</v>
      </c>
    </row>
    <row r="1108" spans="1:5" x14ac:dyDescent="0.25">
      <c r="A1108" s="8">
        <v>43035</v>
      </c>
      <c r="C1108">
        <f t="shared" si="3"/>
        <v>242.5159504428938</v>
      </c>
      <c r="D1108" s="9">
        <f t="shared" si="4"/>
        <v>-72.435404758259182</v>
      </c>
      <c r="E1108" s="9">
        <f t="shared" si="5"/>
        <v>557.46730564404675</v>
      </c>
    </row>
    <row r="1109" spans="1:5" x14ac:dyDescent="0.25">
      <c r="A1109" s="8">
        <v>43036</v>
      </c>
      <c r="C1109">
        <f t="shared" si="3"/>
        <v>248.43296355530137</v>
      </c>
      <c r="D1109" s="9">
        <f t="shared" si="4"/>
        <v>-68.340932096220428</v>
      </c>
      <c r="E1109" s="9">
        <f t="shared" si="5"/>
        <v>565.2068592068232</v>
      </c>
    </row>
    <row r="1110" spans="1:5" x14ac:dyDescent="0.25">
      <c r="A1110" s="8">
        <v>43037</v>
      </c>
      <c r="C1110">
        <f t="shared" si="3"/>
        <v>294.81188580624115</v>
      </c>
      <c r="D1110" s="9">
        <f t="shared" si="4"/>
        <v>-23.784800307791102</v>
      </c>
      <c r="E1110" s="9">
        <f t="shared" si="5"/>
        <v>613.4085719202734</v>
      </c>
    </row>
    <row r="1111" spans="1:5" x14ac:dyDescent="0.25">
      <c r="A1111" s="8">
        <v>43038</v>
      </c>
      <c r="C1111">
        <f t="shared" si="3"/>
        <v>263.82330148352145</v>
      </c>
      <c r="D1111" s="9">
        <f t="shared" si="4"/>
        <v>-56.596452105425669</v>
      </c>
      <c r="E1111" s="9">
        <f t="shared" si="5"/>
        <v>584.24305507246856</v>
      </c>
    </row>
    <row r="1112" spans="1:5" x14ac:dyDescent="0.25">
      <c r="A1112" s="8">
        <v>43039</v>
      </c>
      <c r="C1112">
        <f t="shared" si="3"/>
        <v>232.02631574084344</v>
      </c>
      <c r="D1112" s="9">
        <f t="shared" si="4"/>
        <v>-90.216808724007393</v>
      </c>
      <c r="E1112" s="9">
        <f t="shared" si="5"/>
        <v>554.26944020569431</v>
      </c>
    </row>
    <row r="1113" spans="1:5" x14ac:dyDescent="0.25">
      <c r="A1113" s="8">
        <v>43040</v>
      </c>
      <c r="C1113">
        <f t="shared" si="3"/>
        <v>214.98187880904277</v>
      </c>
      <c r="D1113" s="9">
        <f t="shared" si="4"/>
        <v>-109.0849457265756</v>
      </c>
      <c r="E1113" s="9">
        <f t="shared" si="5"/>
        <v>539.04870334466113</v>
      </c>
    </row>
    <row r="1114" spans="1:5" x14ac:dyDescent="0.25">
      <c r="A1114" s="8">
        <v>43041</v>
      </c>
      <c r="C1114">
        <f t="shared" si="3"/>
        <v>247.07574561732528</v>
      </c>
      <c r="D1114" s="9">
        <f t="shared" si="4"/>
        <v>-78.815133399477503</v>
      </c>
      <c r="E1114" s="9">
        <f t="shared" si="5"/>
        <v>572.96662463412804</v>
      </c>
    </row>
    <row r="1115" spans="1:5" x14ac:dyDescent="0.25">
      <c r="A1115" s="8">
        <v>43042</v>
      </c>
      <c r="C1115">
        <f t="shared" si="3"/>
        <v>217.37912298707801</v>
      </c>
      <c r="D1115" s="9">
        <f t="shared" si="4"/>
        <v>-110.336189574385</v>
      </c>
      <c r="E1115" s="9">
        <f t="shared" si="5"/>
        <v>545.09443554854101</v>
      </c>
    </row>
    <row r="1116" spans="1:5" x14ac:dyDescent="0.25">
      <c r="A1116" s="8">
        <v>43043</v>
      </c>
      <c r="C1116">
        <f t="shared" si="3"/>
        <v>283.70863040895125</v>
      </c>
      <c r="D1116" s="9">
        <f t="shared" si="4"/>
        <v>-45.831518866506997</v>
      </c>
      <c r="E1116" s="9">
        <f t="shared" si="5"/>
        <v>613.24877968440956</v>
      </c>
    </row>
    <row r="1117" spans="1:5" x14ac:dyDescent="0.25">
      <c r="A1117" s="8">
        <v>43044</v>
      </c>
      <c r="C1117">
        <f t="shared" si="3"/>
        <v>271.02525592653205</v>
      </c>
      <c r="D1117" s="9">
        <f t="shared" si="4"/>
        <v>-60.340156805694619</v>
      </c>
      <c r="E1117" s="9">
        <f t="shared" si="5"/>
        <v>602.39066865875873</v>
      </c>
    </row>
    <row r="1118" spans="1:5" x14ac:dyDescent="0.25">
      <c r="A1118" s="8">
        <v>43045</v>
      </c>
      <c r="C1118">
        <f t="shared" si="3"/>
        <v>234.72476503284162</v>
      </c>
      <c r="D1118" s="9">
        <f t="shared" si="4"/>
        <v>-98.466360954230936</v>
      </c>
      <c r="E1118" s="9">
        <f t="shared" si="5"/>
        <v>567.91589101991417</v>
      </c>
    </row>
    <row r="1119" spans="1:5" x14ac:dyDescent="0.25">
      <c r="A1119" s="8">
        <v>43046</v>
      </c>
      <c r="C1119">
        <f t="shared" si="3"/>
        <v>225.44611055247182</v>
      </c>
      <c r="D1119" s="9">
        <f t="shared" si="4"/>
        <v>-113.09635603364185</v>
      </c>
      <c r="E1119" s="9">
        <f t="shared" si="5"/>
        <v>563.98857713858547</v>
      </c>
    </row>
    <row r="1120" spans="1:5" x14ac:dyDescent="0.25">
      <c r="A1120" s="8">
        <v>43047</v>
      </c>
      <c r="C1120">
        <f t="shared" si="3"/>
        <v>194.68244244191078</v>
      </c>
      <c r="D1120" s="9">
        <f t="shared" si="4"/>
        <v>-145.66778496547039</v>
      </c>
      <c r="E1120" s="9">
        <f t="shared" si="5"/>
        <v>535.03266984929201</v>
      </c>
    </row>
    <row r="1121" spans="1:5" x14ac:dyDescent="0.25">
      <c r="A1121" s="8">
        <v>43048</v>
      </c>
      <c r="C1121">
        <f t="shared" si="3"/>
        <v>269.42432611510606</v>
      </c>
      <c r="D1121" s="9">
        <f t="shared" si="4"/>
        <v>-72.734373807002555</v>
      </c>
      <c r="E1121" s="9">
        <f t="shared" si="5"/>
        <v>611.58302603721472</v>
      </c>
    </row>
    <row r="1122" spans="1:5" x14ac:dyDescent="0.25">
      <c r="A1122" s="8">
        <v>43049</v>
      </c>
      <c r="C1122">
        <f t="shared" si="3"/>
        <v>244.94111282198605</v>
      </c>
      <c r="D1122" s="9">
        <f t="shared" si="4"/>
        <v>-99.026789209231367</v>
      </c>
      <c r="E1122" s="9">
        <f t="shared" si="5"/>
        <v>588.90901485320342</v>
      </c>
    </row>
    <row r="1123" spans="1:5" x14ac:dyDescent="0.25">
      <c r="A1123" s="8">
        <v>43050</v>
      </c>
      <c r="C1123">
        <f t="shared" si="3"/>
        <v>250.85812593439363</v>
      </c>
      <c r="D1123" s="9">
        <f t="shared" si="4"/>
        <v>-94.919725322042154</v>
      </c>
      <c r="E1123" s="9">
        <f t="shared" si="5"/>
        <v>596.63597719082941</v>
      </c>
    </row>
    <row r="1124" spans="1:5" x14ac:dyDescent="0.25">
      <c r="A1124" s="8">
        <v>43051</v>
      </c>
      <c r="C1124">
        <f t="shared" si="3"/>
        <v>297.23704818533338</v>
      </c>
      <c r="D1124" s="9">
        <f t="shared" si="4"/>
        <v>-50.351516564461633</v>
      </c>
      <c r="E1124" s="9">
        <f t="shared" si="5"/>
        <v>644.82561293512845</v>
      </c>
    </row>
    <row r="1125" spans="1:5" x14ac:dyDescent="0.25">
      <c r="A1125" s="8">
        <v>43052</v>
      </c>
      <c r="C1125">
        <f t="shared" si="3"/>
        <v>266.24846386261368</v>
      </c>
      <c r="D1125" s="9">
        <f t="shared" si="4"/>
        <v>-83.151595440220206</v>
      </c>
      <c r="E1125" s="9">
        <f t="shared" si="5"/>
        <v>615.64852316544761</v>
      </c>
    </row>
    <row r="1126" spans="1:5" x14ac:dyDescent="0.25">
      <c r="A1126" s="8">
        <v>43053</v>
      </c>
      <c r="C1126">
        <f t="shared" si="3"/>
        <v>234.4514781199357</v>
      </c>
      <c r="D1126" s="9">
        <f t="shared" si="4"/>
        <v>-116.7608732355867</v>
      </c>
      <c r="E1126" s="9">
        <f t="shared" si="5"/>
        <v>585.6638294754581</v>
      </c>
    </row>
    <row r="1127" spans="1:5" x14ac:dyDescent="0.25">
      <c r="A1127" s="8">
        <v>43054</v>
      </c>
      <c r="C1127">
        <f t="shared" si="3"/>
        <v>217.40704118813503</v>
      </c>
      <c r="D1127" s="9">
        <f t="shared" si="4"/>
        <v>-135.61841581677928</v>
      </c>
      <c r="E1127" s="9">
        <f t="shared" si="5"/>
        <v>570.43249819304935</v>
      </c>
    </row>
    <row r="1128" spans="1:5" x14ac:dyDescent="0.25">
      <c r="A1128" s="8">
        <v>43055</v>
      </c>
      <c r="C1128">
        <f t="shared" si="3"/>
        <v>249.50090799641751</v>
      </c>
      <c r="D1128" s="9">
        <f t="shared" si="4"/>
        <v>-105.33848401712109</v>
      </c>
      <c r="E1128" s="9">
        <f t="shared" si="5"/>
        <v>604.34030000995608</v>
      </c>
    </row>
    <row r="1129" spans="1:5" x14ac:dyDescent="0.25">
      <c r="A1129" s="8">
        <v>43056</v>
      </c>
      <c r="C1129">
        <f t="shared" si="3"/>
        <v>219.80428536617023</v>
      </c>
      <c r="D1129" s="9">
        <f t="shared" si="4"/>
        <v>-136.84988645136946</v>
      </c>
      <c r="E1129" s="9">
        <f t="shared" si="5"/>
        <v>576.45845718370992</v>
      </c>
    </row>
    <row r="1130" spans="1:5" x14ac:dyDescent="0.25">
      <c r="A1130" s="8">
        <v>43057</v>
      </c>
      <c r="C1130">
        <f t="shared" si="3"/>
        <v>286.13379278804348</v>
      </c>
      <c r="D1130" s="9">
        <f t="shared" si="4"/>
        <v>-72.336018746531636</v>
      </c>
      <c r="E1130" s="9">
        <f t="shared" si="5"/>
        <v>644.60360432261859</v>
      </c>
    </row>
    <row r="1131" spans="1:5" x14ac:dyDescent="0.25">
      <c r="A1131" s="8">
        <v>43058</v>
      </c>
      <c r="C1131">
        <f t="shared" si="3"/>
        <v>273.45041830562434</v>
      </c>
      <c r="D1131" s="9">
        <f t="shared" si="4"/>
        <v>-86.835907665854279</v>
      </c>
      <c r="E1131" s="9">
        <f t="shared" si="5"/>
        <v>633.73674427710296</v>
      </c>
    </row>
    <row r="1132" spans="1:5" x14ac:dyDescent="0.25">
      <c r="A1132" s="8">
        <v>43059</v>
      </c>
      <c r="C1132">
        <f t="shared" si="3"/>
        <v>237.14992741193387</v>
      </c>
      <c r="D1132" s="9">
        <f t="shared" si="4"/>
        <v>-124.95380221976475</v>
      </c>
      <c r="E1132" s="9">
        <f t="shared" si="5"/>
        <v>599.25365704363253</v>
      </c>
    </row>
    <row r="1133" spans="1:5" x14ac:dyDescent="0.25">
      <c r="A1133" s="8">
        <v>43060</v>
      </c>
      <c r="C1133">
        <f t="shared" si="3"/>
        <v>227.87127293156408</v>
      </c>
      <c r="D1133" s="9">
        <f t="shared" si="4"/>
        <v>-139.39400103797027</v>
      </c>
      <c r="E1133" s="9">
        <f t="shared" si="5"/>
        <v>595.13654690109843</v>
      </c>
    </row>
    <row r="1134" spans="1:5" x14ac:dyDescent="0.25">
      <c r="A1134" s="8">
        <v>43061</v>
      </c>
      <c r="C1134">
        <f t="shared" si="3"/>
        <v>197.10760482100301</v>
      </c>
      <c r="D1134" s="9">
        <f t="shared" si="4"/>
        <v>-171.96041434087113</v>
      </c>
      <c r="E1134" s="9">
        <f t="shared" si="5"/>
        <v>566.17562398287714</v>
      </c>
    </row>
    <row r="1135" spans="1:5" x14ac:dyDescent="0.25">
      <c r="A1135" s="8">
        <v>43062</v>
      </c>
      <c r="C1135">
        <f t="shared" si="3"/>
        <v>271.84948849419834</v>
      </c>
      <c r="D1135" s="9">
        <f t="shared" si="4"/>
        <v>-99.022359472788082</v>
      </c>
      <c r="E1135" s="9">
        <f t="shared" si="5"/>
        <v>642.72133646118482</v>
      </c>
    </row>
    <row r="1136" spans="1:5" x14ac:dyDescent="0.25">
      <c r="A1136" s="8">
        <v>43063</v>
      </c>
      <c r="C1136">
        <f t="shared" si="3"/>
        <v>247.36627520107831</v>
      </c>
      <c r="D1136" s="9">
        <f t="shared" si="4"/>
        <v>-125.31049633184662</v>
      </c>
      <c r="E1136" s="9">
        <f t="shared" si="5"/>
        <v>620.04304673400327</v>
      </c>
    </row>
    <row r="1137" spans="1:5" x14ac:dyDescent="0.25">
      <c r="A1137" s="8">
        <v>43064</v>
      </c>
      <c r="C1137">
        <f t="shared" si="3"/>
        <v>253.28328831348588</v>
      </c>
      <c r="D1137" s="9">
        <f t="shared" si="4"/>
        <v>-121.19951246979693</v>
      </c>
      <c r="E1137" s="9">
        <f t="shared" si="5"/>
        <v>627.76608909676872</v>
      </c>
    </row>
    <row r="1138" spans="1:5" x14ac:dyDescent="0.25">
      <c r="A1138" s="8">
        <v>43065</v>
      </c>
      <c r="C1138">
        <f t="shared" si="3"/>
        <v>299.66221056442566</v>
      </c>
      <c r="D1138" s="9">
        <f t="shared" si="4"/>
        <v>-76.627735857829975</v>
      </c>
      <c r="E1138" s="9">
        <f t="shared" si="5"/>
        <v>675.9521569866813</v>
      </c>
    </row>
    <row r="1139" spans="1:5" x14ac:dyDescent="0.25">
      <c r="A1139" s="8">
        <v>43066</v>
      </c>
      <c r="C1139">
        <f t="shared" si="3"/>
        <v>268.6736262417059</v>
      </c>
      <c r="D1139" s="9">
        <f t="shared" si="4"/>
        <v>-109.42459269786195</v>
      </c>
      <c r="E1139" s="9">
        <f t="shared" si="5"/>
        <v>646.77184518127376</v>
      </c>
    </row>
    <row r="1140" spans="1:5" x14ac:dyDescent="0.25">
      <c r="A1140" s="8">
        <v>43067</v>
      </c>
      <c r="C1140">
        <f t="shared" si="3"/>
        <v>236.87664049902793</v>
      </c>
      <c r="D1140" s="9">
        <f t="shared" si="4"/>
        <v>-143.03098811623522</v>
      </c>
      <c r="E1140" s="9">
        <f t="shared" si="5"/>
        <v>616.78426911429108</v>
      </c>
    </row>
    <row r="1141" spans="1:5" x14ac:dyDescent="0.25">
      <c r="A1141" s="8">
        <v>43068</v>
      </c>
      <c r="C1141">
        <f t="shared" si="3"/>
        <v>219.83220356722728</v>
      </c>
      <c r="D1141" s="9">
        <f t="shared" si="4"/>
        <v>-161.88598195713973</v>
      </c>
      <c r="E1141" s="9">
        <f t="shared" si="5"/>
        <v>601.5503890915943</v>
      </c>
    </row>
    <row r="1142" spans="1:5" x14ac:dyDescent="0.25">
      <c r="A1142" s="8">
        <v>43069</v>
      </c>
      <c r="C1142">
        <f t="shared" si="3"/>
        <v>251.92607037550977</v>
      </c>
      <c r="D1142" s="9">
        <f t="shared" si="4"/>
        <v>-131.60382916591209</v>
      </c>
      <c r="E1142" s="9">
        <f t="shared" si="5"/>
        <v>635.45596991693162</v>
      </c>
    </row>
    <row r="1143" spans="1:5" x14ac:dyDescent="0.25">
      <c r="A1143" s="8">
        <v>43070</v>
      </c>
      <c r="C1143">
        <f t="shared" si="3"/>
        <v>222.22944774526249</v>
      </c>
      <c r="D1143" s="9">
        <f t="shared" si="4"/>
        <v>-163.11333259964019</v>
      </c>
      <c r="E1143" s="9">
        <f t="shared" si="5"/>
        <v>607.57222809016514</v>
      </c>
    </row>
    <row r="1144" spans="1:5" x14ac:dyDescent="0.25">
      <c r="A1144" s="8">
        <v>43071</v>
      </c>
      <c r="C1144">
        <f t="shared" si="3"/>
        <v>288.55895516713571</v>
      </c>
      <c r="D1144" s="9">
        <f t="shared" si="4"/>
        <v>-98.597882254377907</v>
      </c>
      <c r="E1144" s="9">
        <f t="shared" si="5"/>
        <v>675.71579258864926</v>
      </c>
    </row>
    <row r="1145" spans="1:5" x14ac:dyDescent="0.25">
      <c r="A1145" s="8">
        <v>43072</v>
      </c>
      <c r="C1145">
        <f t="shared" si="3"/>
        <v>275.87558068471657</v>
      </c>
      <c r="D1145" s="9">
        <f t="shared" si="4"/>
        <v>-113.09649938565445</v>
      </c>
      <c r="E1145" s="9">
        <f t="shared" si="5"/>
        <v>664.84766075508765</v>
      </c>
    </row>
    <row r="1146" spans="1:5" x14ac:dyDescent="0.25">
      <c r="A1146" s="8">
        <v>43073</v>
      </c>
      <c r="C1146">
        <f t="shared" si="3"/>
        <v>239.57508979102613</v>
      </c>
      <c r="D1146" s="9">
        <f t="shared" si="4"/>
        <v>-151.21342761605086</v>
      </c>
      <c r="E1146" s="9">
        <f t="shared" si="5"/>
        <v>630.36360719810318</v>
      </c>
    </row>
    <row r="1147" spans="1:5" x14ac:dyDescent="0.25">
      <c r="A1147" s="8">
        <v>43074</v>
      </c>
      <c r="C1147">
        <f t="shared" si="3"/>
        <v>230.29643531065634</v>
      </c>
      <c r="D1147" s="9">
        <f t="shared" si="4"/>
        <v>-165.4992926538724</v>
      </c>
      <c r="E1147" s="9">
        <f t="shared" si="5"/>
        <v>626.09216327518504</v>
      </c>
    </row>
    <row r="1148" spans="1:5" x14ac:dyDescent="0.25">
      <c r="A1148" s="8">
        <v>43075</v>
      </c>
      <c r="C1148">
        <f t="shared" si="3"/>
        <v>199.53276720009529</v>
      </c>
      <c r="D1148" s="9">
        <f t="shared" si="4"/>
        <v>-198.06722343269473</v>
      </c>
      <c r="E1148" s="9">
        <f t="shared" si="5"/>
        <v>597.13275783288532</v>
      </c>
    </row>
    <row r="1149" spans="1:5" x14ac:dyDescent="0.25">
      <c r="A1149" s="8">
        <v>43076</v>
      </c>
      <c r="C1149">
        <f t="shared" ref="C1149:C1212" si="6">_xlfn.FORECAST.ETS(A1149,$B$2:$B$1020,$A$2:$A$1020,1,1)</f>
        <v>274.27465087329057</v>
      </c>
      <c r="D1149" s="9">
        <f t="shared" ref="D1149:D1212" si="7">C1149-_xlfn.FORECAST.ETS.CONFINT(A1149,$B$2:$B$1020,$A$2:$A$1020,0.95,1,1)</f>
        <v>-125.13094609523483</v>
      </c>
      <c r="E1149" s="9">
        <f t="shared" ref="E1149:E1212" si="8">C1149+_xlfn.FORECAST.ETS.CONFINT(A1149,$B$2:$B$1020,$A$2:$A$1020,0.95,1,1)</f>
        <v>673.68024784181603</v>
      </c>
    </row>
    <row r="1150" spans="1:5" x14ac:dyDescent="0.25">
      <c r="A1150" s="8">
        <v>43077</v>
      </c>
      <c r="C1150">
        <f t="shared" si="6"/>
        <v>249.79143758017054</v>
      </c>
      <c r="D1150" s="9">
        <f t="shared" si="7"/>
        <v>-151.42111622129326</v>
      </c>
      <c r="E1150" s="9">
        <f t="shared" si="8"/>
        <v>651.00399138163436</v>
      </c>
    </row>
    <row r="1151" spans="1:5" x14ac:dyDescent="0.25">
      <c r="A1151" s="8">
        <v>43078</v>
      </c>
      <c r="C1151">
        <f t="shared" si="6"/>
        <v>255.70845069257814</v>
      </c>
      <c r="D1151" s="9">
        <f t="shared" si="7"/>
        <v>-147.31241713273999</v>
      </c>
      <c r="E1151" s="9">
        <f t="shared" si="8"/>
        <v>658.72931851789622</v>
      </c>
    </row>
    <row r="1152" spans="1:5" x14ac:dyDescent="0.25">
      <c r="A1152" s="8">
        <v>43079</v>
      </c>
      <c r="C1152">
        <f t="shared" si="6"/>
        <v>302.08737294351789</v>
      </c>
      <c r="D1152" s="9">
        <f t="shared" si="7"/>
        <v>-102.74317265707941</v>
      </c>
      <c r="E1152" s="9">
        <f t="shared" si="8"/>
        <v>706.9179185441152</v>
      </c>
    </row>
    <row r="1153" spans="1:5" x14ac:dyDescent="0.25">
      <c r="A1153" s="8">
        <v>43080</v>
      </c>
      <c r="C1153">
        <f t="shared" si="6"/>
        <v>271.09878862079819</v>
      </c>
      <c r="D1153" s="9">
        <f t="shared" si="7"/>
        <v>-135.54280493654994</v>
      </c>
      <c r="E1153" s="9">
        <f t="shared" si="8"/>
        <v>677.74038217814632</v>
      </c>
    </row>
    <row r="1154" spans="1:5" x14ac:dyDescent="0.25">
      <c r="A1154" s="8">
        <v>43081</v>
      </c>
      <c r="C1154">
        <f t="shared" si="6"/>
        <v>239.30180287812018</v>
      </c>
      <c r="D1154" s="9">
        <f t="shared" si="7"/>
        <v>-169.15221511971041</v>
      </c>
      <c r="E1154" s="9">
        <f t="shared" si="8"/>
        <v>647.7558208759508</v>
      </c>
    </row>
    <row r="1155" spans="1:5" x14ac:dyDescent="0.25">
      <c r="A1155" s="8">
        <v>43082</v>
      </c>
      <c r="C1155">
        <f t="shared" si="6"/>
        <v>222.25736594631954</v>
      </c>
      <c r="D1155" s="9">
        <f t="shared" si="7"/>
        <v>-188.01045915280761</v>
      </c>
      <c r="E1155" s="9">
        <f t="shared" si="8"/>
        <v>632.52519104544672</v>
      </c>
    </row>
    <row r="1156" spans="1:5" x14ac:dyDescent="0.25">
      <c r="A1156" s="8">
        <v>43083</v>
      </c>
      <c r="C1156">
        <f t="shared" si="6"/>
        <v>254.35123275460202</v>
      </c>
      <c r="D1156" s="9">
        <f t="shared" si="7"/>
        <v>-157.73178816108683</v>
      </c>
      <c r="E1156" s="9">
        <f t="shared" si="8"/>
        <v>666.4342536702909</v>
      </c>
    </row>
    <row r="1157" spans="1:5" x14ac:dyDescent="0.25">
      <c r="A1157" s="8">
        <v>43084</v>
      </c>
      <c r="C1157">
        <f t="shared" si="6"/>
        <v>224.65461012435475</v>
      </c>
      <c r="D1157" s="9">
        <f t="shared" si="7"/>
        <v>-189.24500125746471</v>
      </c>
      <c r="E1157" s="9">
        <f t="shared" si="8"/>
        <v>638.55422150617414</v>
      </c>
    </row>
    <row r="1158" spans="1:5" x14ac:dyDescent="0.25">
      <c r="A1158" s="8">
        <v>43085</v>
      </c>
      <c r="C1158">
        <f t="shared" si="6"/>
        <v>290.98411754622799</v>
      </c>
      <c r="D1158" s="9">
        <f t="shared" si="7"/>
        <v>-124.73348476787203</v>
      </c>
      <c r="E1158" s="9">
        <f t="shared" si="8"/>
        <v>706.70171986032801</v>
      </c>
    </row>
    <row r="1159" spans="1:5" x14ac:dyDescent="0.25">
      <c r="A1159" s="8">
        <v>43086</v>
      </c>
      <c r="C1159">
        <f t="shared" si="6"/>
        <v>278.3007430638088</v>
      </c>
      <c r="D1159" s="9">
        <f t="shared" si="7"/>
        <v>-139.23625634994613</v>
      </c>
      <c r="E1159" s="9">
        <f t="shared" si="8"/>
        <v>695.83774247756378</v>
      </c>
    </row>
    <row r="1160" spans="1:5" x14ac:dyDescent="0.25">
      <c r="A1160" s="8">
        <v>43087</v>
      </c>
      <c r="C1160">
        <f t="shared" si="6"/>
        <v>242.00025217011836</v>
      </c>
      <c r="D1160" s="9">
        <f t="shared" si="7"/>
        <v>-177.3575560988437</v>
      </c>
      <c r="E1160" s="9">
        <f t="shared" si="8"/>
        <v>661.35806043908042</v>
      </c>
    </row>
    <row r="1161" spans="1:5" x14ac:dyDescent="0.25">
      <c r="A1161" s="8">
        <v>43088</v>
      </c>
      <c r="C1161">
        <f t="shared" si="6"/>
        <v>232.72159768974859</v>
      </c>
      <c r="D1161" s="9">
        <f t="shared" si="7"/>
        <v>-191.51585240498491</v>
      </c>
      <c r="E1161" s="9">
        <f t="shared" si="8"/>
        <v>656.9590477844821</v>
      </c>
    </row>
    <row r="1162" spans="1:5" x14ac:dyDescent="0.25">
      <c r="A1162" s="8">
        <v>43089</v>
      </c>
      <c r="C1162">
        <f t="shared" si="6"/>
        <v>201.95792957918752</v>
      </c>
      <c r="D1162" s="9">
        <f t="shared" si="7"/>
        <v>-224.09008249590829</v>
      </c>
      <c r="E1162" s="9">
        <f t="shared" si="8"/>
        <v>628.00594165428333</v>
      </c>
    </row>
    <row r="1163" spans="1:5" x14ac:dyDescent="0.25">
      <c r="A1163" s="8">
        <v>43090</v>
      </c>
      <c r="C1163">
        <f t="shared" si="6"/>
        <v>276.6998132523828</v>
      </c>
      <c r="D1163" s="9">
        <f t="shared" si="7"/>
        <v>-151.16028970874504</v>
      </c>
      <c r="E1163" s="9">
        <f t="shared" si="8"/>
        <v>704.55991621351063</v>
      </c>
    </row>
    <row r="1164" spans="1:5" x14ac:dyDescent="0.25">
      <c r="A1164" s="8">
        <v>43091</v>
      </c>
      <c r="C1164">
        <f t="shared" si="6"/>
        <v>252.21659995926279</v>
      </c>
      <c r="D1164" s="9">
        <f t="shared" si="7"/>
        <v>-177.45712676641455</v>
      </c>
      <c r="E1164" s="9">
        <f t="shared" si="8"/>
        <v>681.89032668494019</v>
      </c>
    </row>
    <row r="1165" spans="1:5" x14ac:dyDescent="0.25">
      <c r="A1165" s="8">
        <v>43092</v>
      </c>
      <c r="C1165">
        <f t="shared" si="6"/>
        <v>258.13361307167042</v>
      </c>
      <c r="D1165" s="9">
        <f t="shared" si="7"/>
        <v>-173.35527418681875</v>
      </c>
      <c r="E1165" s="9">
        <f t="shared" si="8"/>
        <v>689.6225003301596</v>
      </c>
    </row>
    <row r="1166" spans="1:5" x14ac:dyDescent="0.25">
      <c r="A1166" s="8">
        <v>43093</v>
      </c>
      <c r="C1166">
        <f t="shared" si="6"/>
        <v>304.51253532261018</v>
      </c>
      <c r="D1166" s="9">
        <f t="shared" si="7"/>
        <v>-128.79305304519681</v>
      </c>
      <c r="E1166" s="9">
        <f t="shared" si="8"/>
        <v>737.81812369041722</v>
      </c>
    </row>
    <row r="1167" spans="1:5" x14ac:dyDescent="0.25">
      <c r="A1167" s="8">
        <v>43094</v>
      </c>
      <c r="C1167">
        <f t="shared" si="6"/>
        <v>273.52395099989042</v>
      </c>
      <c r="D1167" s="9">
        <f t="shared" si="7"/>
        <v>-161.59988278204736</v>
      </c>
      <c r="E1167" s="9">
        <f t="shared" si="8"/>
        <v>708.64778478182825</v>
      </c>
    </row>
    <row r="1168" spans="1:5" x14ac:dyDescent="0.25">
      <c r="A1168" s="8">
        <v>43095</v>
      </c>
      <c r="C1168">
        <f t="shared" si="6"/>
        <v>241.72696525721244</v>
      </c>
      <c r="D1168" s="9">
        <f t="shared" si="7"/>
        <v>-195.21666189357029</v>
      </c>
      <c r="E1168" s="9">
        <f t="shared" si="8"/>
        <v>678.67059240799517</v>
      </c>
    </row>
    <row r="1169" spans="1:5" x14ac:dyDescent="0.25">
      <c r="A1169" s="8">
        <v>43096</v>
      </c>
      <c r="C1169">
        <f t="shared" si="6"/>
        <v>224.68252832541177</v>
      </c>
      <c r="D1169" s="9">
        <f t="shared" si="7"/>
        <v>-214.08244372192095</v>
      </c>
      <c r="E1169" s="9">
        <f t="shared" si="8"/>
        <v>663.44750037274446</v>
      </c>
    </row>
    <row r="1170" spans="1:5" x14ac:dyDescent="0.25">
      <c r="A1170" s="8">
        <v>43097</v>
      </c>
      <c r="C1170">
        <f t="shared" si="6"/>
        <v>256.77639513369422</v>
      </c>
      <c r="D1170" s="9">
        <f t="shared" si="7"/>
        <v>-183.81147683543702</v>
      </c>
      <c r="E1170" s="9">
        <f t="shared" si="8"/>
        <v>697.36426710282547</v>
      </c>
    </row>
    <row r="1171" spans="1:5" x14ac:dyDescent="0.25">
      <c r="A1171" s="8">
        <v>43098</v>
      </c>
      <c r="C1171">
        <f t="shared" si="6"/>
        <v>227.079772503447</v>
      </c>
      <c r="D1171" s="9">
        <f t="shared" si="7"/>
        <v>-215.33255783625768</v>
      </c>
      <c r="E1171" s="9">
        <f t="shared" si="8"/>
        <v>669.49210284315166</v>
      </c>
    </row>
    <row r="1172" spans="1:5" x14ac:dyDescent="0.25">
      <c r="A1172" s="8">
        <v>43099</v>
      </c>
      <c r="C1172">
        <f t="shared" si="6"/>
        <v>293.40927992532022</v>
      </c>
      <c r="D1172" s="9">
        <f t="shared" si="7"/>
        <v>-150.82907058464036</v>
      </c>
      <c r="E1172" s="9">
        <f t="shared" si="8"/>
        <v>737.6476304352808</v>
      </c>
    </row>
    <row r="1173" spans="1:5" x14ac:dyDescent="0.25">
      <c r="A1173" s="8">
        <v>43100</v>
      </c>
      <c r="C1173">
        <f t="shared" si="6"/>
        <v>280.72590544290108</v>
      </c>
      <c r="D1173" s="9">
        <f t="shared" si="7"/>
        <v>-165.34003031665497</v>
      </c>
      <c r="E1173" s="9">
        <f t="shared" si="8"/>
        <v>726.79184120245714</v>
      </c>
    </row>
    <row r="1174" spans="1:5" x14ac:dyDescent="0.25">
      <c r="A1174" s="8">
        <v>43101</v>
      </c>
      <c r="C1174">
        <f t="shared" si="6"/>
        <v>244.42541454921064</v>
      </c>
      <c r="D1174" s="9">
        <f t="shared" si="7"/>
        <v>-203.46967474902465</v>
      </c>
      <c r="E1174" s="9">
        <f t="shared" si="8"/>
        <v>692.32050384744593</v>
      </c>
    </row>
    <row r="1175" spans="1:5" x14ac:dyDescent="0.25">
      <c r="A1175" s="8">
        <v>43102</v>
      </c>
      <c r="C1175">
        <f t="shared" si="6"/>
        <v>235.14676006884085</v>
      </c>
      <c r="D1175" s="9">
        <f t="shared" si="7"/>
        <v>-217.52114333845529</v>
      </c>
      <c r="E1175" s="9">
        <f t="shared" si="8"/>
        <v>687.81466347613696</v>
      </c>
    </row>
    <row r="1176" spans="1:5" x14ac:dyDescent="0.25">
      <c r="A1176" s="8">
        <v>43103</v>
      </c>
      <c r="C1176">
        <f t="shared" si="6"/>
        <v>204.38309195827981</v>
      </c>
      <c r="D1176" s="9">
        <f t="shared" si="7"/>
        <v>-250.10524985195599</v>
      </c>
      <c r="E1176" s="9">
        <f t="shared" si="8"/>
        <v>658.87143376851554</v>
      </c>
    </row>
    <row r="1177" spans="1:5" x14ac:dyDescent="0.25">
      <c r="A1177" s="8">
        <v>43104</v>
      </c>
      <c r="C1177">
        <f t="shared" si="6"/>
        <v>279.12497563147508</v>
      </c>
      <c r="D1177" s="9">
        <f t="shared" si="7"/>
        <v>-177.18546695155959</v>
      </c>
      <c r="E1177" s="9">
        <f t="shared" si="8"/>
        <v>735.43541821450981</v>
      </c>
    </row>
    <row r="1178" spans="1:5" x14ac:dyDescent="0.25">
      <c r="A1178" s="8">
        <v>43105</v>
      </c>
      <c r="C1178">
        <f t="shared" si="6"/>
        <v>254.64176233835505</v>
      </c>
      <c r="D1178" s="9">
        <f t="shared" si="7"/>
        <v>-203.49244542071617</v>
      </c>
      <c r="E1178" s="9">
        <f t="shared" si="8"/>
        <v>712.77597009742624</v>
      </c>
    </row>
    <row r="1179" spans="1:5" x14ac:dyDescent="0.25">
      <c r="A1179" s="8">
        <v>43106</v>
      </c>
      <c r="C1179">
        <f t="shared" si="6"/>
        <v>260.55877545076265</v>
      </c>
      <c r="D1179" s="9">
        <f t="shared" si="7"/>
        <v>-199.40086387065764</v>
      </c>
      <c r="E1179" s="9">
        <f t="shared" si="8"/>
        <v>720.51841477218295</v>
      </c>
    </row>
    <row r="1180" spans="1:5" x14ac:dyDescent="0.25">
      <c r="A1180" s="8">
        <v>43107</v>
      </c>
      <c r="C1180">
        <f t="shared" si="6"/>
        <v>306.9376977017024</v>
      </c>
      <c r="D1180" s="9">
        <f t="shared" si="7"/>
        <v>-154.84904150207302</v>
      </c>
      <c r="E1180" s="9">
        <f t="shared" si="8"/>
        <v>768.72443690547789</v>
      </c>
    </row>
    <row r="1181" spans="1:5" x14ac:dyDescent="0.25">
      <c r="A1181" s="8">
        <v>43108</v>
      </c>
      <c r="C1181">
        <f t="shared" si="6"/>
        <v>275.94911337898264</v>
      </c>
      <c r="D1181" s="9">
        <f t="shared" si="7"/>
        <v>-187.6663959123681</v>
      </c>
      <c r="E1181" s="9">
        <f t="shared" si="8"/>
        <v>739.56462267033339</v>
      </c>
    </row>
    <row r="1182" spans="1:5" x14ac:dyDescent="0.25">
      <c r="A1182" s="8">
        <v>43109</v>
      </c>
      <c r="C1182">
        <f t="shared" si="6"/>
        <v>244.15212763630467</v>
      </c>
      <c r="D1182" s="9">
        <f t="shared" si="7"/>
        <v>-221.29382378546075</v>
      </c>
      <c r="E1182" s="9">
        <f t="shared" si="8"/>
        <v>709.59807905807008</v>
      </c>
    </row>
    <row r="1183" spans="1:5" x14ac:dyDescent="0.25">
      <c r="A1183" s="8">
        <v>43110</v>
      </c>
      <c r="C1183">
        <f t="shared" si="6"/>
        <v>227.10769070450405</v>
      </c>
      <c r="D1183" s="9">
        <f t="shared" si="7"/>
        <v>-240.17037668140526</v>
      </c>
      <c r="E1183" s="9">
        <f t="shared" si="8"/>
        <v>694.38575809041333</v>
      </c>
    </row>
    <row r="1184" spans="1:5" x14ac:dyDescent="0.25">
      <c r="A1184" s="8">
        <v>43111</v>
      </c>
      <c r="C1184">
        <f t="shared" si="6"/>
        <v>259.20155751278651</v>
      </c>
      <c r="D1184" s="9">
        <f t="shared" si="7"/>
        <v>-209.91030141600368</v>
      </c>
      <c r="E1184" s="9">
        <f t="shared" si="8"/>
        <v>728.31341644157669</v>
      </c>
    </row>
    <row r="1185" spans="1:5" x14ac:dyDescent="0.25">
      <c r="A1185" s="8">
        <v>43112</v>
      </c>
      <c r="C1185">
        <f t="shared" si="6"/>
        <v>229.50493488253926</v>
      </c>
      <c r="D1185" s="9">
        <f t="shared" si="7"/>
        <v>-241.44239286782573</v>
      </c>
      <c r="E1185" s="9">
        <f t="shared" si="8"/>
        <v>700.45226263290419</v>
      </c>
    </row>
    <row r="1186" spans="1:5" x14ac:dyDescent="0.25">
      <c r="A1186" s="8">
        <v>43113</v>
      </c>
      <c r="C1186">
        <f t="shared" si="6"/>
        <v>295.83444230441251</v>
      </c>
      <c r="D1186" s="9">
        <f t="shared" si="7"/>
        <v>-176.95003320194002</v>
      </c>
      <c r="E1186" s="9">
        <f t="shared" si="8"/>
        <v>768.61891781076497</v>
      </c>
    </row>
    <row r="1187" spans="1:5" x14ac:dyDescent="0.25">
      <c r="A1187" s="8">
        <v>43114</v>
      </c>
      <c r="C1187">
        <f t="shared" si="6"/>
        <v>283.15106782199331</v>
      </c>
      <c r="D1187" s="9">
        <f t="shared" si="7"/>
        <v>-191.47223598703744</v>
      </c>
      <c r="E1187" s="9">
        <f t="shared" si="8"/>
        <v>757.774371631024</v>
      </c>
    </row>
    <row r="1188" spans="1:5" x14ac:dyDescent="0.25">
      <c r="A1188" s="8">
        <v>43115</v>
      </c>
      <c r="C1188">
        <f t="shared" si="6"/>
        <v>246.85057692830287</v>
      </c>
      <c r="D1188" s="9">
        <f t="shared" si="7"/>
        <v>-229.61323729971446</v>
      </c>
      <c r="E1188" s="9">
        <f t="shared" si="8"/>
        <v>723.3143911563202</v>
      </c>
    </row>
    <row r="1189" spans="1:5" x14ac:dyDescent="0.25">
      <c r="A1189" s="8">
        <v>43116</v>
      </c>
      <c r="C1189">
        <f t="shared" si="6"/>
        <v>237.57192244793308</v>
      </c>
      <c r="D1189" s="9">
        <f t="shared" si="7"/>
        <v>-243.57430310029625</v>
      </c>
      <c r="E1189" s="9">
        <f t="shared" si="8"/>
        <v>718.71814799616243</v>
      </c>
    </row>
    <row r="1190" spans="1:5" x14ac:dyDescent="0.25">
      <c r="A1190" s="8">
        <v>43117</v>
      </c>
      <c r="C1190">
        <f t="shared" si="6"/>
        <v>206.80825433737203</v>
      </c>
      <c r="D1190" s="9">
        <f t="shared" si="7"/>
        <v>-276.17100737428166</v>
      </c>
      <c r="E1190" s="9">
        <f t="shared" si="8"/>
        <v>689.78751604902573</v>
      </c>
    </row>
    <row r="1191" spans="1:5" x14ac:dyDescent="0.25">
      <c r="A1191" s="8">
        <v>43118</v>
      </c>
      <c r="C1191">
        <f t="shared" si="6"/>
        <v>281.55013801056731</v>
      </c>
      <c r="D1191" s="9">
        <f t="shared" si="7"/>
        <v>-203.26391887160236</v>
      </c>
      <c r="E1191" s="9">
        <f t="shared" si="8"/>
        <v>766.36419489273703</v>
      </c>
    </row>
    <row r="1192" spans="1:5" x14ac:dyDescent="0.25">
      <c r="A1192" s="8">
        <v>43119</v>
      </c>
      <c r="C1192">
        <f t="shared" si="6"/>
        <v>257.06692471744725</v>
      </c>
      <c r="D1192" s="9">
        <f t="shared" si="7"/>
        <v>-229.58368703342796</v>
      </c>
      <c r="E1192" s="9">
        <f t="shared" si="8"/>
        <v>743.71753646832246</v>
      </c>
    </row>
    <row r="1193" spans="1:5" x14ac:dyDescent="0.25">
      <c r="A1193" s="8">
        <v>43120</v>
      </c>
      <c r="C1193">
        <f t="shared" si="6"/>
        <v>262.98393782985488</v>
      </c>
      <c r="D1193" s="9">
        <f t="shared" si="7"/>
        <v>-225.50498914960838</v>
      </c>
      <c r="E1193" s="9">
        <f t="shared" si="8"/>
        <v>751.47286480931814</v>
      </c>
    </row>
    <row r="1194" spans="1:5" x14ac:dyDescent="0.25">
      <c r="A1194" s="8">
        <v>43121</v>
      </c>
      <c r="C1194">
        <f t="shared" si="6"/>
        <v>309.36286008079469</v>
      </c>
      <c r="D1194" s="9">
        <f t="shared" si="7"/>
        <v>-180.96614311995359</v>
      </c>
      <c r="E1194" s="9">
        <f t="shared" si="8"/>
        <v>799.69186328154296</v>
      </c>
    </row>
    <row r="1195" spans="1:5" x14ac:dyDescent="0.25">
      <c r="A1195" s="8">
        <v>43122</v>
      </c>
      <c r="C1195">
        <f t="shared" si="6"/>
        <v>278.37427575807493</v>
      </c>
      <c r="D1195" s="9">
        <f t="shared" si="7"/>
        <v>-213.79656526110813</v>
      </c>
      <c r="E1195" s="9">
        <f t="shared" si="8"/>
        <v>770.54511677725804</v>
      </c>
    </row>
    <row r="1196" spans="1:5" x14ac:dyDescent="0.25">
      <c r="A1196" s="8">
        <v>43123</v>
      </c>
      <c r="C1196">
        <f t="shared" si="6"/>
        <v>246.57729001539695</v>
      </c>
      <c r="D1196" s="9">
        <f t="shared" si="7"/>
        <v>-247.43715099596852</v>
      </c>
      <c r="E1196" s="9">
        <f t="shared" si="8"/>
        <v>740.59173102676243</v>
      </c>
    </row>
    <row r="1197" spans="1:5" x14ac:dyDescent="0.25">
      <c r="A1197" s="8">
        <v>43124</v>
      </c>
      <c r="C1197">
        <f t="shared" si="6"/>
        <v>229.53285308359628</v>
      </c>
      <c r="D1197" s="9">
        <f t="shared" si="7"/>
        <v>-266.32695064293921</v>
      </c>
      <c r="E1197" s="9">
        <f t="shared" si="8"/>
        <v>725.39265681013183</v>
      </c>
    </row>
    <row r="1198" spans="1:5" x14ac:dyDescent="0.25">
      <c r="A1198" s="8">
        <v>43125</v>
      </c>
      <c r="C1198">
        <f t="shared" si="6"/>
        <v>261.62671989187874</v>
      </c>
      <c r="D1198" s="9">
        <f t="shared" si="7"/>
        <v>-236.08020979518307</v>
      </c>
      <c r="E1198" s="9">
        <f t="shared" si="8"/>
        <v>759.33364957894059</v>
      </c>
    </row>
    <row r="1199" spans="1:5" x14ac:dyDescent="0.25">
      <c r="A1199" s="8">
        <v>43126</v>
      </c>
      <c r="C1199">
        <f t="shared" si="6"/>
        <v>231.93009726163149</v>
      </c>
      <c r="D1199" s="9">
        <f t="shared" si="7"/>
        <v>-267.62572212728878</v>
      </c>
      <c r="E1199" s="9">
        <f t="shared" si="8"/>
        <v>731.48591665055176</v>
      </c>
    </row>
    <row r="1200" spans="1:5" x14ac:dyDescent="0.25">
      <c r="A1200" s="8">
        <v>43127</v>
      </c>
      <c r="C1200">
        <f t="shared" si="6"/>
        <v>298.25960468350473</v>
      </c>
      <c r="D1200" s="9">
        <f t="shared" si="7"/>
        <v>-203.14686861865778</v>
      </c>
      <c r="E1200" s="9">
        <f t="shared" si="8"/>
        <v>799.66607798566724</v>
      </c>
    </row>
    <row r="1201" spans="1:5" x14ac:dyDescent="0.25">
      <c r="A1201" s="8">
        <v>43128</v>
      </c>
      <c r="C1201">
        <f t="shared" si="6"/>
        <v>285.57623020108554</v>
      </c>
      <c r="D1201" s="9">
        <f t="shared" si="7"/>
        <v>-217.68266167028986</v>
      </c>
      <c r="E1201" s="9">
        <f t="shared" si="8"/>
        <v>788.83512207246099</v>
      </c>
    </row>
    <row r="1202" spans="1:5" x14ac:dyDescent="0.25">
      <c r="A1202" s="8">
        <v>43129</v>
      </c>
      <c r="C1202">
        <f t="shared" si="6"/>
        <v>249.2757393073951</v>
      </c>
      <c r="D1202" s="9">
        <f t="shared" si="7"/>
        <v>-255.83733620873727</v>
      </c>
      <c r="E1202" s="9">
        <f t="shared" si="8"/>
        <v>754.38881482352747</v>
      </c>
    </row>
    <row r="1203" spans="1:5" x14ac:dyDescent="0.25">
      <c r="A1203" s="8">
        <v>43130</v>
      </c>
      <c r="C1203">
        <f t="shared" si="6"/>
        <v>239.9970848270253</v>
      </c>
      <c r="D1203" s="9">
        <f t="shared" si="7"/>
        <v>-269.72124402023314</v>
      </c>
      <c r="E1203" s="9">
        <f t="shared" si="8"/>
        <v>749.7154136742837</v>
      </c>
    </row>
    <row r="1204" spans="1:5" x14ac:dyDescent="0.25">
      <c r="A1204" s="8">
        <v>43131</v>
      </c>
      <c r="C1204">
        <f t="shared" si="6"/>
        <v>209.23341671646432</v>
      </c>
      <c r="D1204" s="9">
        <f t="shared" si="7"/>
        <v>-302.33264328654178</v>
      </c>
      <c r="E1204" s="9">
        <f t="shared" si="8"/>
        <v>720.79947671947048</v>
      </c>
    </row>
    <row r="1205" spans="1:5" x14ac:dyDescent="0.25">
      <c r="A1205" s="8">
        <v>43132</v>
      </c>
      <c r="C1205">
        <f t="shared" si="6"/>
        <v>283.97530038965959</v>
      </c>
      <c r="D1205" s="9">
        <f t="shared" si="7"/>
        <v>-229.44031962407172</v>
      </c>
      <c r="E1205" s="9">
        <f t="shared" si="8"/>
        <v>797.39092040339096</v>
      </c>
    </row>
    <row r="1206" spans="1:5" x14ac:dyDescent="0.25">
      <c r="A1206" s="8">
        <v>43133</v>
      </c>
      <c r="C1206">
        <f t="shared" si="6"/>
        <v>259.49208709653954</v>
      </c>
      <c r="D1206" s="9">
        <f t="shared" si="7"/>
        <v>-255.77492153223852</v>
      </c>
      <c r="E1206" s="9">
        <f t="shared" si="8"/>
        <v>774.75909572531759</v>
      </c>
    </row>
    <row r="1207" spans="1:5" x14ac:dyDescent="0.25">
      <c r="A1207" s="8">
        <v>43134</v>
      </c>
      <c r="C1207">
        <f t="shared" si="6"/>
        <v>265.40910020894717</v>
      </c>
      <c r="D1207" s="9">
        <f t="shared" si="7"/>
        <v>-251.71112537273279</v>
      </c>
      <c r="E1207" s="9">
        <f t="shared" si="8"/>
        <v>782.52932579062713</v>
      </c>
    </row>
    <row r="1208" spans="1:5" x14ac:dyDescent="0.25">
      <c r="A1208" s="8">
        <v>43135</v>
      </c>
      <c r="C1208">
        <f t="shared" si="6"/>
        <v>311.78802245988692</v>
      </c>
      <c r="D1208" s="9">
        <f t="shared" si="7"/>
        <v>-207.187248130564</v>
      </c>
      <c r="E1208" s="9">
        <f t="shared" si="8"/>
        <v>830.76329305033778</v>
      </c>
    </row>
    <row r="1209" spans="1:5" x14ac:dyDescent="0.25">
      <c r="A1209" s="8">
        <v>43136</v>
      </c>
      <c r="C1209">
        <f t="shared" si="6"/>
        <v>280.79943813716716</v>
      </c>
      <c r="D1209" s="9">
        <f t="shared" si="7"/>
        <v>-240.03270522070488</v>
      </c>
      <c r="E1209" s="9">
        <f t="shared" si="8"/>
        <v>801.6315814950392</v>
      </c>
    </row>
    <row r="1210" spans="1:5" x14ac:dyDescent="0.25">
      <c r="A1210" s="8">
        <v>43137</v>
      </c>
      <c r="C1210">
        <f t="shared" si="6"/>
        <v>249.00245239448918</v>
      </c>
      <c r="D1210" s="9">
        <f t="shared" si="7"/>
        <v>-273.68839117728226</v>
      </c>
      <c r="E1210" s="9">
        <f t="shared" si="8"/>
        <v>771.69329596626062</v>
      </c>
    </row>
    <row r="1211" spans="1:5" x14ac:dyDescent="0.25">
      <c r="A1211" s="8">
        <v>43138</v>
      </c>
      <c r="C1211">
        <f t="shared" si="6"/>
        <v>231.95801546268851</v>
      </c>
      <c r="D1211" s="9">
        <f t="shared" si="7"/>
        <v>-292.59335544261171</v>
      </c>
      <c r="E1211" s="9">
        <f t="shared" si="8"/>
        <v>756.50938636798878</v>
      </c>
    </row>
    <row r="1212" spans="1:5" x14ac:dyDescent="0.25">
      <c r="A1212" s="8">
        <v>43139</v>
      </c>
      <c r="C1212">
        <f t="shared" si="6"/>
        <v>264.05188227097096</v>
      </c>
      <c r="D1212" s="9">
        <f t="shared" si="7"/>
        <v>-262.36184274623179</v>
      </c>
      <c r="E1212" s="9">
        <f t="shared" si="8"/>
        <v>790.46560728817371</v>
      </c>
    </row>
    <row r="1213" spans="1:5" x14ac:dyDescent="0.25">
      <c r="A1213" s="8">
        <v>43140</v>
      </c>
      <c r="C1213">
        <f t="shared" ref="C1213:C1275" si="9">_xlfn.FORECAST.ETS(A1213,$B$2:$B$1020,$A$2:$A$1020,1,1)</f>
        <v>234.35525964072372</v>
      </c>
      <c r="D1213" s="9">
        <f t="shared" ref="D1213:D1276" si="10">C1213-_xlfn.FORECAST.ETS.CONFINT(A1213,$B$2:$B$1020,$A$2:$A$1020,0.95,1,1)</f>
        <v>-293.9226459113587</v>
      </c>
      <c r="E1213" s="9">
        <f t="shared" ref="E1213:E1275" si="11">C1213+_xlfn.FORECAST.ETS.CONFINT(A1213,$B$2:$B$1020,$A$2:$A$1020,0.95,1,1)</f>
        <v>762.63316519280613</v>
      </c>
    </row>
    <row r="1214" spans="1:5" x14ac:dyDescent="0.25">
      <c r="A1214" s="8">
        <v>43141</v>
      </c>
      <c r="C1214">
        <f t="shared" si="9"/>
        <v>300.68476706259696</v>
      </c>
      <c r="D1214" s="9">
        <f t="shared" si="10"/>
        <v>-229.45914507806503</v>
      </c>
      <c r="E1214" s="9">
        <f t="shared" si="11"/>
        <v>830.82867920325896</v>
      </c>
    </row>
    <row r="1215" spans="1:5" x14ac:dyDescent="0.25">
      <c r="A1215" s="8">
        <v>43142</v>
      </c>
      <c r="C1215">
        <f t="shared" si="9"/>
        <v>288.00139258017782</v>
      </c>
      <c r="D1215" s="9">
        <f t="shared" si="10"/>
        <v>-244.01035181986197</v>
      </c>
      <c r="E1215" s="9">
        <f t="shared" si="11"/>
        <v>820.01313698021761</v>
      </c>
    </row>
    <row r="1216" spans="1:5" x14ac:dyDescent="0.25">
      <c r="A1216" s="8">
        <v>43143</v>
      </c>
      <c r="C1216">
        <f t="shared" si="9"/>
        <v>251.70090168648738</v>
      </c>
      <c r="D1216" s="9">
        <f t="shared" si="10"/>
        <v>-282.18050024745315</v>
      </c>
      <c r="E1216" s="9">
        <f t="shared" si="11"/>
        <v>785.58230362042787</v>
      </c>
    </row>
    <row r="1217" spans="1:5" x14ac:dyDescent="0.25">
      <c r="A1217" s="8">
        <v>43144</v>
      </c>
      <c r="C1217">
        <f t="shared" si="9"/>
        <v>242.42224720611759</v>
      </c>
      <c r="D1217" s="9">
        <f t="shared" si="10"/>
        <v>-295.99809595828174</v>
      </c>
      <c r="E1217" s="9">
        <f t="shared" si="11"/>
        <v>780.84259037051697</v>
      </c>
    </row>
    <row r="1218" spans="1:5" x14ac:dyDescent="0.25">
      <c r="A1218" s="8">
        <v>43145</v>
      </c>
      <c r="C1218">
        <f t="shared" si="9"/>
        <v>211.65857909555655</v>
      </c>
      <c r="D1218" s="9">
        <f t="shared" si="10"/>
        <v>-328.62582221483001</v>
      </c>
      <c r="E1218" s="9">
        <f t="shared" si="11"/>
        <v>751.9429804059431</v>
      </c>
    </row>
    <row r="1219" spans="1:5" x14ac:dyDescent="0.25">
      <c r="A1219" s="8">
        <v>43146</v>
      </c>
      <c r="C1219">
        <f t="shared" si="9"/>
        <v>286.40046276875182</v>
      </c>
      <c r="D1219" s="9">
        <f t="shared" si="10"/>
        <v>-255.74987554013808</v>
      </c>
      <c r="E1219" s="9">
        <f t="shared" si="11"/>
        <v>828.55080107764172</v>
      </c>
    </row>
    <row r="1220" spans="1:5" x14ac:dyDescent="0.25">
      <c r="A1220" s="8">
        <v>43147</v>
      </c>
      <c r="C1220">
        <f t="shared" si="9"/>
        <v>261.91724947563176</v>
      </c>
      <c r="D1220" s="9">
        <f t="shared" si="10"/>
        <v>-282.1009037672406</v>
      </c>
      <c r="E1220" s="9">
        <f t="shared" si="11"/>
        <v>805.93540271850406</v>
      </c>
    </row>
    <row r="1221" spans="1:5" x14ac:dyDescent="0.25">
      <c r="A1221" s="8">
        <v>43148</v>
      </c>
      <c r="C1221">
        <f t="shared" si="9"/>
        <v>267.83426258803939</v>
      </c>
      <c r="D1221" s="9">
        <f t="shared" si="10"/>
        <v>-278.05358260042118</v>
      </c>
      <c r="E1221" s="9">
        <f t="shared" si="11"/>
        <v>813.72210777650002</v>
      </c>
    </row>
    <row r="1222" spans="1:5" x14ac:dyDescent="0.25">
      <c r="A1222" s="8">
        <v>43149</v>
      </c>
      <c r="C1222">
        <f t="shared" si="9"/>
        <v>314.21318483897915</v>
      </c>
      <c r="D1222" s="9">
        <f t="shared" si="10"/>
        <v>-233.54622837611316</v>
      </c>
      <c r="E1222" s="9">
        <f t="shared" si="11"/>
        <v>861.97259805407145</v>
      </c>
    </row>
    <row r="1223" spans="1:5" x14ac:dyDescent="0.25">
      <c r="A1223" s="8">
        <v>43150</v>
      </c>
      <c r="C1223">
        <f t="shared" si="9"/>
        <v>283.22460051625939</v>
      </c>
      <c r="D1223" s="9">
        <f t="shared" si="10"/>
        <v>-266.40825586940383</v>
      </c>
      <c r="E1223" s="9">
        <f t="shared" si="11"/>
        <v>832.85745690192266</v>
      </c>
    </row>
    <row r="1224" spans="1:5" x14ac:dyDescent="0.25">
      <c r="A1224" s="8">
        <v>43151</v>
      </c>
      <c r="C1224">
        <f t="shared" si="9"/>
        <v>251.42761477358147</v>
      </c>
      <c r="D1224" s="9">
        <f t="shared" si="10"/>
        <v>-300.08055898308737</v>
      </c>
      <c r="E1224" s="9">
        <f t="shared" si="11"/>
        <v>802.93578853025031</v>
      </c>
    </row>
    <row r="1225" spans="1:5" x14ac:dyDescent="0.25">
      <c r="A1225" s="8">
        <v>43152</v>
      </c>
      <c r="C1225">
        <f t="shared" si="9"/>
        <v>234.38317784178079</v>
      </c>
      <c r="D1225" s="9">
        <f t="shared" si="10"/>
        <v>-319.00218653656464</v>
      </c>
      <c r="E1225" s="9">
        <f t="shared" si="11"/>
        <v>787.76854222012628</v>
      </c>
    </row>
    <row r="1226" spans="1:5" x14ac:dyDescent="0.25">
      <c r="A1226" s="8">
        <v>43153</v>
      </c>
      <c r="C1226">
        <f t="shared" si="9"/>
        <v>266.47704465006325</v>
      </c>
      <c r="D1226" s="9">
        <f t="shared" si="10"/>
        <v>-288.78738264474396</v>
      </c>
      <c r="E1226" s="9">
        <f t="shared" si="11"/>
        <v>821.74147194487045</v>
      </c>
    </row>
    <row r="1227" spans="1:5" x14ac:dyDescent="0.25">
      <c r="A1227" s="8">
        <v>43154</v>
      </c>
      <c r="C1227">
        <f t="shared" si="9"/>
        <v>236.780422019816</v>
      </c>
      <c r="D1227" s="9">
        <f t="shared" si="10"/>
        <v>-320.3649395243657</v>
      </c>
      <c r="E1227" s="9">
        <f t="shared" si="11"/>
        <v>793.9257835639977</v>
      </c>
    </row>
    <row r="1228" spans="1:5" x14ac:dyDescent="0.25">
      <c r="A1228" s="8">
        <v>43155</v>
      </c>
      <c r="C1228">
        <f t="shared" si="9"/>
        <v>303.10992944168925</v>
      </c>
      <c r="D1228" s="9">
        <f t="shared" si="10"/>
        <v>-255.9182367170539</v>
      </c>
      <c r="E1228" s="9">
        <f t="shared" si="11"/>
        <v>862.13809560043239</v>
      </c>
    </row>
    <row r="1229" spans="1:5" x14ac:dyDescent="0.25">
      <c r="A1229" s="8">
        <v>43156</v>
      </c>
      <c r="C1229">
        <f t="shared" si="9"/>
        <v>290.42655495927005</v>
      </c>
      <c r="D1229" s="9">
        <f t="shared" si="10"/>
        <v>-270.48628520577239</v>
      </c>
      <c r="E1229" s="9">
        <f t="shared" si="11"/>
        <v>851.33939512431243</v>
      </c>
    </row>
    <row r="1230" spans="1:5" x14ac:dyDescent="0.25">
      <c r="A1230" s="8">
        <v>43157</v>
      </c>
      <c r="C1230">
        <f t="shared" si="9"/>
        <v>254.12606406557961</v>
      </c>
      <c r="D1230" s="9">
        <f t="shared" si="10"/>
        <v>-308.6733185184554</v>
      </c>
      <c r="E1230" s="9">
        <f t="shared" si="11"/>
        <v>816.92544664961463</v>
      </c>
    </row>
    <row r="1231" spans="1:5" x14ac:dyDescent="0.25">
      <c r="A1231" s="8">
        <v>43158</v>
      </c>
      <c r="C1231">
        <f t="shared" si="9"/>
        <v>244.84740958520982</v>
      </c>
      <c r="D1231" s="9">
        <f t="shared" si="10"/>
        <v>-322.43360174700422</v>
      </c>
      <c r="E1231" s="9">
        <f t="shared" si="11"/>
        <v>812.1284209174238</v>
      </c>
    </row>
    <row r="1232" spans="1:5" x14ac:dyDescent="0.25">
      <c r="A1232" s="8">
        <v>43159</v>
      </c>
      <c r="C1232">
        <f t="shared" si="9"/>
        <v>214.08374147464878</v>
      </c>
      <c r="D1232" s="9">
        <f t="shared" si="10"/>
        <v>-355.07893373167013</v>
      </c>
      <c r="E1232" s="9">
        <f t="shared" si="11"/>
        <v>783.24641668096774</v>
      </c>
    </row>
    <row r="1233" spans="1:5" x14ac:dyDescent="0.25">
      <c r="A1233" s="8">
        <v>43160</v>
      </c>
      <c r="C1233">
        <f t="shared" si="9"/>
        <v>288.82562514784405</v>
      </c>
      <c r="D1233" s="9">
        <f t="shared" si="10"/>
        <v>-282.22062784847486</v>
      </c>
      <c r="E1233" s="9">
        <f t="shared" si="11"/>
        <v>859.87187814416302</v>
      </c>
    </row>
    <row r="1234" spans="1:5" x14ac:dyDescent="0.25">
      <c r="A1234" s="8">
        <v>43161</v>
      </c>
      <c r="C1234">
        <f t="shared" si="9"/>
        <v>264.34241185472399</v>
      </c>
      <c r="D1234" s="9">
        <f t="shared" si="10"/>
        <v>-308.58933145735591</v>
      </c>
      <c r="E1234" s="9">
        <f t="shared" si="11"/>
        <v>837.27415516680389</v>
      </c>
    </row>
    <row r="1235" spans="1:5" x14ac:dyDescent="0.25">
      <c r="A1235" s="8">
        <v>43162</v>
      </c>
      <c r="C1235">
        <f t="shared" si="9"/>
        <v>270.25942496713168</v>
      </c>
      <c r="D1235" s="9">
        <f t="shared" si="10"/>
        <v>-304.55971979547627</v>
      </c>
      <c r="E1235" s="9">
        <f t="shared" si="11"/>
        <v>845.07856972973968</v>
      </c>
    </row>
    <row r="1236" spans="1:5" x14ac:dyDescent="0.25">
      <c r="A1236" s="8">
        <v>43163</v>
      </c>
      <c r="C1236">
        <f t="shared" si="9"/>
        <v>316.63834721807143</v>
      </c>
      <c r="D1236" s="9">
        <f t="shared" si="10"/>
        <v>-260.0701087380379</v>
      </c>
      <c r="E1236" s="9">
        <f t="shared" si="11"/>
        <v>893.34680317418076</v>
      </c>
    </row>
    <row r="1237" spans="1:5" x14ac:dyDescent="0.25">
      <c r="A1237" s="8">
        <v>43164</v>
      </c>
      <c r="C1237">
        <f t="shared" si="9"/>
        <v>285.64976289535167</v>
      </c>
      <c r="D1237" s="9">
        <f t="shared" si="10"/>
        <v>-292.94991260469845</v>
      </c>
      <c r="E1237" s="9">
        <f t="shared" si="11"/>
        <v>864.24943839540174</v>
      </c>
    </row>
    <row r="1238" spans="1:5" x14ac:dyDescent="0.25">
      <c r="A1238" s="8">
        <v>43165</v>
      </c>
      <c r="C1238">
        <f t="shared" si="9"/>
        <v>253.8527771526737</v>
      </c>
      <c r="D1238" s="9">
        <f t="shared" si="10"/>
        <v>-326.6400248485391</v>
      </c>
      <c r="E1238" s="9">
        <f t="shared" si="11"/>
        <v>834.34557915388655</v>
      </c>
    </row>
    <row r="1239" spans="1:5" x14ac:dyDescent="0.25">
      <c r="A1239" s="8">
        <v>43166</v>
      </c>
      <c r="C1239">
        <f t="shared" si="9"/>
        <v>236.80834022087302</v>
      </c>
      <c r="D1239" s="9">
        <f t="shared" si="10"/>
        <v>-345.57949384488131</v>
      </c>
      <c r="E1239" s="9">
        <f t="shared" si="11"/>
        <v>819.1961742866273</v>
      </c>
    </row>
    <row r="1240" spans="1:5" x14ac:dyDescent="0.25">
      <c r="A1240" s="8">
        <v>43167</v>
      </c>
      <c r="C1240">
        <f t="shared" si="9"/>
        <v>268.90220702915548</v>
      </c>
      <c r="D1240" s="9">
        <f t="shared" si="10"/>
        <v>-315.38256327010544</v>
      </c>
      <c r="E1240" s="9">
        <f t="shared" si="11"/>
        <v>853.18697732841633</v>
      </c>
    </row>
    <row r="1241" spans="1:5" x14ac:dyDescent="0.25">
      <c r="A1241" s="8">
        <v>43168</v>
      </c>
      <c r="C1241">
        <f t="shared" si="9"/>
        <v>239.20558439890823</v>
      </c>
      <c r="D1241" s="9">
        <f t="shared" si="10"/>
        <v>-346.97802490789508</v>
      </c>
      <c r="E1241" s="9">
        <f t="shared" si="11"/>
        <v>825.38919370571148</v>
      </c>
    </row>
    <row r="1242" spans="1:5" x14ac:dyDescent="0.25">
      <c r="A1242" s="8">
        <v>43169</v>
      </c>
      <c r="C1242">
        <f t="shared" si="9"/>
        <v>305.53509182078147</v>
      </c>
      <c r="D1242" s="9">
        <f t="shared" si="10"/>
        <v>-282.54925787220753</v>
      </c>
      <c r="E1242" s="9">
        <f t="shared" si="11"/>
        <v>893.61944151377043</v>
      </c>
    </row>
    <row r="1243" spans="1:5" x14ac:dyDescent="0.25">
      <c r="A1243" s="8">
        <v>43170</v>
      </c>
      <c r="C1243">
        <f t="shared" si="9"/>
        <v>292.85171733836228</v>
      </c>
      <c r="D1243" s="9">
        <f t="shared" si="10"/>
        <v>-297.135272723654</v>
      </c>
      <c r="E1243" s="9">
        <f t="shared" si="11"/>
        <v>882.83870740037855</v>
      </c>
    </row>
    <row r="1244" spans="1:5" x14ac:dyDescent="0.25">
      <c r="A1244" s="8">
        <v>43171</v>
      </c>
      <c r="C1244">
        <f t="shared" si="9"/>
        <v>256.5512264446719</v>
      </c>
      <c r="D1244" s="9">
        <f t="shared" si="10"/>
        <v>-335.34030257305199</v>
      </c>
      <c r="E1244" s="9">
        <f t="shared" si="11"/>
        <v>848.44275546239578</v>
      </c>
    </row>
    <row r="1245" spans="1:5" x14ac:dyDescent="0.25">
      <c r="A1245" s="8">
        <v>43172</v>
      </c>
      <c r="C1245">
        <f t="shared" si="9"/>
        <v>247.2725719643021</v>
      </c>
      <c r="D1245" s="9">
        <f t="shared" si="10"/>
        <v>-349.05082717817777</v>
      </c>
      <c r="E1245" s="9">
        <f t="shared" si="11"/>
        <v>843.59597110678192</v>
      </c>
    </row>
    <row r="1246" spans="1:5" x14ac:dyDescent="0.25">
      <c r="A1246" s="8">
        <v>43173</v>
      </c>
      <c r="C1246">
        <f t="shared" si="9"/>
        <v>216.50890385374106</v>
      </c>
      <c r="D1246" s="9">
        <f t="shared" si="10"/>
        <v>-381.71477115468014</v>
      </c>
      <c r="E1246" s="9">
        <f t="shared" si="11"/>
        <v>814.7325788621622</v>
      </c>
    </row>
    <row r="1247" spans="1:5" x14ac:dyDescent="0.25">
      <c r="A1247" s="8">
        <v>43174</v>
      </c>
      <c r="C1247">
        <f t="shared" si="9"/>
        <v>291.25078752693634</v>
      </c>
      <c r="D1247" s="9">
        <f t="shared" si="10"/>
        <v>-308.87510094953115</v>
      </c>
      <c r="E1247" s="9">
        <f t="shared" si="11"/>
        <v>891.37667600340387</v>
      </c>
    </row>
    <row r="1248" spans="1:5" x14ac:dyDescent="0.25">
      <c r="A1248" s="8">
        <v>43175</v>
      </c>
      <c r="C1248">
        <f t="shared" si="9"/>
        <v>266.76757423381628</v>
      </c>
      <c r="D1248" s="9">
        <f t="shared" si="10"/>
        <v>-335.26246358760272</v>
      </c>
      <c r="E1248" s="9">
        <f t="shared" si="11"/>
        <v>868.79761205523528</v>
      </c>
    </row>
    <row r="1249" spans="1:5" x14ac:dyDescent="0.25">
      <c r="A1249" s="8">
        <v>43176</v>
      </c>
      <c r="C1249">
        <f t="shared" si="9"/>
        <v>272.68458734622391</v>
      </c>
      <c r="D1249" s="9">
        <f t="shared" si="10"/>
        <v>-331.25153397498264</v>
      </c>
      <c r="E1249" s="9">
        <f t="shared" si="11"/>
        <v>876.62070866743045</v>
      </c>
    </row>
    <row r="1250" spans="1:5" x14ac:dyDescent="0.25">
      <c r="A1250" s="8">
        <v>43177</v>
      </c>
      <c r="C1250">
        <f t="shared" si="9"/>
        <v>319.06350959716366</v>
      </c>
      <c r="D1250" s="9">
        <f t="shared" si="10"/>
        <v>-286.7806276597334</v>
      </c>
      <c r="E1250" s="9">
        <f t="shared" si="11"/>
        <v>924.90764685406066</v>
      </c>
    </row>
    <row r="1251" spans="1:5" x14ac:dyDescent="0.25">
      <c r="A1251" s="8">
        <v>43178</v>
      </c>
      <c r="C1251">
        <f t="shared" si="9"/>
        <v>288.0749252744439</v>
      </c>
      <c r="D1251" s="9">
        <f t="shared" si="10"/>
        <v>-319.6791586382559</v>
      </c>
      <c r="E1251" s="9">
        <f t="shared" si="11"/>
        <v>895.8290091871437</v>
      </c>
    </row>
    <row r="1252" spans="1:5" x14ac:dyDescent="0.25">
      <c r="A1252" s="8">
        <v>43179</v>
      </c>
      <c r="C1252">
        <f t="shared" si="9"/>
        <v>256.27793953176592</v>
      </c>
      <c r="D1252" s="9">
        <f t="shared" si="10"/>
        <v>-353.3880200442045</v>
      </c>
      <c r="E1252" s="9">
        <f t="shared" si="11"/>
        <v>865.94389910773634</v>
      </c>
    </row>
    <row r="1253" spans="1:5" x14ac:dyDescent="0.25">
      <c r="A1253" s="8">
        <v>43180</v>
      </c>
      <c r="C1253">
        <f t="shared" si="9"/>
        <v>239.23350259996525</v>
      </c>
      <c r="D1253" s="9">
        <f t="shared" si="10"/>
        <v>-372.34625993725138</v>
      </c>
      <c r="E1253" s="9">
        <f t="shared" si="11"/>
        <v>850.81326513718193</v>
      </c>
    </row>
    <row r="1254" spans="1:5" x14ac:dyDescent="0.25">
      <c r="A1254" s="8">
        <v>43181</v>
      </c>
      <c r="C1254">
        <f t="shared" si="9"/>
        <v>271.3273694082477</v>
      </c>
      <c r="D1254" s="9">
        <f t="shared" si="10"/>
        <v>-342.16812168185515</v>
      </c>
      <c r="E1254" s="9">
        <f t="shared" si="11"/>
        <v>884.82286049835056</v>
      </c>
    </row>
    <row r="1255" spans="1:5" x14ac:dyDescent="0.25">
      <c r="A1255" s="8">
        <v>43182</v>
      </c>
      <c r="C1255">
        <f t="shared" si="9"/>
        <v>241.63074677800051</v>
      </c>
      <c r="D1255" s="9">
        <f t="shared" si="10"/>
        <v>-373.78239675345361</v>
      </c>
      <c r="E1255" s="9">
        <f t="shared" si="11"/>
        <v>857.04389030945458</v>
      </c>
    </row>
    <row r="1256" spans="1:5" x14ac:dyDescent="0.25">
      <c r="A1256" s="8">
        <v>43183</v>
      </c>
      <c r="C1256">
        <f t="shared" si="9"/>
        <v>307.96025419987376</v>
      </c>
      <c r="D1256" s="9">
        <f t="shared" si="10"/>
        <v>-309.37246396138681</v>
      </c>
      <c r="E1256" s="9">
        <f t="shared" si="11"/>
        <v>925.29297236113439</v>
      </c>
    </row>
    <row r="1257" spans="1:5" x14ac:dyDescent="0.25">
      <c r="A1257" s="8">
        <v>43184</v>
      </c>
      <c r="C1257">
        <f t="shared" si="9"/>
        <v>295.27687971745456</v>
      </c>
      <c r="D1257" s="9">
        <f t="shared" si="10"/>
        <v>-323.97733356522599</v>
      </c>
      <c r="E1257" s="9">
        <f t="shared" si="11"/>
        <v>914.53109300013512</v>
      </c>
    </row>
    <row r="1258" spans="1:5" x14ac:dyDescent="0.25">
      <c r="A1258" s="8">
        <v>43185</v>
      </c>
      <c r="C1258">
        <f t="shared" si="9"/>
        <v>258.97638882376413</v>
      </c>
      <c r="D1258" s="9">
        <f t="shared" si="10"/>
        <v>-362.20123837828118</v>
      </c>
      <c r="E1258" s="9">
        <f t="shared" si="11"/>
        <v>880.15401602580937</v>
      </c>
    </row>
    <row r="1259" spans="1:5" x14ac:dyDescent="0.25">
      <c r="A1259" s="8">
        <v>43186</v>
      </c>
      <c r="C1259">
        <f t="shared" si="9"/>
        <v>249.69773434339433</v>
      </c>
      <c r="D1259" s="9">
        <f t="shared" si="10"/>
        <v>-375.86840885890865</v>
      </c>
      <c r="E1259" s="9">
        <f t="shared" si="11"/>
        <v>875.26387754569737</v>
      </c>
    </row>
    <row r="1260" spans="1:5" x14ac:dyDescent="0.25">
      <c r="A1260" s="8">
        <v>43187</v>
      </c>
      <c r="C1260">
        <f t="shared" si="9"/>
        <v>218.93406623283329</v>
      </c>
      <c r="D1260" s="9">
        <f t="shared" si="10"/>
        <v>-408.55175808874833</v>
      </c>
      <c r="E1260" s="9">
        <f t="shared" si="11"/>
        <v>846.41989055441491</v>
      </c>
    </row>
    <row r="1261" spans="1:5" x14ac:dyDescent="0.25">
      <c r="A1261" s="8">
        <v>43188</v>
      </c>
      <c r="C1261">
        <f t="shared" si="9"/>
        <v>293.67594990602856</v>
      </c>
      <c r="D1261" s="9">
        <f t="shared" si="10"/>
        <v>-335.73150806659044</v>
      </c>
      <c r="E1261" s="9">
        <f t="shared" si="11"/>
        <v>923.08340787864756</v>
      </c>
    </row>
    <row r="1262" spans="1:5" x14ac:dyDescent="0.25">
      <c r="A1262" s="8">
        <v>43189</v>
      </c>
      <c r="C1262">
        <f t="shared" si="9"/>
        <v>269.1927366129085</v>
      </c>
      <c r="D1262" s="9">
        <f t="shared" si="10"/>
        <v>-362.13830558224225</v>
      </c>
      <c r="E1262" s="9">
        <f t="shared" si="11"/>
        <v>900.52377880805921</v>
      </c>
    </row>
    <row r="1263" spans="1:5" x14ac:dyDescent="0.25">
      <c r="A1263" s="8">
        <v>43190</v>
      </c>
      <c r="C1263">
        <f t="shared" si="9"/>
        <v>275.10974972531614</v>
      </c>
      <c r="D1263" s="9">
        <f t="shared" si="10"/>
        <v>-358.14682530937768</v>
      </c>
      <c r="E1263" s="9">
        <f t="shared" si="11"/>
        <v>908.36632476001</v>
      </c>
    </row>
    <row r="1264" spans="1:5" x14ac:dyDescent="0.25">
      <c r="A1264" s="8">
        <v>43191</v>
      </c>
      <c r="C1264">
        <f t="shared" si="9"/>
        <v>321.48867197625594</v>
      </c>
      <c r="D1264" s="9">
        <f t="shared" si="10"/>
        <v>-313.69538256626328</v>
      </c>
      <c r="E1264" s="9">
        <f t="shared" si="11"/>
        <v>956.67272651877511</v>
      </c>
    </row>
    <row r="1265" spans="1:5" x14ac:dyDescent="0.25">
      <c r="A1265" s="8">
        <v>43192</v>
      </c>
      <c r="C1265">
        <f t="shared" si="9"/>
        <v>290.50008765353618</v>
      </c>
      <c r="D1265" s="9">
        <f t="shared" si="10"/>
        <v>-346.61339112208771</v>
      </c>
      <c r="E1265" s="9">
        <f t="shared" si="11"/>
        <v>927.61356642916007</v>
      </c>
    </row>
    <row r="1266" spans="1:5" x14ac:dyDescent="0.25">
      <c r="A1266" s="8">
        <v>43193</v>
      </c>
      <c r="C1266">
        <f t="shared" si="9"/>
        <v>258.70310191085821</v>
      </c>
      <c r="D1266" s="9">
        <f t="shared" si="10"/>
        <v>-380.34174388584643</v>
      </c>
      <c r="E1266" s="9">
        <f t="shared" si="11"/>
        <v>897.74794770756284</v>
      </c>
    </row>
    <row r="1267" spans="1:5" x14ac:dyDescent="0.25">
      <c r="A1267" s="8">
        <v>43194</v>
      </c>
      <c r="C1267">
        <f t="shared" si="9"/>
        <v>241.65866497905753</v>
      </c>
      <c r="D1267" s="9">
        <f t="shared" si="10"/>
        <v>-399.31948869507244</v>
      </c>
      <c r="E1267" s="9">
        <f t="shared" si="11"/>
        <v>882.63681865318756</v>
      </c>
    </row>
    <row r="1268" spans="1:5" x14ac:dyDescent="0.25">
      <c r="A1268" s="8">
        <v>43195</v>
      </c>
      <c r="C1268">
        <f t="shared" si="9"/>
        <v>273.75253178733999</v>
      </c>
      <c r="D1268" s="9">
        <f t="shared" si="10"/>
        <v>-369.16086869457445</v>
      </c>
      <c r="E1268" s="9">
        <f t="shared" si="11"/>
        <v>916.66593226925443</v>
      </c>
    </row>
    <row r="1269" spans="1:5" x14ac:dyDescent="0.25">
      <c r="A1269" s="8">
        <v>43196</v>
      </c>
      <c r="C1269">
        <f t="shared" si="9"/>
        <v>244.05590915709274</v>
      </c>
      <c r="D1269" s="9">
        <f t="shared" si="10"/>
        <v>-400.79467514259761</v>
      </c>
      <c r="E1269" s="9">
        <f t="shared" si="11"/>
        <v>888.9064934567831</v>
      </c>
    </row>
    <row r="1270" spans="1:5" x14ac:dyDescent="0.25">
      <c r="A1270" s="8">
        <v>43197</v>
      </c>
      <c r="C1270">
        <f t="shared" si="9"/>
        <v>310.38541657896599</v>
      </c>
      <c r="D1270" s="9">
        <f t="shared" si="10"/>
        <v>-336.40428663371677</v>
      </c>
      <c r="E1270" s="9">
        <f t="shared" si="11"/>
        <v>957.17511979164874</v>
      </c>
    </row>
    <row r="1271" spans="1:5" x14ac:dyDescent="0.25">
      <c r="A1271" s="8">
        <v>43198</v>
      </c>
      <c r="C1271">
        <f t="shared" si="9"/>
        <v>297.70204209654679</v>
      </c>
      <c r="D1271" s="9">
        <f t="shared" si="10"/>
        <v>-351.02871321513584</v>
      </c>
      <c r="E1271" s="9">
        <f t="shared" si="11"/>
        <v>946.43279740822936</v>
      </c>
    </row>
    <row r="1272" spans="1:5" x14ac:dyDescent="0.25">
      <c r="A1272" s="8">
        <v>43199</v>
      </c>
      <c r="C1272">
        <f t="shared" si="9"/>
        <v>261.40155120285635</v>
      </c>
      <c r="D1272" s="9">
        <f t="shared" si="10"/>
        <v>-389.27218749016401</v>
      </c>
      <c r="E1272" s="9">
        <f t="shared" si="11"/>
        <v>912.07528989587672</v>
      </c>
    </row>
    <row r="1273" spans="1:5" x14ac:dyDescent="0.25">
      <c r="A1273" s="8">
        <v>43200</v>
      </c>
      <c r="C1273">
        <f t="shared" si="9"/>
        <v>252.12289672248656</v>
      </c>
      <c r="D1273" s="9">
        <f t="shared" si="10"/>
        <v>-402.90148239183122</v>
      </c>
      <c r="E1273" s="9">
        <f t="shared" si="11"/>
        <v>907.14727583680428</v>
      </c>
    </row>
    <row r="1274" spans="1:5" x14ac:dyDescent="0.25">
      <c r="A1274" s="8">
        <v>43201</v>
      </c>
      <c r="C1274">
        <f t="shared" si="9"/>
        <v>221.35922861192552</v>
      </c>
      <c r="D1274" s="9">
        <f t="shared" si="10"/>
        <v>-435.60486169087307</v>
      </c>
      <c r="E1274" s="9">
        <f t="shared" si="11"/>
        <v>878.32331891472404</v>
      </c>
    </row>
    <row r="1275" spans="1:5" x14ac:dyDescent="0.25">
      <c r="A1275" s="8">
        <v>43202</v>
      </c>
      <c r="C1275">
        <f t="shared" si="9"/>
        <v>296.10111228512079</v>
      </c>
      <c r="D1275" s="9">
        <f t="shared" si="10"/>
        <v>-362.80464987233603</v>
      </c>
      <c r="E1275" s="9">
        <f t="shared" si="11"/>
        <v>955.00687444257755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forecast_data</vt:lpstr>
      <vt:lpstr>graph</vt:lpstr>
      <vt:lpstr>forecast_sheet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Lalit Jadhav</dc:creator>
  <cp:lastModifiedBy>Lalit Jadhav</cp:lastModifiedBy>
  <dcterms:created xsi:type="dcterms:W3CDTF">2015-06-05T18:17:20Z</dcterms:created>
  <dcterms:modified xsi:type="dcterms:W3CDTF">2025-02-01T15:23:03Z</dcterms:modified>
</cp:coreProperties>
</file>