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wti\Desktop\Aliens-vs-Predator\"/>
    </mc:Choice>
  </mc:AlternateContent>
  <xr:revisionPtr revIDLastSave="0" documentId="13_ncr:1_{51B5C66D-7DA5-4EA5-A921-4434B9243701}" xr6:coauthVersionLast="40" xr6:coauthVersionMax="40" xr10:uidLastSave="{00000000-0000-0000-0000-000000000000}"/>
  <bookViews>
    <workbookView xWindow="0" yWindow="0" windowWidth="23040" windowHeight="9576" xr2:uid="{DC5E8755-B20D-411E-98DA-40C02F12F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 l="1"/>
</calcChain>
</file>

<file path=xl/sharedStrings.xml><?xml version="1.0" encoding="utf-8"?>
<sst xmlns="http://schemas.openxmlformats.org/spreadsheetml/2006/main" count="19" uniqueCount="19">
  <si>
    <t>Task Name</t>
  </si>
  <si>
    <t>Start Date</t>
  </si>
  <si>
    <t>End Date</t>
  </si>
  <si>
    <t>Duration</t>
  </si>
  <si>
    <t>Initial Ideas</t>
  </si>
  <si>
    <t>Moodboards</t>
  </si>
  <si>
    <t>Storyboard</t>
  </si>
  <si>
    <t>Sizzle Reel</t>
  </si>
  <si>
    <t>Ident Design</t>
  </si>
  <si>
    <t>PITCH</t>
  </si>
  <si>
    <t>Texturing</t>
  </si>
  <si>
    <t>Rigging and Animation</t>
  </si>
  <si>
    <t>Acquiring/Creating Models</t>
  </si>
  <si>
    <t>Acquiring/Creating Audio</t>
  </si>
  <si>
    <t>Visual Effects</t>
  </si>
  <si>
    <t>Color Correction</t>
  </si>
  <si>
    <t>Audio-Visual Combine</t>
  </si>
  <si>
    <t>Creation of Environment</t>
  </si>
  <si>
    <t>Footage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</si>
</sst>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1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Aliens vs Predator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088626214980828"/>
          <c:y val="0.2279482157348951"/>
          <c:w val="0.83498725116788441"/>
          <c:h val="0.6577678242889291"/>
        </c:manualLayout>
      </c:layout>
      <c:bar3D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Sheet1!$A$3:$A$16</c:f>
              <c:strCache>
                <c:ptCount val="14"/>
                <c:pt idx="0">
                  <c:v>Moodboards</c:v>
                </c:pt>
                <c:pt idx="1">
                  <c:v>Storyboard</c:v>
                </c:pt>
                <c:pt idx="2">
                  <c:v>Sizzle Reel</c:v>
                </c:pt>
                <c:pt idx="3">
                  <c:v>Ident Design</c:v>
                </c:pt>
                <c:pt idx="4">
                  <c:v>PITCH</c:v>
                </c:pt>
                <c:pt idx="5">
                  <c:v>Creation of Environment</c:v>
                </c:pt>
                <c:pt idx="6">
                  <c:v>Acquiring/Creating Models</c:v>
                </c:pt>
                <c:pt idx="7">
                  <c:v>Texturing</c:v>
                </c:pt>
                <c:pt idx="8">
                  <c:v>Rigging and Animation</c:v>
                </c:pt>
                <c:pt idx="9">
                  <c:v>Acquiring/Creating Audio</c:v>
                </c:pt>
                <c:pt idx="10">
                  <c:v>Footage Capture</c:v>
                </c:pt>
                <c:pt idx="11">
                  <c:v>Visual Effects</c:v>
                </c:pt>
                <c:pt idx="12">
                  <c:v>Color Correction</c:v>
                </c:pt>
                <c:pt idx="13">
                  <c:v>Audio-Visual Combine</c:v>
                </c:pt>
              </c:strCache>
            </c:strRef>
          </c:cat>
          <c:val>
            <c:numRef>
              <c:f>Sheet1!$B$3:$B$16</c:f>
              <c:numCache>
                <c:formatCode>d/m/yy;@</c:formatCode>
                <c:ptCount val="14"/>
                <c:pt idx="0">
                  <c:v>43410</c:v>
                </c:pt>
                <c:pt idx="1">
                  <c:v>43417</c:v>
                </c:pt>
                <c:pt idx="2">
                  <c:v>43417</c:v>
                </c:pt>
                <c:pt idx="3">
                  <c:v>43431</c:v>
                </c:pt>
                <c:pt idx="4">
                  <c:v>43438</c:v>
                </c:pt>
                <c:pt idx="5">
                  <c:v>43444</c:v>
                </c:pt>
                <c:pt idx="6">
                  <c:v>43444</c:v>
                </c:pt>
                <c:pt idx="7">
                  <c:v>43486</c:v>
                </c:pt>
                <c:pt idx="8">
                  <c:v>43486</c:v>
                </c:pt>
                <c:pt idx="9">
                  <c:v>43486</c:v>
                </c:pt>
                <c:pt idx="10">
                  <c:v>43507</c:v>
                </c:pt>
                <c:pt idx="11">
                  <c:v>43521</c:v>
                </c:pt>
                <c:pt idx="12">
                  <c:v>43535</c:v>
                </c:pt>
                <c:pt idx="13">
                  <c:v>43535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0-4F4B-96E3-7C9F75487226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B440-4F4B-96E3-7C9F75487226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B440-4F4B-96E3-7C9F75487226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B440-4F4B-96E3-7C9F75487226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B440-4F4B-96E3-7C9F75487226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B440-4F4B-96E3-7C9F75487226}"/>
              </c:ext>
            </c:extLst>
          </c:dPt>
          <c:dPt>
            <c:idx val="7"/>
            <c:invertIfNegative val="0"/>
            <c:bubble3D val="0"/>
            <c:spPr>
              <a:solidFill>
                <a:srgbClr val="FF21D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B440-4F4B-96E3-7C9F75487226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B440-4F4B-96E3-7C9F75487226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B440-4F4B-96E3-7C9F75487226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B440-4F4B-96E3-7C9F75487226}"/>
              </c:ext>
            </c:extLst>
          </c:dPt>
          <c:dPt>
            <c:idx val="1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</c:dPt>
          <c:cat>
            <c:strRef>
              <c:f>Sheet1!$A$3:$A$16</c:f>
              <c:strCache>
                <c:ptCount val="14"/>
                <c:pt idx="0">
                  <c:v>Moodboards</c:v>
                </c:pt>
                <c:pt idx="1">
                  <c:v>Storyboard</c:v>
                </c:pt>
                <c:pt idx="2">
                  <c:v>Sizzle Reel</c:v>
                </c:pt>
                <c:pt idx="3">
                  <c:v>Ident Design</c:v>
                </c:pt>
                <c:pt idx="4">
                  <c:v>PITCH</c:v>
                </c:pt>
                <c:pt idx="5">
                  <c:v>Creation of Environment</c:v>
                </c:pt>
                <c:pt idx="6">
                  <c:v>Acquiring/Creating Models</c:v>
                </c:pt>
                <c:pt idx="7">
                  <c:v>Texturing</c:v>
                </c:pt>
                <c:pt idx="8">
                  <c:v>Rigging and Animation</c:v>
                </c:pt>
                <c:pt idx="9">
                  <c:v>Acquiring/Creating Audio</c:v>
                </c:pt>
                <c:pt idx="10">
                  <c:v>Footage Capture</c:v>
                </c:pt>
                <c:pt idx="11">
                  <c:v>Visual Effects</c:v>
                </c:pt>
                <c:pt idx="12">
                  <c:v>Color Correction</c:v>
                </c:pt>
                <c:pt idx="13">
                  <c:v>Audio-Visual Combine</c:v>
                </c:pt>
              </c:strCache>
            </c:strRef>
          </c:cat>
          <c:val>
            <c:numRef>
              <c:f>Sheet1!$D$3:$D$16</c:f>
              <c:numCache>
                <c:formatCode>0.00</c:formatCode>
                <c:ptCount val="14"/>
                <c:pt idx="0">
                  <c:v>6</c:v>
                </c:pt>
                <c:pt idx="1">
                  <c:v>13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52</c:v>
                </c:pt>
                <c:pt idx="6">
                  <c:v>42</c:v>
                </c:pt>
                <c:pt idx="7">
                  <c:v>14</c:v>
                </c:pt>
                <c:pt idx="8">
                  <c:v>21</c:v>
                </c:pt>
                <c:pt idx="9">
                  <c:v>28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40-4F4B-96E3-7C9F75487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5352224"/>
        <c:axId val="455346320"/>
        <c:axId val="0"/>
      </c:bar3DChart>
      <c:catAx>
        <c:axId val="45535222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346320"/>
        <c:crosses val="autoZero"/>
        <c:auto val="1"/>
        <c:lblAlgn val="ctr"/>
        <c:lblOffset val="100"/>
        <c:noMultiLvlLbl val="0"/>
      </c:catAx>
      <c:valAx>
        <c:axId val="455346320"/>
        <c:scaling>
          <c:orientation val="minMax"/>
          <c:max val="43498"/>
          <c:min val="4340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layout>
            <c:manualLayout>
              <c:xMode val="edge"/>
              <c:yMode val="edge"/>
              <c:x val="0.58376969410328017"/>
              <c:y val="0.10027414851778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.m\.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352224"/>
        <c:crosses val="autoZero"/>
        <c:crossBetween val="between"/>
        <c:majorUnit val="20"/>
        <c:minorUnit val="1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19</xdr:row>
      <xdr:rowOff>28575</xdr:rowOff>
    </xdr:from>
    <xdr:to>
      <xdr:col>7</xdr:col>
      <xdr:colOff>266700</xdr:colOff>
      <xdr:row>40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3E94E1-2060-4E47-BC68-539A1F56D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BD3C-0F9D-4F1A-826F-B93C68D08A73}">
  <dimension ref="A1:F41"/>
  <sheetViews>
    <sheetView tabSelected="1" topLeftCell="A23" zoomScale="111" zoomScaleNormal="145" workbookViewId="0">
      <selection activeCell="I40" sqref="I40"/>
    </sheetView>
  </sheetViews>
  <sheetFormatPr defaultRowHeight="14.4" x14ac:dyDescent="0.3"/>
  <cols>
    <col min="1" max="1" width="60.88671875" customWidth="1"/>
    <col min="2" max="2" width="22.109375" style="2" customWidth="1"/>
    <col min="3" max="3" width="19" style="2" customWidth="1"/>
    <col min="4" max="4" width="18.109375" style="3" customWidth="1"/>
    <col min="6" max="6" width="11.109375" style="3" bestFit="1" customWidth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F1" s="5"/>
    </row>
    <row r="2" spans="1:6" s="4" customFormat="1" x14ac:dyDescent="0.3">
      <c r="A2" s="7" t="s">
        <v>4</v>
      </c>
      <c r="B2" s="6">
        <v>43409</v>
      </c>
      <c r="C2" s="6">
        <v>43415</v>
      </c>
      <c r="D2" s="3">
        <f>C2-B2</f>
        <v>6</v>
      </c>
      <c r="F2" s="5"/>
    </row>
    <row r="3" spans="1:6" x14ac:dyDescent="0.3">
      <c r="A3" t="s">
        <v>5</v>
      </c>
      <c r="B3" s="6">
        <v>43410</v>
      </c>
      <c r="C3" s="6">
        <v>43416</v>
      </c>
      <c r="D3" s="3">
        <f t="shared" ref="D3:D16" si="0">C3-B3</f>
        <v>6</v>
      </c>
    </row>
    <row r="4" spans="1:6" x14ac:dyDescent="0.3">
      <c r="A4" s="1" t="s">
        <v>6</v>
      </c>
      <c r="B4" s="6">
        <v>43417</v>
      </c>
      <c r="C4" s="6">
        <v>43430</v>
      </c>
      <c r="D4" s="3">
        <f t="shared" si="0"/>
        <v>13</v>
      </c>
    </row>
    <row r="5" spans="1:6" x14ac:dyDescent="0.3">
      <c r="A5" t="s">
        <v>7</v>
      </c>
      <c r="B5" s="6">
        <v>43417</v>
      </c>
      <c r="C5" s="6">
        <v>43423</v>
      </c>
      <c r="D5" s="3">
        <f t="shared" si="0"/>
        <v>6</v>
      </c>
    </row>
    <row r="6" spans="1:6" x14ac:dyDescent="0.3">
      <c r="A6" s="1" t="s">
        <v>8</v>
      </c>
      <c r="B6" s="6">
        <v>43431</v>
      </c>
      <c r="C6" s="6">
        <v>43437</v>
      </c>
      <c r="D6" s="3">
        <f t="shared" si="0"/>
        <v>6</v>
      </c>
    </row>
    <row r="7" spans="1:6" x14ac:dyDescent="0.3">
      <c r="A7" t="s">
        <v>9</v>
      </c>
      <c r="B7" s="6">
        <v>43438</v>
      </c>
      <c r="C7" s="6">
        <v>43439</v>
      </c>
      <c r="D7" s="3">
        <f t="shared" si="0"/>
        <v>1</v>
      </c>
    </row>
    <row r="8" spans="1:6" x14ac:dyDescent="0.3">
      <c r="A8" s="1" t="s">
        <v>17</v>
      </c>
      <c r="B8" s="6">
        <v>43444</v>
      </c>
      <c r="C8" s="6">
        <v>43496</v>
      </c>
      <c r="D8" s="3">
        <f t="shared" si="0"/>
        <v>52</v>
      </c>
    </row>
    <row r="9" spans="1:6" x14ac:dyDescent="0.3">
      <c r="A9" s="1" t="s">
        <v>12</v>
      </c>
      <c r="B9" s="6">
        <v>43444</v>
      </c>
      <c r="C9" s="6">
        <v>43486</v>
      </c>
      <c r="D9" s="3">
        <f t="shared" si="0"/>
        <v>42</v>
      </c>
    </row>
    <row r="10" spans="1:6" x14ac:dyDescent="0.3">
      <c r="A10" t="s">
        <v>10</v>
      </c>
      <c r="B10" s="6">
        <v>43486</v>
      </c>
      <c r="C10" s="6">
        <v>43500</v>
      </c>
      <c r="D10" s="3">
        <f t="shared" si="0"/>
        <v>14</v>
      </c>
    </row>
    <row r="11" spans="1:6" x14ac:dyDescent="0.3">
      <c r="A11" s="1" t="s">
        <v>11</v>
      </c>
      <c r="B11" s="6">
        <v>43486</v>
      </c>
      <c r="C11" s="6">
        <v>43507</v>
      </c>
      <c r="D11" s="3">
        <f t="shared" si="0"/>
        <v>21</v>
      </c>
    </row>
    <row r="12" spans="1:6" x14ac:dyDescent="0.3">
      <c r="A12" t="s">
        <v>13</v>
      </c>
      <c r="B12" s="6">
        <v>43486</v>
      </c>
      <c r="C12" s="6">
        <v>43514</v>
      </c>
      <c r="D12" s="3">
        <f t="shared" si="0"/>
        <v>28</v>
      </c>
    </row>
    <row r="13" spans="1:6" x14ac:dyDescent="0.3">
      <c r="A13" s="1" t="s">
        <v>18</v>
      </c>
      <c r="B13" s="6">
        <v>43507</v>
      </c>
      <c r="C13" s="6">
        <v>43521</v>
      </c>
      <c r="D13" s="3">
        <f t="shared" si="0"/>
        <v>14</v>
      </c>
    </row>
    <row r="14" spans="1:6" x14ac:dyDescent="0.3">
      <c r="A14" s="1" t="s">
        <v>14</v>
      </c>
      <c r="B14" s="6">
        <v>43521</v>
      </c>
      <c r="C14" s="6">
        <v>43535</v>
      </c>
      <c r="D14" s="3">
        <f t="shared" si="0"/>
        <v>14</v>
      </c>
    </row>
    <row r="15" spans="1:6" x14ac:dyDescent="0.3">
      <c r="A15" t="s">
        <v>15</v>
      </c>
      <c r="B15" s="6">
        <v>43535</v>
      </c>
      <c r="C15" s="6">
        <v>43549</v>
      </c>
      <c r="D15" s="3">
        <f t="shared" si="0"/>
        <v>14</v>
      </c>
    </row>
    <row r="16" spans="1:6" x14ac:dyDescent="0.3">
      <c r="A16" t="s">
        <v>16</v>
      </c>
      <c r="B16" s="6">
        <v>43535</v>
      </c>
      <c r="C16" s="6">
        <v>43556</v>
      </c>
      <c r="D16" s="3">
        <f t="shared" si="0"/>
        <v>21</v>
      </c>
    </row>
    <row r="17" spans="2:3" x14ac:dyDescent="0.3">
      <c r="B17" s="6"/>
      <c r="C17" s="6"/>
    </row>
    <row r="18" spans="2:3" x14ac:dyDescent="0.3">
      <c r="B18" s="6"/>
      <c r="C18" s="6"/>
    </row>
    <row r="19" spans="2:3" x14ac:dyDescent="0.3">
      <c r="B19" s="6"/>
      <c r="C19" s="6"/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C28" s="6"/>
    </row>
    <row r="29" spans="2:3" x14ac:dyDescent="0.3">
      <c r="C29" s="6"/>
    </row>
    <row r="41" spans="2:2" x14ac:dyDescent="0.3">
      <c r="B4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Roberts</dc:creator>
  <cp:keywords/>
  <dc:description/>
  <cp:lastModifiedBy>Huw Tingley</cp:lastModifiedBy>
  <cp:revision/>
  <dcterms:created xsi:type="dcterms:W3CDTF">2018-10-11T09:23:14Z</dcterms:created>
  <dcterms:modified xsi:type="dcterms:W3CDTF">2018-12-04T11:53:57Z</dcterms:modified>
  <cp:category/>
  <cp:contentStatus/>
</cp:coreProperties>
</file>