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jager\Desktop\Isle Royale C-Change New\cchange\CC_P0\B\"/>
    </mc:Choice>
  </mc:AlternateContent>
  <bookViews>
    <workbookView xWindow="0" yWindow="0" windowWidth="28800" windowHeight="12210"/>
  </bookViews>
  <sheets>
    <sheet name="Biomass-succession-v3-log" sheetId="1" r:id="rId1"/>
  </sheets>
  <calcPr calcId="0"/>
</workbook>
</file>

<file path=xl/calcChain.xml><?xml version="1.0" encoding="utf-8"?>
<calcChain xmlns="http://schemas.openxmlformats.org/spreadsheetml/2006/main">
  <c r="I421" i="1" l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K121" i="1" s="1"/>
  <c r="I400" i="1"/>
  <c r="K120" i="1" s="1"/>
  <c r="I399" i="1"/>
  <c r="K119" i="1" s="1"/>
  <c r="I398" i="1"/>
  <c r="K118" i="1" s="1"/>
  <c r="I397" i="1"/>
  <c r="I396" i="1"/>
  <c r="K116" i="1" s="1"/>
  <c r="I395" i="1"/>
  <c r="K115" i="1" s="1"/>
  <c r="I394" i="1"/>
  <c r="I393" i="1"/>
  <c r="I392" i="1"/>
  <c r="I391" i="1"/>
  <c r="I390" i="1"/>
  <c r="K110" i="1" s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K89" i="1" s="1"/>
  <c r="I368" i="1"/>
  <c r="K88" i="1" s="1"/>
  <c r="I367" i="1"/>
  <c r="K87" i="1" s="1"/>
  <c r="I366" i="1"/>
  <c r="K86" i="1" s="1"/>
  <c r="I365" i="1"/>
  <c r="I364" i="1"/>
  <c r="K84" i="1" s="1"/>
  <c r="I363" i="1"/>
  <c r="K83" i="1" s="1"/>
  <c r="I362" i="1"/>
  <c r="I361" i="1"/>
  <c r="I360" i="1"/>
  <c r="I359" i="1"/>
  <c r="K79" i="1" s="1"/>
  <c r="I358" i="1"/>
  <c r="K78" i="1" s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K57" i="1" s="1"/>
  <c r="I336" i="1"/>
  <c r="K56" i="1" s="1"/>
  <c r="I335" i="1"/>
  <c r="K55" i="1" s="1"/>
  <c r="I334" i="1"/>
  <c r="K54" i="1" s="1"/>
  <c r="I333" i="1"/>
  <c r="I332" i="1"/>
  <c r="K52" i="1" s="1"/>
  <c r="I331" i="1"/>
  <c r="K51" i="1" s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K25" i="1" s="1"/>
  <c r="I304" i="1"/>
  <c r="K24" i="1" s="1"/>
  <c r="I303" i="1"/>
  <c r="K23" i="1" s="1"/>
  <c r="I302" i="1"/>
  <c r="K22" i="1" s="1"/>
  <c r="I301" i="1"/>
  <c r="K21" i="1" s="1"/>
  <c r="I300" i="1"/>
  <c r="K20" i="1" s="1"/>
  <c r="I299" i="1"/>
  <c r="I298" i="1"/>
  <c r="I297" i="1"/>
  <c r="I296" i="1"/>
  <c r="I295" i="1"/>
  <c r="K15" i="1" s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K137" i="1" s="1"/>
  <c r="I276" i="1"/>
  <c r="K136" i="1" s="1"/>
  <c r="I275" i="1"/>
  <c r="K135" i="1" s="1"/>
  <c r="I274" i="1"/>
  <c r="K134" i="1" s="1"/>
  <c r="I273" i="1"/>
  <c r="I272" i="1"/>
  <c r="K132" i="1" s="1"/>
  <c r="I271" i="1"/>
  <c r="K131" i="1" s="1"/>
  <c r="I270" i="1"/>
  <c r="I269" i="1"/>
  <c r="I268" i="1"/>
  <c r="I267" i="1"/>
  <c r="I266" i="1"/>
  <c r="I265" i="1"/>
  <c r="I264" i="1"/>
  <c r="I263" i="1"/>
  <c r="K123" i="1" s="1"/>
  <c r="I262" i="1"/>
  <c r="I261" i="1"/>
  <c r="I260" i="1"/>
  <c r="I259" i="1"/>
  <c r="I258" i="1"/>
  <c r="I257" i="1"/>
  <c r="K117" i="1" s="1"/>
  <c r="I256" i="1"/>
  <c r="I255" i="1"/>
  <c r="I254" i="1"/>
  <c r="I253" i="1"/>
  <c r="I252" i="1"/>
  <c r="I251" i="1"/>
  <c r="I250" i="1"/>
  <c r="I249" i="1"/>
  <c r="I248" i="1"/>
  <c r="I247" i="1"/>
  <c r="I246" i="1"/>
  <c r="I245" i="1"/>
  <c r="K105" i="1" s="1"/>
  <c r="I244" i="1"/>
  <c r="K104" i="1" s="1"/>
  <c r="I243" i="1"/>
  <c r="K103" i="1" s="1"/>
  <c r="I242" i="1"/>
  <c r="K102" i="1" s="1"/>
  <c r="I241" i="1"/>
  <c r="K101" i="1" s="1"/>
  <c r="I240" i="1"/>
  <c r="K100" i="1" s="1"/>
  <c r="I239" i="1"/>
  <c r="K99" i="1" s="1"/>
  <c r="I238" i="1"/>
  <c r="I237" i="1"/>
  <c r="I236" i="1"/>
  <c r="I235" i="1"/>
  <c r="I234" i="1"/>
  <c r="I233" i="1"/>
  <c r="I232" i="1"/>
  <c r="I231" i="1"/>
  <c r="K91" i="1" s="1"/>
  <c r="I230" i="1"/>
  <c r="I229" i="1"/>
  <c r="I228" i="1"/>
  <c r="I227" i="1"/>
  <c r="I226" i="1"/>
  <c r="I225" i="1"/>
  <c r="K85" i="1" s="1"/>
  <c r="I224" i="1"/>
  <c r="I223" i="1"/>
  <c r="I222" i="1"/>
  <c r="I221" i="1"/>
  <c r="I220" i="1"/>
  <c r="I219" i="1"/>
  <c r="I218" i="1"/>
  <c r="I217" i="1"/>
  <c r="I216" i="1"/>
  <c r="I215" i="1"/>
  <c r="I214" i="1"/>
  <c r="I213" i="1"/>
  <c r="K73" i="1" s="1"/>
  <c r="I212" i="1"/>
  <c r="K72" i="1" s="1"/>
  <c r="I211" i="1"/>
  <c r="K71" i="1" s="1"/>
  <c r="I210" i="1"/>
  <c r="K70" i="1" s="1"/>
  <c r="I209" i="1"/>
  <c r="K69" i="1" s="1"/>
  <c r="I208" i="1"/>
  <c r="K68" i="1" s="1"/>
  <c r="I207" i="1"/>
  <c r="K67" i="1" s="1"/>
  <c r="I206" i="1"/>
  <c r="I205" i="1"/>
  <c r="I204" i="1"/>
  <c r="K64" i="1" s="1"/>
  <c r="I203" i="1"/>
  <c r="I202" i="1"/>
  <c r="I201" i="1"/>
  <c r="I200" i="1"/>
  <c r="I199" i="1"/>
  <c r="K59" i="1" s="1"/>
  <c r="I198" i="1"/>
  <c r="I197" i="1"/>
  <c r="I196" i="1"/>
  <c r="I195" i="1"/>
  <c r="I194" i="1"/>
  <c r="I193" i="1"/>
  <c r="K53" i="1" s="1"/>
  <c r="I192" i="1"/>
  <c r="I191" i="1"/>
  <c r="I190" i="1"/>
  <c r="I189" i="1"/>
  <c r="I188" i="1"/>
  <c r="I187" i="1"/>
  <c r="I186" i="1"/>
  <c r="I185" i="1"/>
  <c r="I184" i="1"/>
  <c r="I183" i="1"/>
  <c r="I182" i="1"/>
  <c r="I181" i="1"/>
  <c r="K41" i="1" s="1"/>
  <c r="I180" i="1"/>
  <c r="K40" i="1" s="1"/>
  <c r="I179" i="1"/>
  <c r="K39" i="1" s="1"/>
  <c r="I178" i="1"/>
  <c r="K38" i="1" s="1"/>
  <c r="I177" i="1"/>
  <c r="K37" i="1" s="1"/>
  <c r="I176" i="1"/>
  <c r="K36" i="1" s="1"/>
  <c r="I175" i="1"/>
  <c r="K35" i="1" s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K9" i="1" s="1"/>
  <c r="I148" i="1"/>
  <c r="K8" i="1" s="1"/>
  <c r="I147" i="1"/>
  <c r="K7" i="1" s="1"/>
  <c r="I146" i="1"/>
  <c r="K6" i="1" s="1"/>
  <c r="I145" i="1"/>
  <c r="K5" i="1" s="1"/>
  <c r="I144" i="1"/>
  <c r="K4" i="1" s="1"/>
  <c r="I143" i="1"/>
  <c r="I142" i="1"/>
  <c r="K141" i="1"/>
  <c r="I141" i="1"/>
  <c r="K140" i="1"/>
  <c r="I140" i="1"/>
  <c r="I139" i="1"/>
  <c r="K139" i="1" s="1"/>
  <c r="I138" i="1"/>
  <c r="K138" i="1" s="1"/>
  <c r="I137" i="1"/>
  <c r="I136" i="1"/>
  <c r="I135" i="1"/>
  <c r="I134" i="1"/>
  <c r="I133" i="1"/>
  <c r="K133" i="1" s="1"/>
  <c r="I132" i="1"/>
  <c r="I131" i="1"/>
  <c r="I130" i="1"/>
  <c r="K130" i="1" s="1"/>
  <c r="I129" i="1"/>
  <c r="K129" i="1" s="1"/>
  <c r="I128" i="1"/>
  <c r="K128" i="1" s="1"/>
  <c r="I127" i="1"/>
  <c r="K127" i="1" s="1"/>
  <c r="K126" i="1"/>
  <c r="I126" i="1"/>
  <c r="I125" i="1"/>
  <c r="K125" i="1" s="1"/>
  <c r="K124" i="1"/>
  <c r="I124" i="1"/>
  <c r="I123" i="1"/>
  <c r="I122" i="1"/>
  <c r="K122" i="1" s="1"/>
  <c r="I121" i="1"/>
  <c r="I120" i="1"/>
  <c r="I119" i="1"/>
  <c r="I118" i="1"/>
  <c r="I117" i="1"/>
  <c r="I116" i="1"/>
  <c r="I115" i="1"/>
  <c r="I114" i="1"/>
  <c r="K114" i="1" s="1"/>
  <c r="I113" i="1"/>
  <c r="K113" i="1" s="1"/>
  <c r="I112" i="1"/>
  <c r="K112" i="1" s="1"/>
  <c r="I111" i="1"/>
  <c r="K111" i="1" s="1"/>
  <c r="I110" i="1"/>
  <c r="I109" i="1"/>
  <c r="K109" i="1" s="1"/>
  <c r="K108" i="1"/>
  <c r="I108" i="1"/>
  <c r="K107" i="1"/>
  <c r="I107" i="1"/>
  <c r="I106" i="1"/>
  <c r="K106" i="1" s="1"/>
  <c r="I105" i="1"/>
  <c r="I104" i="1"/>
  <c r="I103" i="1"/>
  <c r="I102" i="1"/>
  <c r="I101" i="1"/>
  <c r="I100" i="1"/>
  <c r="I99" i="1"/>
  <c r="I98" i="1"/>
  <c r="K98" i="1" s="1"/>
  <c r="I97" i="1"/>
  <c r="K97" i="1" s="1"/>
  <c r="I96" i="1"/>
  <c r="K96" i="1" s="1"/>
  <c r="I95" i="1"/>
  <c r="K95" i="1" s="1"/>
  <c r="K94" i="1"/>
  <c r="I94" i="1"/>
  <c r="I93" i="1"/>
  <c r="K93" i="1" s="1"/>
  <c r="K92" i="1"/>
  <c r="I92" i="1"/>
  <c r="I91" i="1"/>
  <c r="I90" i="1"/>
  <c r="K90" i="1" s="1"/>
  <c r="I89" i="1"/>
  <c r="I88" i="1"/>
  <c r="I87" i="1"/>
  <c r="I86" i="1"/>
  <c r="I85" i="1"/>
  <c r="I84" i="1"/>
  <c r="I83" i="1"/>
  <c r="I82" i="1"/>
  <c r="K82" i="1" s="1"/>
  <c r="I81" i="1"/>
  <c r="K81" i="1" s="1"/>
  <c r="I80" i="1"/>
  <c r="K80" i="1" s="1"/>
  <c r="I79" i="1"/>
  <c r="I78" i="1"/>
  <c r="I77" i="1"/>
  <c r="K77" i="1" s="1"/>
  <c r="K76" i="1"/>
  <c r="I76" i="1"/>
  <c r="K75" i="1"/>
  <c r="I75" i="1"/>
  <c r="I74" i="1"/>
  <c r="K74" i="1" s="1"/>
  <c r="I73" i="1"/>
  <c r="I72" i="1"/>
  <c r="I71" i="1"/>
  <c r="I70" i="1"/>
  <c r="I69" i="1"/>
  <c r="I68" i="1"/>
  <c r="I67" i="1"/>
  <c r="I66" i="1"/>
  <c r="K66" i="1" s="1"/>
  <c r="I65" i="1"/>
  <c r="K65" i="1" s="1"/>
  <c r="I64" i="1"/>
  <c r="I63" i="1"/>
  <c r="K63" i="1" s="1"/>
  <c r="I62" i="1"/>
  <c r="K62" i="1" s="1"/>
  <c r="I61" i="1"/>
  <c r="K61" i="1" s="1"/>
  <c r="K60" i="1"/>
  <c r="I60" i="1"/>
  <c r="I59" i="1"/>
  <c r="I58" i="1"/>
  <c r="K58" i="1" s="1"/>
  <c r="I57" i="1"/>
  <c r="I56" i="1"/>
  <c r="I55" i="1"/>
  <c r="I54" i="1"/>
  <c r="I53" i="1"/>
  <c r="I52" i="1"/>
  <c r="I51" i="1"/>
  <c r="I50" i="1"/>
  <c r="K50" i="1" s="1"/>
  <c r="I49" i="1"/>
  <c r="K49" i="1" s="1"/>
  <c r="I48" i="1"/>
  <c r="K48" i="1" s="1"/>
  <c r="I47" i="1"/>
  <c r="K47" i="1" s="1"/>
  <c r="I46" i="1"/>
  <c r="K46" i="1" s="1"/>
  <c r="K45" i="1"/>
  <c r="I45" i="1"/>
  <c r="I44" i="1"/>
  <c r="K44" i="1" s="1"/>
  <c r="I43" i="1"/>
  <c r="K43" i="1" s="1"/>
  <c r="I42" i="1"/>
  <c r="K42" i="1" s="1"/>
  <c r="I41" i="1"/>
  <c r="I40" i="1"/>
  <c r="I39" i="1"/>
  <c r="I38" i="1"/>
  <c r="I37" i="1"/>
  <c r="I36" i="1"/>
  <c r="I35" i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K28" i="1"/>
  <c r="I28" i="1"/>
  <c r="I27" i="1"/>
  <c r="K27" i="1" s="1"/>
  <c r="I26" i="1"/>
  <c r="K26" i="1" s="1"/>
  <c r="I25" i="1"/>
  <c r="I24" i="1"/>
  <c r="I23" i="1"/>
  <c r="I22" i="1"/>
  <c r="I21" i="1"/>
  <c r="I20" i="1"/>
  <c r="I19" i="1"/>
  <c r="K19" i="1" s="1"/>
  <c r="I18" i="1"/>
  <c r="K18" i="1" s="1"/>
  <c r="I17" i="1"/>
  <c r="K17" i="1" s="1"/>
  <c r="I16" i="1"/>
  <c r="K16" i="1" s="1"/>
  <c r="I15" i="1"/>
  <c r="I14" i="1"/>
  <c r="K14" i="1" s="1"/>
  <c r="I13" i="1"/>
  <c r="K13" i="1" s="1"/>
  <c r="I12" i="1"/>
  <c r="K12" i="1" s="1"/>
  <c r="I11" i="1"/>
  <c r="K11" i="1" s="1"/>
  <c r="I10" i="1"/>
  <c r="K10" i="1" s="1"/>
  <c r="I9" i="1"/>
  <c r="I8" i="1"/>
  <c r="I7" i="1"/>
  <c r="I6" i="1"/>
  <c r="I5" i="1"/>
  <c r="I4" i="1"/>
  <c r="I3" i="1"/>
  <c r="K3" i="1" s="1"/>
  <c r="I2" i="1"/>
  <c r="K2" i="1" s="1"/>
</calcChain>
</file>

<file path=xl/sharedStrings.xml><?xml version="1.0" encoding="utf-8"?>
<sst xmlns="http://schemas.openxmlformats.org/spreadsheetml/2006/main" count="427" uniqueCount="10">
  <si>
    <t>Time</t>
  </si>
  <si>
    <t xml:space="preserve"> Ecoregion</t>
  </si>
  <si>
    <t xml:space="preserve"> NumSites</t>
  </si>
  <si>
    <t>LiveB</t>
  </si>
  <si>
    <t xml:space="preserve"> AG_NPP</t>
  </si>
  <si>
    <t xml:space="preserve"> LitterB</t>
  </si>
  <si>
    <t xml:space="preserve"> ExternalGrowthReduction</t>
  </si>
  <si>
    <t xml:space="preserve"> eco2</t>
  </si>
  <si>
    <t xml:space="preserve"> eco3</t>
  </si>
  <si>
    <t xml:space="preserve"> eco1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</si>
</sst>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tabSelected="1" workbookViewId="0">
      <selection activeCell="K1" sqref="K1:K1048576"/>
    </sheetView>
  </sheetViews>
  <sheetFormatPr defaultRowHeight="15" x14ac:dyDescent="0.25"/>
  <cols>
    <col min="9" max="9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0</v>
      </c>
      <c r="B2" t="s">
        <v>9</v>
      </c>
      <c r="C2">
        <v>93059</v>
      </c>
      <c r="D2">
        <v>9314.74</v>
      </c>
      <c r="E2">
        <v>0.5</v>
      </c>
      <c r="F2">
        <v>537.29999999999995</v>
      </c>
      <c r="G2">
        <v>0</v>
      </c>
      <c r="I2">
        <f>D2*$C2</f>
        <v>866820389.65999997</v>
      </c>
      <c r="K2">
        <f>SUM(I2,I142,I282)/SUM(C282,C142,C2)</f>
        <v>9774.0654424034747</v>
      </c>
    </row>
    <row r="3" spans="1:11" x14ac:dyDescent="0.25">
      <c r="A3">
        <v>1</v>
      </c>
      <c r="B3" t="s">
        <v>9</v>
      </c>
      <c r="C3">
        <v>93059</v>
      </c>
      <c r="D3">
        <v>9409.7099999999991</v>
      </c>
      <c r="E3">
        <v>391.7</v>
      </c>
      <c r="F3">
        <v>540.4</v>
      </c>
      <c r="G3">
        <v>0</v>
      </c>
      <c r="I3">
        <f t="shared" ref="I3:I66" si="0">D3*$C3</f>
        <v>875658202.88999987</v>
      </c>
      <c r="K3">
        <f t="shared" ref="K3:K66" si="1">SUM(I3,I143,I283)/SUM(C283,C143,C3)</f>
        <v>9881.4917617385363</v>
      </c>
    </row>
    <row r="4" spans="1:11" x14ac:dyDescent="0.25">
      <c r="A4">
        <v>2</v>
      </c>
      <c r="B4" t="s">
        <v>9</v>
      </c>
      <c r="C4">
        <v>93059</v>
      </c>
      <c r="D4">
        <v>9433.2999999999993</v>
      </c>
      <c r="E4">
        <v>390.5</v>
      </c>
      <c r="F4">
        <v>542.5</v>
      </c>
      <c r="G4">
        <v>0</v>
      </c>
      <c r="I4">
        <f t="shared" si="0"/>
        <v>877853464.69999993</v>
      </c>
      <c r="K4">
        <f t="shared" si="1"/>
        <v>9916.7087056213022</v>
      </c>
    </row>
    <row r="5" spans="1:11" x14ac:dyDescent="0.25">
      <c r="A5">
        <v>3</v>
      </c>
      <c r="B5" t="s">
        <v>9</v>
      </c>
      <c r="C5">
        <v>93059</v>
      </c>
      <c r="D5">
        <v>9441.27</v>
      </c>
      <c r="E5">
        <v>389.4</v>
      </c>
      <c r="F5">
        <v>544</v>
      </c>
      <c r="G5">
        <v>0</v>
      </c>
      <c r="I5">
        <f t="shared" si="0"/>
        <v>878595144.93000007</v>
      </c>
      <c r="K5">
        <f t="shared" si="1"/>
        <v>9932.6252787237663</v>
      </c>
    </row>
    <row r="6" spans="1:11" x14ac:dyDescent="0.25">
      <c r="A6">
        <v>4</v>
      </c>
      <c r="B6" t="s">
        <v>9</v>
      </c>
      <c r="C6">
        <v>93059</v>
      </c>
      <c r="D6">
        <v>9434.7099999999991</v>
      </c>
      <c r="E6">
        <v>388.3</v>
      </c>
      <c r="F6">
        <v>545.1</v>
      </c>
      <c r="G6">
        <v>0</v>
      </c>
      <c r="I6">
        <f t="shared" si="0"/>
        <v>877984677.88999987</v>
      </c>
      <c r="K6">
        <f t="shared" si="1"/>
        <v>9929.192885200715</v>
      </c>
    </row>
    <row r="7" spans="1:11" x14ac:dyDescent="0.25">
      <c r="A7">
        <v>5</v>
      </c>
      <c r="B7" t="s">
        <v>9</v>
      </c>
      <c r="C7">
        <v>93059</v>
      </c>
      <c r="D7">
        <v>9415.74</v>
      </c>
      <c r="E7">
        <v>387.3</v>
      </c>
      <c r="F7">
        <v>545.79999999999995</v>
      </c>
      <c r="G7">
        <v>0</v>
      </c>
      <c r="I7">
        <f t="shared" si="0"/>
        <v>876219348.65999997</v>
      </c>
      <c r="K7">
        <f t="shared" si="1"/>
        <v>9915.8201980013619</v>
      </c>
    </row>
    <row r="8" spans="1:11" x14ac:dyDescent="0.25">
      <c r="A8">
        <v>6</v>
      </c>
      <c r="B8" t="s">
        <v>9</v>
      </c>
      <c r="C8">
        <v>93059</v>
      </c>
      <c r="D8">
        <v>9392.9599999999991</v>
      </c>
      <c r="E8">
        <v>385.9</v>
      </c>
      <c r="F8">
        <v>546.20000000000005</v>
      </c>
      <c r="G8">
        <v>0</v>
      </c>
      <c r="I8">
        <f t="shared" si="0"/>
        <v>874099464.63999987</v>
      </c>
      <c r="K8">
        <f t="shared" si="1"/>
        <v>9894.0204160103876</v>
      </c>
    </row>
    <row r="9" spans="1:11" x14ac:dyDescent="0.25">
      <c r="A9">
        <v>7</v>
      </c>
      <c r="B9" t="s">
        <v>9</v>
      </c>
      <c r="C9">
        <v>93059</v>
      </c>
      <c r="D9">
        <v>9352.8799999999992</v>
      </c>
      <c r="E9">
        <v>384.1</v>
      </c>
      <c r="F9">
        <v>546.29999999999995</v>
      </c>
      <c r="G9">
        <v>0</v>
      </c>
      <c r="I9">
        <f t="shared" si="0"/>
        <v>870369659.91999996</v>
      </c>
      <c r="K9">
        <f t="shared" si="1"/>
        <v>9862.1303587012062</v>
      </c>
    </row>
    <row r="10" spans="1:11" x14ac:dyDescent="0.25">
      <c r="A10">
        <v>8</v>
      </c>
      <c r="B10" t="s">
        <v>9</v>
      </c>
      <c r="C10">
        <v>93059</v>
      </c>
      <c r="D10">
        <v>9308.15</v>
      </c>
      <c r="E10">
        <v>381.5</v>
      </c>
      <c r="F10">
        <v>545.79999999999995</v>
      </c>
      <c r="G10">
        <v>0</v>
      </c>
      <c r="I10">
        <f t="shared" si="0"/>
        <v>866207130.85000002</v>
      </c>
      <c r="K10">
        <f t="shared" si="1"/>
        <v>9822.4914031437584</v>
      </c>
    </row>
    <row r="11" spans="1:11" x14ac:dyDescent="0.25">
      <c r="A11">
        <v>9</v>
      </c>
      <c r="B11" t="s">
        <v>9</v>
      </c>
      <c r="C11">
        <v>93059</v>
      </c>
      <c r="D11">
        <v>9254.42</v>
      </c>
      <c r="E11">
        <v>379</v>
      </c>
      <c r="F11">
        <v>545</v>
      </c>
      <c r="G11">
        <v>0</v>
      </c>
      <c r="I11">
        <f t="shared" si="0"/>
        <v>861207070.77999997</v>
      </c>
      <c r="K11">
        <f t="shared" si="1"/>
        <v>9774.9664008024356</v>
      </c>
    </row>
    <row r="12" spans="1:11" x14ac:dyDescent="0.25">
      <c r="A12">
        <v>10</v>
      </c>
      <c r="B12" t="s">
        <v>9</v>
      </c>
      <c r="C12">
        <v>93059</v>
      </c>
      <c r="D12">
        <v>9154.57</v>
      </c>
      <c r="E12">
        <v>375.5</v>
      </c>
      <c r="F12">
        <v>544.5</v>
      </c>
      <c r="G12">
        <v>0</v>
      </c>
      <c r="I12">
        <f t="shared" si="0"/>
        <v>851915129.63</v>
      </c>
      <c r="K12">
        <f t="shared" si="1"/>
        <v>9692.9082554488941</v>
      </c>
    </row>
    <row r="13" spans="1:11" x14ac:dyDescent="0.25">
      <c r="A13">
        <v>11</v>
      </c>
      <c r="B13" t="s">
        <v>9</v>
      </c>
      <c r="C13">
        <v>93059</v>
      </c>
      <c r="D13">
        <v>9085.9599999999991</v>
      </c>
      <c r="E13">
        <v>372.8</v>
      </c>
      <c r="F13">
        <v>542.70000000000005</v>
      </c>
      <c r="G13">
        <v>0</v>
      </c>
      <c r="I13">
        <f t="shared" si="0"/>
        <v>845530351.63999987</v>
      </c>
      <c r="K13">
        <f t="shared" si="1"/>
        <v>9632.8067610467824</v>
      </c>
    </row>
    <row r="14" spans="1:11" x14ac:dyDescent="0.25">
      <c r="A14">
        <v>12</v>
      </c>
      <c r="B14" t="s">
        <v>9</v>
      </c>
      <c r="C14">
        <v>93059</v>
      </c>
      <c r="D14">
        <v>9015.57</v>
      </c>
      <c r="E14">
        <v>370.4</v>
      </c>
      <c r="F14">
        <v>540.9</v>
      </c>
      <c r="G14">
        <v>0</v>
      </c>
      <c r="I14">
        <f t="shared" si="0"/>
        <v>838979928.63</v>
      </c>
      <c r="K14">
        <f t="shared" si="1"/>
        <v>9566.9744659656899</v>
      </c>
    </row>
    <row r="15" spans="1:11" x14ac:dyDescent="0.25">
      <c r="A15">
        <v>13</v>
      </c>
      <c r="B15" t="s">
        <v>9</v>
      </c>
      <c r="C15">
        <v>93059</v>
      </c>
      <c r="D15">
        <v>8945.94</v>
      </c>
      <c r="E15">
        <v>368.1</v>
      </c>
      <c r="F15">
        <v>539.20000000000005</v>
      </c>
      <c r="G15">
        <v>0</v>
      </c>
      <c r="I15">
        <f t="shared" si="0"/>
        <v>832500230.46000004</v>
      </c>
      <c r="K15">
        <f t="shared" si="1"/>
        <v>9502.4336402771278</v>
      </c>
    </row>
    <row r="16" spans="1:11" x14ac:dyDescent="0.25">
      <c r="A16">
        <v>14</v>
      </c>
      <c r="B16" t="s">
        <v>9</v>
      </c>
      <c r="C16">
        <v>93059</v>
      </c>
      <c r="D16">
        <v>8878.32</v>
      </c>
      <c r="E16">
        <v>365.4</v>
      </c>
      <c r="F16">
        <v>537.29999999999995</v>
      </c>
      <c r="G16">
        <v>0</v>
      </c>
      <c r="I16">
        <f t="shared" si="0"/>
        <v>826207580.88</v>
      </c>
      <c r="K16">
        <f t="shared" si="1"/>
        <v>9439.9231879230356</v>
      </c>
    </row>
    <row r="17" spans="1:11" x14ac:dyDescent="0.25">
      <c r="A17">
        <v>15</v>
      </c>
      <c r="B17" t="s">
        <v>9</v>
      </c>
      <c r="C17">
        <v>93059</v>
      </c>
      <c r="D17">
        <v>8822.2900000000009</v>
      </c>
      <c r="E17">
        <v>362.7</v>
      </c>
      <c r="F17">
        <v>535.4</v>
      </c>
      <c r="G17">
        <v>0</v>
      </c>
      <c r="I17">
        <f t="shared" si="0"/>
        <v>820993485.11000013</v>
      </c>
      <c r="K17">
        <f t="shared" si="1"/>
        <v>9391.056980492529</v>
      </c>
    </row>
    <row r="18" spans="1:11" x14ac:dyDescent="0.25">
      <c r="A18">
        <v>16</v>
      </c>
      <c r="B18" t="s">
        <v>9</v>
      </c>
      <c r="C18">
        <v>93059</v>
      </c>
      <c r="D18">
        <v>8771.2999999999993</v>
      </c>
      <c r="E18">
        <v>360.1</v>
      </c>
      <c r="F18">
        <v>533.4</v>
      </c>
      <c r="G18">
        <v>0</v>
      </c>
      <c r="I18">
        <f t="shared" si="0"/>
        <v>816248406.69999993</v>
      </c>
      <c r="K18">
        <f t="shared" si="1"/>
        <v>9330.339974724362</v>
      </c>
    </row>
    <row r="19" spans="1:11" x14ac:dyDescent="0.25">
      <c r="A19">
        <v>17</v>
      </c>
      <c r="B19" t="s">
        <v>9</v>
      </c>
      <c r="C19">
        <v>93059</v>
      </c>
      <c r="D19">
        <v>8713.69</v>
      </c>
      <c r="E19">
        <v>357.3</v>
      </c>
      <c r="F19">
        <v>531.4</v>
      </c>
      <c r="G19">
        <v>0</v>
      </c>
      <c r="I19">
        <f t="shared" si="0"/>
        <v>810887277.71000004</v>
      </c>
      <c r="K19">
        <f t="shared" si="1"/>
        <v>9264.3810346515693</v>
      </c>
    </row>
    <row r="20" spans="1:11" x14ac:dyDescent="0.25">
      <c r="A20">
        <v>18</v>
      </c>
      <c r="B20" t="s">
        <v>9</v>
      </c>
      <c r="C20">
        <v>93059</v>
      </c>
      <c r="D20">
        <v>8654.92</v>
      </c>
      <c r="E20">
        <v>355.2</v>
      </c>
      <c r="F20">
        <v>529.5</v>
      </c>
      <c r="G20">
        <v>0</v>
      </c>
      <c r="I20">
        <f t="shared" si="0"/>
        <v>805418200.27999997</v>
      </c>
      <c r="K20">
        <f t="shared" si="1"/>
        <v>9197.8372121770044</v>
      </c>
    </row>
    <row r="21" spans="1:11" x14ac:dyDescent="0.25">
      <c r="A21">
        <v>19</v>
      </c>
      <c r="B21" t="s">
        <v>9</v>
      </c>
      <c r="C21">
        <v>93059</v>
      </c>
      <c r="D21">
        <v>8590.7800000000007</v>
      </c>
      <c r="E21">
        <v>353.4</v>
      </c>
      <c r="F21">
        <v>527.70000000000005</v>
      </c>
      <c r="G21">
        <v>0</v>
      </c>
      <c r="I21">
        <f t="shared" si="0"/>
        <v>799449396.0200001</v>
      </c>
      <c r="K21">
        <f t="shared" si="1"/>
        <v>9131.1585486995027</v>
      </c>
    </row>
    <row r="22" spans="1:11" x14ac:dyDescent="0.25">
      <c r="A22">
        <v>20</v>
      </c>
      <c r="B22" t="s">
        <v>9</v>
      </c>
      <c r="C22">
        <v>93059</v>
      </c>
      <c r="D22">
        <v>8326.43</v>
      </c>
      <c r="E22">
        <v>304.3</v>
      </c>
      <c r="F22">
        <v>517.1</v>
      </c>
      <c r="G22">
        <v>0</v>
      </c>
      <c r="I22">
        <f t="shared" si="0"/>
        <v>774849249.37</v>
      </c>
      <c r="K22">
        <f t="shared" si="1"/>
        <v>8882.0345909603693</v>
      </c>
    </row>
    <row r="23" spans="1:11" x14ac:dyDescent="0.25">
      <c r="A23">
        <v>21</v>
      </c>
      <c r="B23" t="s">
        <v>9</v>
      </c>
      <c r="C23">
        <v>93059</v>
      </c>
      <c r="D23">
        <v>8213.39</v>
      </c>
      <c r="E23">
        <v>303.89999999999998</v>
      </c>
      <c r="F23">
        <v>504.6</v>
      </c>
      <c r="G23">
        <v>0</v>
      </c>
      <c r="I23">
        <f t="shared" si="0"/>
        <v>764329860.00999999</v>
      </c>
      <c r="K23">
        <f t="shared" si="1"/>
        <v>8782.0941455238171</v>
      </c>
    </row>
    <row r="24" spans="1:11" x14ac:dyDescent="0.25">
      <c r="A24">
        <v>22</v>
      </c>
      <c r="B24" t="s">
        <v>9</v>
      </c>
      <c r="C24">
        <v>93059</v>
      </c>
      <c r="D24">
        <v>8111.45</v>
      </c>
      <c r="E24">
        <v>302.60000000000002</v>
      </c>
      <c r="F24">
        <v>494.8</v>
      </c>
      <c r="G24">
        <v>0</v>
      </c>
      <c r="I24">
        <f t="shared" si="0"/>
        <v>754843425.54999995</v>
      </c>
      <c r="K24">
        <f t="shared" si="1"/>
        <v>8690.5028786556559</v>
      </c>
    </row>
    <row r="25" spans="1:11" x14ac:dyDescent="0.25">
      <c r="A25">
        <v>23</v>
      </c>
      <c r="B25" t="s">
        <v>9</v>
      </c>
      <c r="C25">
        <v>93059</v>
      </c>
      <c r="D25">
        <v>8006.53</v>
      </c>
      <c r="E25">
        <v>301.2</v>
      </c>
      <c r="F25">
        <v>487</v>
      </c>
      <c r="G25">
        <v>0</v>
      </c>
      <c r="I25">
        <f t="shared" si="0"/>
        <v>745079675.26999998</v>
      </c>
      <c r="K25">
        <f t="shared" si="1"/>
        <v>8599.5566613277424</v>
      </c>
    </row>
    <row r="26" spans="1:11" x14ac:dyDescent="0.25">
      <c r="A26">
        <v>24</v>
      </c>
      <c r="B26" t="s">
        <v>9</v>
      </c>
      <c r="C26">
        <v>93059</v>
      </c>
      <c r="D26">
        <v>7907.96</v>
      </c>
      <c r="E26">
        <v>299.5</v>
      </c>
      <c r="F26">
        <v>480.6</v>
      </c>
      <c r="G26">
        <v>0</v>
      </c>
      <c r="I26">
        <f t="shared" si="0"/>
        <v>735906849.63999999</v>
      </c>
      <c r="K26">
        <f t="shared" si="1"/>
        <v>8514.4255413243372</v>
      </c>
    </row>
    <row r="27" spans="1:11" x14ac:dyDescent="0.25">
      <c r="A27">
        <v>25</v>
      </c>
      <c r="B27" t="s">
        <v>9</v>
      </c>
      <c r="C27">
        <v>93059</v>
      </c>
      <c r="D27">
        <v>7827.72</v>
      </c>
      <c r="E27">
        <v>298.10000000000002</v>
      </c>
      <c r="F27">
        <v>475.5</v>
      </c>
      <c r="G27">
        <v>0</v>
      </c>
      <c r="I27">
        <f t="shared" si="0"/>
        <v>728439795.48000002</v>
      </c>
      <c r="K27">
        <f t="shared" si="1"/>
        <v>8445.1150155378655</v>
      </c>
    </row>
    <row r="28" spans="1:11" x14ac:dyDescent="0.25">
      <c r="A28">
        <v>26</v>
      </c>
      <c r="B28" t="s">
        <v>9</v>
      </c>
      <c r="C28">
        <v>93059</v>
      </c>
      <c r="D28">
        <v>7780.59</v>
      </c>
      <c r="E28">
        <v>296.7</v>
      </c>
      <c r="F28">
        <v>471.3</v>
      </c>
      <c r="G28">
        <v>0</v>
      </c>
      <c r="I28">
        <f t="shared" si="0"/>
        <v>724053924.81000006</v>
      </c>
      <c r="K28">
        <f t="shared" si="1"/>
        <v>8407.3769017921768</v>
      </c>
    </row>
    <row r="29" spans="1:11" x14ac:dyDescent="0.25">
      <c r="A29">
        <v>27</v>
      </c>
      <c r="B29" t="s">
        <v>9</v>
      </c>
      <c r="C29">
        <v>93059</v>
      </c>
      <c r="D29">
        <v>7730.71</v>
      </c>
      <c r="E29">
        <v>294.7</v>
      </c>
      <c r="F29">
        <v>467.6</v>
      </c>
      <c r="G29">
        <v>0</v>
      </c>
      <c r="I29">
        <f t="shared" si="0"/>
        <v>719412141.88999999</v>
      </c>
      <c r="K29">
        <f t="shared" si="1"/>
        <v>8371.9517398152475</v>
      </c>
    </row>
    <row r="30" spans="1:11" x14ac:dyDescent="0.25">
      <c r="A30">
        <v>28</v>
      </c>
      <c r="B30" t="s">
        <v>9</v>
      </c>
      <c r="C30">
        <v>93059</v>
      </c>
      <c r="D30">
        <v>7678.46</v>
      </c>
      <c r="E30">
        <v>292.8</v>
      </c>
      <c r="F30">
        <v>464.3</v>
      </c>
      <c r="G30">
        <v>0</v>
      </c>
      <c r="I30">
        <f t="shared" si="0"/>
        <v>714549809.13999999</v>
      </c>
      <c r="K30">
        <f t="shared" si="1"/>
        <v>8329.9756046464609</v>
      </c>
    </row>
    <row r="31" spans="1:11" x14ac:dyDescent="0.25">
      <c r="A31">
        <v>29</v>
      </c>
      <c r="B31" t="s">
        <v>9</v>
      </c>
      <c r="C31">
        <v>93059</v>
      </c>
      <c r="D31">
        <v>7632.05</v>
      </c>
      <c r="E31">
        <v>291</v>
      </c>
      <c r="F31">
        <v>461.4</v>
      </c>
      <c r="G31">
        <v>0</v>
      </c>
      <c r="I31">
        <f t="shared" si="0"/>
        <v>710230940.95000005</v>
      </c>
      <c r="K31">
        <f t="shared" si="1"/>
        <v>8292.5539453407691</v>
      </c>
    </row>
    <row r="32" spans="1:11" x14ac:dyDescent="0.25">
      <c r="A32">
        <v>30</v>
      </c>
      <c r="B32" t="s">
        <v>9</v>
      </c>
      <c r="C32">
        <v>93059</v>
      </c>
      <c r="D32">
        <v>7489.17</v>
      </c>
      <c r="E32">
        <v>285.89999999999998</v>
      </c>
      <c r="F32">
        <v>460.5</v>
      </c>
      <c r="G32">
        <v>0</v>
      </c>
      <c r="I32">
        <f t="shared" si="0"/>
        <v>696934671.02999997</v>
      </c>
      <c r="K32">
        <f t="shared" si="1"/>
        <v>8172.4393481546103</v>
      </c>
    </row>
    <row r="33" spans="1:11" x14ac:dyDescent="0.25">
      <c r="A33">
        <v>31</v>
      </c>
      <c r="B33" t="s">
        <v>9</v>
      </c>
      <c r="C33">
        <v>93059</v>
      </c>
      <c r="D33">
        <v>7450.18</v>
      </c>
      <c r="E33">
        <v>283.8</v>
      </c>
      <c r="F33">
        <v>456.8</v>
      </c>
      <c r="G33">
        <v>0</v>
      </c>
      <c r="I33">
        <f t="shared" si="0"/>
        <v>693306300.62</v>
      </c>
      <c r="K33">
        <f t="shared" si="1"/>
        <v>8144.0668370865433</v>
      </c>
    </row>
    <row r="34" spans="1:11" x14ac:dyDescent="0.25">
      <c r="A34">
        <v>32</v>
      </c>
      <c r="B34" t="s">
        <v>9</v>
      </c>
      <c r="C34">
        <v>93059</v>
      </c>
      <c r="D34">
        <v>7416.02</v>
      </c>
      <c r="E34">
        <v>281.5</v>
      </c>
      <c r="F34">
        <v>453.3</v>
      </c>
      <c r="G34">
        <v>0</v>
      </c>
      <c r="I34">
        <f t="shared" si="0"/>
        <v>690127405.18000007</v>
      </c>
      <c r="K34">
        <f t="shared" si="1"/>
        <v>8121.2189861010593</v>
      </c>
    </row>
    <row r="35" spans="1:11" x14ac:dyDescent="0.25">
      <c r="A35">
        <v>33</v>
      </c>
      <c r="B35" t="s">
        <v>9</v>
      </c>
      <c r="C35">
        <v>93059</v>
      </c>
      <c r="D35">
        <v>7376.58</v>
      </c>
      <c r="E35">
        <v>279</v>
      </c>
      <c r="F35">
        <v>450</v>
      </c>
      <c r="G35">
        <v>0</v>
      </c>
      <c r="I35">
        <f t="shared" si="0"/>
        <v>686457158.22000003</v>
      </c>
      <c r="K35">
        <f t="shared" si="1"/>
        <v>8095.4631586565065</v>
      </c>
    </row>
    <row r="36" spans="1:11" x14ac:dyDescent="0.25">
      <c r="A36">
        <v>34</v>
      </c>
      <c r="B36" t="s">
        <v>9</v>
      </c>
      <c r="C36">
        <v>93059</v>
      </c>
      <c r="D36">
        <v>7340.71</v>
      </c>
      <c r="E36">
        <v>276.5</v>
      </c>
      <c r="F36">
        <v>446.9</v>
      </c>
      <c r="G36">
        <v>0</v>
      </c>
      <c r="I36">
        <f t="shared" si="0"/>
        <v>683119131.88999999</v>
      </c>
      <c r="K36">
        <f t="shared" si="1"/>
        <v>8066.5125949299736</v>
      </c>
    </row>
    <row r="37" spans="1:11" x14ac:dyDescent="0.25">
      <c r="A37">
        <v>35</v>
      </c>
      <c r="B37" t="s">
        <v>9</v>
      </c>
      <c r="C37">
        <v>93059</v>
      </c>
      <c r="D37">
        <v>7309.17</v>
      </c>
      <c r="E37">
        <v>273.8</v>
      </c>
      <c r="F37">
        <v>443.9</v>
      </c>
      <c r="G37">
        <v>0</v>
      </c>
      <c r="I37">
        <f t="shared" si="0"/>
        <v>680184051.02999997</v>
      </c>
      <c r="K37">
        <f t="shared" si="1"/>
        <v>8040.5057366118945</v>
      </c>
    </row>
    <row r="38" spans="1:11" x14ac:dyDescent="0.25">
      <c r="A38">
        <v>36</v>
      </c>
      <c r="B38" t="s">
        <v>9</v>
      </c>
      <c r="C38">
        <v>93059</v>
      </c>
      <c r="D38">
        <v>7275.66</v>
      </c>
      <c r="E38">
        <v>270.89999999999998</v>
      </c>
      <c r="F38">
        <v>440.8</v>
      </c>
      <c r="G38">
        <v>0</v>
      </c>
      <c r="I38">
        <f t="shared" si="0"/>
        <v>677065643.93999994</v>
      </c>
      <c r="K38">
        <f t="shared" si="1"/>
        <v>8013.4202766485041</v>
      </c>
    </row>
    <row r="39" spans="1:11" x14ac:dyDescent="0.25">
      <c r="A39">
        <v>37</v>
      </c>
      <c r="B39" t="s">
        <v>9</v>
      </c>
      <c r="C39">
        <v>93059</v>
      </c>
      <c r="D39">
        <v>7242.06</v>
      </c>
      <c r="E39">
        <v>267.7</v>
      </c>
      <c r="F39">
        <v>437.7</v>
      </c>
      <c r="G39">
        <v>0</v>
      </c>
      <c r="I39">
        <f t="shared" si="0"/>
        <v>673938861.54000008</v>
      </c>
      <c r="K39">
        <f t="shared" si="1"/>
        <v>7985.5786314439583</v>
      </c>
    </row>
    <row r="40" spans="1:11" x14ac:dyDescent="0.25">
      <c r="A40">
        <v>38</v>
      </c>
      <c r="B40" t="s">
        <v>9</v>
      </c>
      <c r="C40">
        <v>93059</v>
      </c>
      <c r="D40">
        <v>7209.01</v>
      </c>
      <c r="E40">
        <v>264.39999999999998</v>
      </c>
      <c r="F40">
        <v>434.4</v>
      </c>
      <c r="G40">
        <v>0</v>
      </c>
      <c r="I40">
        <f t="shared" si="0"/>
        <v>670863261.59000003</v>
      </c>
      <c r="K40">
        <f t="shared" si="1"/>
        <v>7958.6283189306541</v>
      </c>
    </row>
    <row r="41" spans="1:11" x14ac:dyDescent="0.25">
      <c r="A41">
        <v>39</v>
      </c>
      <c r="B41" t="s">
        <v>9</v>
      </c>
      <c r="C41">
        <v>93059</v>
      </c>
      <c r="D41">
        <v>7176.35</v>
      </c>
      <c r="E41">
        <v>260.89999999999998</v>
      </c>
      <c r="F41">
        <v>431</v>
      </c>
      <c r="G41">
        <v>0</v>
      </c>
      <c r="I41">
        <f t="shared" si="0"/>
        <v>667823954.64999998</v>
      </c>
      <c r="K41">
        <f t="shared" si="1"/>
        <v>7931.5512694755444</v>
      </c>
    </row>
    <row r="42" spans="1:11" x14ac:dyDescent="0.25">
      <c r="A42">
        <v>40</v>
      </c>
      <c r="B42" t="s">
        <v>9</v>
      </c>
      <c r="C42">
        <v>93059</v>
      </c>
      <c r="D42">
        <v>7130.07</v>
      </c>
      <c r="E42">
        <v>278.8</v>
      </c>
      <c r="F42">
        <v>435.9</v>
      </c>
      <c r="G42">
        <v>0</v>
      </c>
      <c r="I42">
        <f t="shared" si="0"/>
        <v>663517184.13</v>
      </c>
      <c r="K42">
        <f t="shared" si="1"/>
        <v>7829.4863349261423</v>
      </c>
    </row>
    <row r="43" spans="1:11" x14ac:dyDescent="0.25">
      <c r="A43">
        <v>41</v>
      </c>
      <c r="B43" t="s">
        <v>9</v>
      </c>
      <c r="C43">
        <v>93059</v>
      </c>
      <c r="D43">
        <v>7170.1</v>
      </c>
      <c r="E43">
        <v>276.10000000000002</v>
      </c>
      <c r="F43">
        <v>436.7</v>
      </c>
      <c r="G43">
        <v>0</v>
      </c>
      <c r="I43">
        <f t="shared" si="0"/>
        <v>667242335.89999998</v>
      </c>
      <c r="K43">
        <f t="shared" si="1"/>
        <v>7854.5142108147793</v>
      </c>
    </row>
    <row r="44" spans="1:11" x14ac:dyDescent="0.25">
      <c r="A44">
        <v>42</v>
      </c>
      <c r="B44" t="s">
        <v>9</v>
      </c>
      <c r="C44">
        <v>93059</v>
      </c>
      <c r="D44">
        <v>7202.96</v>
      </c>
      <c r="E44">
        <v>271.60000000000002</v>
      </c>
      <c r="F44">
        <v>436.1</v>
      </c>
      <c r="G44">
        <v>0</v>
      </c>
      <c r="I44">
        <f t="shared" si="0"/>
        <v>670300254.63999999</v>
      </c>
      <c r="K44">
        <f t="shared" si="1"/>
        <v>7873.3154035055968</v>
      </c>
    </row>
    <row r="45" spans="1:11" x14ac:dyDescent="0.25">
      <c r="A45">
        <v>43</v>
      </c>
      <c r="B45" t="s">
        <v>9</v>
      </c>
      <c r="C45">
        <v>93059</v>
      </c>
      <c r="D45">
        <v>7227.7</v>
      </c>
      <c r="E45">
        <v>266.7</v>
      </c>
      <c r="F45">
        <v>434.4</v>
      </c>
      <c r="G45">
        <v>0</v>
      </c>
      <c r="I45">
        <f t="shared" si="0"/>
        <v>672602534.29999995</v>
      </c>
      <c r="K45">
        <f t="shared" si="1"/>
        <v>7885.608771178323</v>
      </c>
    </row>
    <row r="46" spans="1:11" x14ac:dyDescent="0.25">
      <c r="A46">
        <v>44</v>
      </c>
      <c r="B46" t="s">
        <v>9</v>
      </c>
      <c r="C46">
        <v>93059</v>
      </c>
      <c r="D46">
        <v>7246.17</v>
      </c>
      <c r="E46">
        <v>261.60000000000002</v>
      </c>
      <c r="F46">
        <v>431.9</v>
      </c>
      <c r="G46">
        <v>0</v>
      </c>
      <c r="I46">
        <f t="shared" si="0"/>
        <v>674321334.02999997</v>
      </c>
      <c r="K46">
        <f t="shared" si="1"/>
        <v>7893.6583051487796</v>
      </c>
    </row>
    <row r="47" spans="1:11" x14ac:dyDescent="0.25">
      <c r="A47">
        <v>45</v>
      </c>
      <c r="B47" t="s">
        <v>9</v>
      </c>
      <c r="C47">
        <v>93059</v>
      </c>
      <c r="D47">
        <v>7257.69</v>
      </c>
      <c r="E47">
        <v>256.60000000000002</v>
      </c>
      <c r="F47">
        <v>428.6</v>
      </c>
      <c r="G47">
        <v>0</v>
      </c>
      <c r="I47">
        <f t="shared" si="0"/>
        <v>675393373.70999992</v>
      </c>
      <c r="K47">
        <f t="shared" si="1"/>
        <v>7895.6277728704608</v>
      </c>
    </row>
    <row r="48" spans="1:11" x14ac:dyDescent="0.25">
      <c r="A48">
        <v>46</v>
      </c>
      <c r="B48" t="s">
        <v>9</v>
      </c>
      <c r="C48">
        <v>93059</v>
      </c>
      <c r="D48">
        <v>7261.21</v>
      </c>
      <c r="E48">
        <v>251.8</v>
      </c>
      <c r="F48">
        <v>424.8</v>
      </c>
      <c r="G48">
        <v>0</v>
      </c>
      <c r="I48">
        <f t="shared" si="0"/>
        <v>675720941.38999999</v>
      </c>
      <c r="K48">
        <f t="shared" si="1"/>
        <v>7890.7702406240696</v>
      </c>
    </row>
    <row r="49" spans="1:11" x14ac:dyDescent="0.25">
      <c r="A49">
        <v>47</v>
      </c>
      <c r="B49" t="s">
        <v>9</v>
      </c>
      <c r="C49">
        <v>93059</v>
      </c>
      <c r="D49">
        <v>7259.37</v>
      </c>
      <c r="E49">
        <v>247.5</v>
      </c>
      <c r="F49">
        <v>420.8</v>
      </c>
      <c r="G49">
        <v>0</v>
      </c>
      <c r="I49">
        <f t="shared" si="0"/>
        <v>675549712.83000004</v>
      </c>
      <c r="K49">
        <f t="shared" si="1"/>
        <v>7882.8973831467374</v>
      </c>
    </row>
    <row r="50" spans="1:11" x14ac:dyDescent="0.25">
      <c r="A50">
        <v>48</v>
      </c>
      <c r="B50" t="s">
        <v>9</v>
      </c>
      <c r="C50">
        <v>93059</v>
      </c>
      <c r="D50">
        <v>7251.98</v>
      </c>
      <c r="E50">
        <v>243.9</v>
      </c>
      <c r="F50">
        <v>416.8</v>
      </c>
      <c r="G50">
        <v>0</v>
      </c>
      <c r="I50">
        <f t="shared" si="0"/>
        <v>674862006.81999993</v>
      </c>
      <c r="K50">
        <f t="shared" si="1"/>
        <v>7870.8333425035116</v>
      </c>
    </row>
    <row r="51" spans="1:11" x14ac:dyDescent="0.25">
      <c r="A51">
        <v>49</v>
      </c>
      <c r="B51" t="s">
        <v>9</v>
      </c>
      <c r="C51">
        <v>93059</v>
      </c>
      <c r="D51">
        <v>7242.53</v>
      </c>
      <c r="E51">
        <v>241.5</v>
      </c>
      <c r="F51">
        <v>413.1</v>
      </c>
      <c r="G51">
        <v>0</v>
      </c>
      <c r="I51">
        <f t="shared" si="0"/>
        <v>673982599.26999998</v>
      </c>
      <c r="K51">
        <f t="shared" si="1"/>
        <v>7857.2579094121147</v>
      </c>
    </row>
    <row r="52" spans="1:11" x14ac:dyDescent="0.25">
      <c r="A52">
        <v>50</v>
      </c>
      <c r="B52" t="s">
        <v>9</v>
      </c>
      <c r="C52">
        <v>93059</v>
      </c>
      <c r="D52">
        <v>7152.74</v>
      </c>
      <c r="E52">
        <v>238.2</v>
      </c>
      <c r="F52">
        <v>411.5</v>
      </c>
      <c r="G52">
        <v>0</v>
      </c>
      <c r="I52">
        <f t="shared" si="0"/>
        <v>665626831.65999997</v>
      </c>
      <c r="K52">
        <f t="shared" si="1"/>
        <v>7737.7877082180412</v>
      </c>
    </row>
    <row r="53" spans="1:11" x14ac:dyDescent="0.25">
      <c r="A53">
        <v>51</v>
      </c>
      <c r="B53" t="s">
        <v>9</v>
      </c>
      <c r="C53">
        <v>93059</v>
      </c>
      <c r="D53">
        <v>7142.59</v>
      </c>
      <c r="E53">
        <v>236.6</v>
      </c>
      <c r="F53">
        <v>407.7</v>
      </c>
      <c r="G53">
        <v>0</v>
      </c>
      <c r="I53">
        <f t="shared" si="0"/>
        <v>664682282.81000006</v>
      </c>
      <c r="K53">
        <f t="shared" si="1"/>
        <v>7724.7010629602837</v>
      </c>
    </row>
    <row r="54" spans="1:11" x14ac:dyDescent="0.25">
      <c r="A54">
        <v>52</v>
      </c>
      <c r="B54" t="s">
        <v>9</v>
      </c>
      <c r="C54">
        <v>93059</v>
      </c>
      <c r="D54">
        <v>7131.37</v>
      </c>
      <c r="E54">
        <v>234.9</v>
      </c>
      <c r="F54">
        <v>404.2</v>
      </c>
      <c r="G54">
        <v>0</v>
      </c>
      <c r="I54">
        <f t="shared" si="0"/>
        <v>663638160.83000004</v>
      </c>
      <c r="K54">
        <f t="shared" si="1"/>
        <v>7710.20758944915</v>
      </c>
    </row>
    <row r="55" spans="1:11" x14ac:dyDescent="0.25">
      <c r="A55">
        <v>53</v>
      </c>
      <c r="B55" t="s">
        <v>9</v>
      </c>
      <c r="C55">
        <v>93059</v>
      </c>
      <c r="D55">
        <v>7118.99</v>
      </c>
      <c r="E55">
        <v>233.1</v>
      </c>
      <c r="F55">
        <v>401</v>
      </c>
      <c r="G55">
        <v>0</v>
      </c>
      <c r="I55">
        <f t="shared" si="0"/>
        <v>662486090.40999997</v>
      </c>
      <c r="K55">
        <f t="shared" si="1"/>
        <v>7694.9207280447827</v>
      </c>
    </row>
    <row r="56" spans="1:11" x14ac:dyDescent="0.25">
      <c r="A56">
        <v>54</v>
      </c>
      <c r="B56" t="s">
        <v>9</v>
      </c>
      <c r="C56">
        <v>93059</v>
      </c>
      <c r="D56">
        <v>7107.38</v>
      </c>
      <c r="E56">
        <v>231.3</v>
      </c>
      <c r="F56">
        <v>398.1</v>
      </c>
      <c r="G56">
        <v>0</v>
      </c>
      <c r="I56">
        <f t="shared" si="0"/>
        <v>661405675.41999996</v>
      </c>
      <c r="K56">
        <f t="shared" si="1"/>
        <v>7679.264784225873</v>
      </c>
    </row>
    <row r="57" spans="1:11" x14ac:dyDescent="0.25">
      <c r="A57">
        <v>55</v>
      </c>
      <c r="B57" t="s">
        <v>9</v>
      </c>
      <c r="C57">
        <v>93059</v>
      </c>
      <c r="D57">
        <v>7097.18</v>
      </c>
      <c r="E57">
        <v>229.5</v>
      </c>
      <c r="F57">
        <v>395.2</v>
      </c>
      <c r="G57">
        <v>0</v>
      </c>
      <c r="I57">
        <f t="shared" si="0"/>
        <v>660456473.62</v>
      </c>
      <c r="K57">
        <f t="shared" si="1"/>
        <v>7664.7924522157427</v>
      </c>
    </row>
    <row r="58" spans="1:11" x14ac:dyDescent="0.25">
      <c r="A58">
        <v>56</v>
      </c>
      <c r="B58" t="s">
        <v>9</v>
      </c>
      <c r="C58">
        <v>93059</v>
      </c>
      <c r="D58">
        <v>7087.81</v>
      </c>
      <c r="E58">
        <v>227.5</v>
      </c>
      <c r="F58">
        <v>392.4</v>
      </c>
      <c r="G58">
        <v>0</v>
      </c>
      <c r="I58">
        <f t="shared" si="0"/>
        <v>659584510.79000008</v>
      </c>
      <c r="K58">
        <f t="shared" si="1"/>
        <v>7650.2869997020134</v>
      </c>
    </row>
    <row r="59" spans="1:11" x14ac:dyDescent="0.25">
      <c r="A59">
        <v>57</v>
      </c>
      <c r="B59" t="s">
        <v>9</v>
      </c>
      <c r="C59">
        <v>93059</v>
      </c>
      <c r="D59">
        <v>7075.74</v>
      </c>
      <c r="E59">
        <v>225.5</v>
      </c>
      <c r="F59">
        <v>389.6</v>
      </c>
      <c r="G59">
        <v>0</v>
      </c>
      <c r="I59">
        <f t="shared" si="0"/>
        <v>658461288.65999997</v>
      </c>
      <c r="K59">
        <f t="shared" si="1"/>
        <v>7634.0891609020473</v>
      </c>
    </row>
    <row r="60" spans="1:11" x14ac:dyDescent="0.25">
      <c r="A60">
        <v>58</v>
      </c>
      <c r="B60" t="s">
        <v>9</v>
      </c>
      <c r="C60">
        <v>93059</v>
      </c>
      <c r="D60">
        <v>7066.95</v>
      </c>
      <c r="E60">
        <v>223.4</v>
      </c>
      <c r="F60">
        <v>386.7</v>
      </c>
      <c r="G60">
        <v>0</v>
      </c>
      <c r="I60">
        <f t="shared" si="0"/>
        <v>657643300.04999995</v>
      </c>
      <c r="K60">
        <f t="shared" si="1"/>
        <v>7618.7891184389755</v>
      </c>
    </row>
    <row r="61" spans="1:11" x14ac:dyDescent="0.25">
      <c r="A61">
        <v>59</v>
      </c>
      <c r="B61" t="s">
        <v>9</v>
      </c>
      <c r="C61">
        <v>93059</v>
      </c>
      <c r="D61">
        <v>7057.85</v>
      </c>
      <c r="E61">
        <v>221.2</v>
      </c>
      <c r="F61">
        <v>383.8</v>
      </c>
      <c r="G61">
        <v>0</v>
      </c>
      <c r="I61">
        <f t="shared" si="0"/>
        <v>656796463.14999998</v>
      </c>
      <c r="K61">
        <f t="shared" si="1"/>
        <v>7604.1653698756973</v>
      </c>
    </row>
    <row r="62" spans="1:11" x14ac:dyDescent="0.25">
      <c r="A62">
        <v>60</v>
      </c>
      <c r="B62" t="s">
        <v>9</v>
      </c>
      <c r="C62">
        <v>93059</v>
      </c>
      <c r="D62">
        <v>6992.29</v>
      </c>
      <c r="E62">
        <v>217.7</v>
      </c>
      <c r="F62">
        <v>382.9</v>
      </c>
      <c r="G62">
        <v>0</v>
      </c>
      <c r="I62">
        <f t="shared" si="0"/>
        <v>650695515.11000001</v>
      </c>
      <c r="K62">
        <f t="shared" si="1"/>
        <v>7500.4475509769691</v>
      </c>
    </row>
    <row r="63" spans="1:11" x14ac:dyDescent="0.25">
      <c r="A63">
        <v>61</v>
      </c>
      <c r="B63" t="s">
        <v>9</v>
      </c>
      <c r="C63">
        <v>93059</v>
      </c>
      <c r="D63">
        <v>6999.88</v>
      </c>
      <c r="E63">
        <v>215.7</v>
      </c>
      <c r="F63">
        <v>379.1</v>
      </c>
      <c r="G63">
        <v>0</v>
      </c>
      <c r="I63">
        <f t="shared" si="0"/>
        <v>651401832.91999996</v>
      </c>
      <c r="K63">
        <f t="shared" si="1"/>
        <v>7512.0293465582563</v>
      </c>
    </row>
    <row r="64" spans="1:11" x14ac:dyDescent="0.25">
      <c r="A64">
        <v>62</v>
      </c>
      <c r="B64" t="s">
        <v>9</v>
      </c>
      <c r="C64">
        <v>93059</v>
      </c>
      <c r="D64">
        <v>7008.57</v>
      </c>
      <c r="E64">
        <v>213.4</v>
      </c>
      <c r="F64">
        <v>375.4</v>
      </c>
      <c r="G64">
        <v>0</v>
      </c>
      <c r="I64">
        <f t="shared" si="0"/>
        <v>652210515.63</v>
      </c>
      <c r="K64">
        <f t="shared" si="1"/>
        <v>7522.3792126771959</v>
      </c>
    </row>
    <row r="65" spans="1:11" x14ac:dyDescent="0.25">
      <c r="A65">
        <v>63</v>
      </c>
      <c r="B65" t="s">
        <v>9</v>
      </c>
      <c r="C65">
        <v>93059</v>
      </c>
      <c r="D65">
        <v>7018.45</v>
      </c>
      <c r="E65">
        <v>211</v>
      </c>
      <c r="F65">
        <v>371.7</v>
      </c>
      <c r="G65">
        <v>0</v>
      </c>
      <c r="I65">
        <f t="shared" si="0"/>
        <v>653129938.54999995</v>
      </c>
      <c r="K65">
        <f t="shared" si="1"/>
        <v>7534.3634336022305</v>
      </c>
    </row>
    <row r="66" spans="1:11" x14ac:dyDescent="0.25">
      <c r="A66">
        <v>64</v>
      </c>
      <c r="B66" t="s">
        <v>9</v>
      </c>
      <c r="C66">
        <v>93059</v>
      </c>
      <c r="D66">
        <v>7030.79</v>
      </c>
      <c r="E66">
        <v>208.5</v>
      </c>
      <c r="F66">
        <v>367.9</v>
      </c>
      <c r="G66">
        <v>0</v>
      </c>
      <c r="I66">
        <f t="shared" si="0"/>
        <v>654278286.61000001</v>
      </c>
      <c r="K66">
        <f t="shared" si="1"/>
        <v>7546.3240757098465</v>
      </c>
    </row>
    <row r="67" spans="1:11" x14ac:dyDescent="0.25">
      <c r="A67">
        <v>65</v>
      </c>
      <c r="B67" t="s">
        <v>9</v>
      </c>
      <c r="C67">
        <v>93059</v>
      </c>
      <c r="D67">
        <v>7044.21</v>
      </c>
      <c r="E67">
        <v>206</v>
      </c>
      <c r="F67">
        <v>364.1</v>
      </c>
      <c r="G67">
        <v>0</v>
      </c>
      <c r="I67">
        <f t="shared" ref="I67:I130" si="2">D67*$C67</f>
        <v>655527138.38999999</v>
      </c>
      <c r="K67">
        <f t="shared" ref="K67:K130" si="3">SUM(I67,I207,I347)/SUM(C347,C207,C67)</f>
        <v>7559.7237351006761</v>
      </c>
    </row>
    <row r="68" spans="1:11" x14ac:dyDescent="0.25">
      <c r="A68">
        <v>66</v>
      </c>
      <c r="B68" t="s">
        <v>9</v>
      </c>
      <c r="C68">
        <v>93059</v>
      </c>
      <c r="D68">
        <v>7058.94</v>
      </c>
      <c r="E68">
        <v>203.6</v>
      </c>
      <c r="F68">
        <v>360.3</v>
      </c>
      <c r="G68">
        <v>0</v>
      </c>
      <c r="I68">
        <f t="shared" si="2"/>
        <v>656897897.45999992</v>
      </c>
      <c r="K68">
        <f t="shared" si="3"/>
        <v>7572.5539290047236</v>
      </c>
    </row>
    <row r="69" spans="1:11" x14ac:dyDescent="0.25">
      <c r="A69">
        <v>67</v>
      </c>
      <c r="B69" t="s">
        <v>9</v>
      </c>
      <c r="C69">
        <v>93059</v>
      </c>
      <c r="D69">
        <v>7074.45</v>
      </c>
      <c r="E69">
        <v>201</v>
      </c>
      <c r="F69">
        <v>356.5</v>
      </c>
      <c r="G69">
        <v>0</v>
      </c>
      <c r="I69">
        <f t="shared" si="2"/>
        <v>658341242.54999995</v>
      </c>
      <c r="K69">
        <f t="shared" si="3"/>
        <v>7586.9157746583796</v>
      </c>
    </row>
    <row r="70" spans="1:11" x14ac:dyDescent="0.25">
      <c r="A70">
        <v>68</v>
      </c>
      <c r="B70" t="s">
        <v>9</v>
      </c>
      <c r="C70">
        <v>93059</v>
      </c>
      <c r="D70">
        <v>7090.88</v>
      </c>
      <c r="E70">
        <v>198.6</v>
      </c>
      <c r="F70">
        <v>352.6</v>
      </c>
      <c r="G70">
        <v>0</v>
      </c>
      <c r="I70">
        <f t="shared" si="2"/>
        <v>659870201.91999996</v>
      </c>
      <c r="K70">
        <f t="shared" si="3"/>
        <v>7602.8509764377841</v>
      </c>
    </row>
    <row r="71" spans="1:11" x14ac:dyDescent="0.25">
      <c r="A71">
        <v>69</v>
      </c>
      <c r="B71" t="s">
        <v>9</v>
      </c>
      <c r="C71">
        <v>93059</v>
      </c>
      <c r="D71">
        <v>7108.29</v>
      </c>
      <c r="E71">
        <v>196</v>
      </c>
      <c r="F71">
        <v>348.6</v>
      </c>
      <c r="G71">
        <v>0</v>
      </c>
      <c r="I71">
        <f t="shared" si="2"/>
        <v>661490359.11000001</v>
      </c>
      <c r="K71">
        <f t="shared" si="3"/>
        <v>7618.6019932633772</v>
      </c>
    </row>
    <row r="72" spans="1:11" x14ac:dyDescent="0.25">
      <c r="A72">
        <v>70</v>
      </c>
      <c r="B72" t="s">
        <v>9</v>
      </c>
      <c r="C72">
        <v>93059</v>
      </c>
      <c r="D72">
        <v>6922.34</v>
      </c>
      <c r="E72">
        <v>188.4</v>
      </c>
      <c r="F72">
        <v>349.7</v>
      </c>
      <c r="G72">
        <v>0</v>
      </c>
      <c r="I72">
        <f t="shared" si="2"/>
        <v>644186038.06000006</v>
      </c>
      <c r="K72">
        <f t="shared" si="3"/>
        <v>7476.6481246009107</v>
      </c>
    </row>
    <row r="73" spans="1:11" x14ac:dyDescent="0.25">
      <c r="A73">
        <v>71</v>
      </c>
      <c r="B73" t="s">
        <v>9</v>
      </c>
      <c r="C73">
        <v>93059</v>
      </c>
      <c r="D73">
        <v>6947.39</v>
      </c>
      <c r="E73">
        <v>186.5</v>
      </c>
      <c r="F73">
        <v>343.4</v>
      </c>
      <c r="G73">
        <v>0</v>
      </c>
      <c r="I73">
        <f t="shared" si="2"/>
        <v>646517166.00999999</v>
      </c>
      <c r="K73">
        <f t="shared" si="3"/>
        <v>7498.5599346026129</v>
      </c>
    </row>
    <row r="74" spans="1:11" x14ac:dyDescent="0.25">
      <c r="A74">
        <v>72</v>
      </c>
      <c r="B74" t="s">
        <v>9</v>
      </c>
      <c r="C74">
        <v>93059</v>
      </c>
      <c r="D74">
        <v>6970.5</v>
      </c>
      <c r="E74">
        <v>184</v>
      </c>
      <c r="F74">
        <v>337.4</v>
      </c>
      <c r="G74">
        <v>0</v>
      </c>
      <c r="I74">
        <f t="shared" si="2"/>
        <v>648667759.5</v>
      </c>
      <c r="K74">
        <f t="shared" si="3"/>
        <v>7521.0146495998479</v>
      </c>
    </row>
    <row r="75" spans="1:11" x14ac:dyDescent="0.25">
      <c r="A75">
        <v>73</v>
      </c>
      <c r="B75" t="s">
        <v>9</v>
      </c>
      <c r="C75">
        <v>93059</v>
      </c>
      <c r="D75">
        <v>6993.42</v>
      </c>
      <c r="E75">
        <v>181.7</v>
      </c>
      <c r="F75">
        <v>331.8</v>
      </c>
      <c r="G75">
        <v>0</v>
      </c>
      <c r="I75">
        <f t="shared" si="2"/>
        <v>650800671.77999997</v>
      </c>
      <c r="K75">
        <f t="shared" si="3"/>
        <v>7542.6863191222164</v>
      </c>
    </row>
    <row r="76" spans="1:11" x14ac:dyDescent="0.25">
      <c r="A76">
        <v>74</v>
      </c>
      <c r="B76" t="s">
        <v>9</v>
      </c>
      <c r="C76">
        <v>93059</v>
      </c>
      <c r="D76">
        <v>7015.26</v>
      </c>
      <c r="E76">
        <v>179.1</v>
      </c>
      <c r="F76">
        <v>326.39999999999998</v>
      </c>
      <c r="G76">
        <v>0</v>
      </c>
      <c r="I76">
        <f t="shared" si="2"/>
        <v>652833080.34000003</v>
      </c>
      <c r="K76">
        <f t="shared" si="3"/>
        <v>7563.9358453769528</v>
      </c>
    </row>
    <row r="77" spans="1:11" x14ac:dyDescent="0.25">
      <c r="A77">
        <v>75</v>
      </c>
      <c r="B77" t="s">
        <v>9</v>
      </c>
      <c r="C77">
        <v>93059</v>
      </c>
      <c r="D77">
        <v>7032.89</v>
      </c>
      <c r="E77">
        <v>176.5</v>
      </c>
      <c r="F77">
        <v>321.10000000000002</v>
      </c>
      <c r="G77">
        <v>0</v>
      </c>
      <c r="I77">
        <f t="shared" si="2"/>
        <v>654473710.50999999</v>
      </c>
      <c r="K77">
        <f t="shared" si="3"/>
        <v>7581.3513224213521</v>
      </c>
    </row>
    <row r="78" spans="1:11" x14ac:dyDescent="0.25">
      <c r="A78">
        <v>76</v>
      </c>
      <c r="B78" t="s">
        <v>9</v>
      </c>
      <c r="C78">
        <v>93059</v>
      </c>
      <c r="D78">
        <v>7048.62</v>
      </c>
      <c r="E78">
        <v>173.8</v>
      </c>
      <c r="F78">
        <v>316</v>
      </c>
      <c r="G78">
        <v>0</v>
      </c>
      <c r="I78">
        <f t="shared" si="2"/>
        <v>655937528.58000004</v>
      </c>
      <c r="K78">
        <f t="shared" si="3"/>
        <v>7597.0902741475456</v>
      </c>
    </row>
    <row r="79" spans="1:11" x14ac:dyDescent="0.25">
      <c r="A79">
        <v>77</v>
      </c>
      <c r="B79" t="s">
        <v>9</v>
      </c>
      <c r="C79">
        <v>93059</v>
      </c>
      <c r="D79">
        <v>7062.79</v>
      </c>
      <c r="E79">
        <v>171.4</v>
      </c>
      <c r="F79">
        <v>311</v>
      </c>
      <c r="G79">
        <v>0</v>
      </c>
      <c r="I79">
        <f t="shared" si="2"/>
        <v>657256174.61000001</v>
      </c>
      <c r="K79">
        <f t="shared" si="3"/>
        <v>7611.3656671704048</v>
      </c>
    </row>
    <row r="80" spans="1:11" x14ac:dyDescent="0.25">
      <c r="A80">
        <v>78</v>
      </c>
      <c r="B80" t="s">
        <v>9</v>
      </c>
      <c r="C80">
        <v>93059</v>
      </c>
      <c r="D80">
        <v>7076.4</v>
      </c>
      <c r="E80">
        <v>169.3</v>
      </c>
      <c r="F80">
        <v>306.3</v>
      </c>
      <c r="G80">
        <v>0</v>
      </c>
      <c r="I80">
        <f t="shared" si="2"/>
        <v>658522707.60000002</v>
      </c>
      <c r="K80">
        <f t="shared" si="3"/>
        <v>7625.6784985207105</v>
      </c>
    </row>
    <row r="81" spans="1:11" x14ac:dyDescent="0.25">
      <c r="A81">
        <v>79</v>
      </c>
      <c r="B81" t="s">
        <v>9</v>
      </c>
      <c r="C81">
        <v>93059</v>
      </c>
      <c r="D81">
        <v>7089.56</v>
      </c>
      <c r="E81">
        <v>167.6</v>
      </c>
      <c r="F81">
        <v>301.89999999999998</v>
      </c>
      <c r="G81">
        <v>0</v>
      </c>
      <c r="I81">
        <f t="shared" si="2"/>
        <v>659747364.04000008</v>
      </c>
      <c r="K81">
        <f t="shared" si="3"/>
        <v>7639.9347764037311</v>
      </c>
    </row>
    <row r="82" spans="1:11" x14ac:dyDescent="0.25">
      <c r="A82">
        <v>80</v>
      </c>
      <c r="B82" t="s">
        <v>9</v>
      </c>
      <c r="C82">
        <v>93059</v>
      </c>
      <c r="D82">
        <v>7047.19</v>
      </c>
      <c r="E82">
        <v>165.5</v>
      </c>
      <c r="F82">
        <v>299.3</v>
      </c>
      <c r="G82">
        <v>0</v>
      </c>
      <c r="I82">
        <f t="shared" si="2"/>
        <v>655804454.20999992</v>
      </c>
      <c r="K82">
        <f t="shared" si="3"/>
        <v>7578.4168621493336</v>
      </c>
    </row>
    <row r="83" spans="1:11" x14ac:dyDescent="0.25">
      <c r="A83">
        <v>81</v>
      </c>
      <c r="B83" t="s">
        <v>9</v>
      </c>
      <c r="C83">
        <v>93059</v>
      </c>
      <c r="D83">
        <v>7068.23</v>
      </c>
      <c r="E83">
        <v>164.5</v>
      </c>
      <c r="F83">
        <v>295.2</v>
      </c>
      <c r="G83">
        <v>0</v>
      </c>
      <c r="I83">
        <f t="shared" si="2"/>
        <v>657762415.56999993</v>
      </c>
      <c r="K83">
        <f t="shared" si="3"/>
        <v>7584.3159896343277</v>
      </c>
    </row>
    <row r="84" spans="1:11" x14ac:dyDescent="0.25">
      <c r="A84">
        <v>82</v>
      </c>
      <c r="B84" t="s">
        <v>9</v>
      </c>
      <c r="C84">
        <v>93059</v>
      </c>
      <c r="D84">
        <v>7090.43</v>
      </c>
      <c r="E84">
        <v>163.69999999999999</v>
      </c>
      <c r="F84">
        <v>291.5</v>
      </c>
      <c r="G84">
        <v>0</v>
      </c>
      <c r="I84">
        <f t="shared" si="2"/>
        <v>659828325.37</v>
      </c>
      <c r="K84">
        <f t="shared" si="3"/>
        <v>7592.0928153335317</v>
      </c>
    </row>
    <row r="85" spans="1:11" x14ac:dyDescent="0.25">
      <c r="A85">
        <v>83</v>
      </c>
      <c r="B85" t="s">
        <v>9</v>
      </c>
      <c r="C85">
        <v>93059</v>
      </c>
      <c r="D85">
        <v>7112.09</v>
      </c>
      <c r="E85">
        <v>162.80000000000001</v>
      </c>
      <c r="F85">
        <v>288.3</v>
      </c>
      <c r="G85">
        <v>0</v>
      </c>
      <c r="I85">
        <f t="shared" si="2"/>
        <v>661843983.31000006</v>
      </c>
      <c r="K85">
        <f t="shared" si="3"/>
        <v>7600.4357256502499</v>
      </c>
    </row>
    <row r="86" spans="1:11" x14ac:dyDescent="0.25">
      <c r="A86">
        <v>84</v>
      </c>
      <c r="B86" t="s">
        <v>9</v>
      </c>
      <c r="C86">
        <v>93059</v>
      </c>
      <c r="D86">
        <v>7134.5</v>
      </c>
      <c r="E86">
        <v>161.9</v>
      </c>
      <c r="F86">
        <v>285.3</v>
      </c>
      <c r="G86">
        <v>0</v>
      </c>
      <c r="I86">
        <f t="shared" si="2"/>
        <v>663929435.5</v>
      </c>
      <c r="K86">
        <f t="shared" si="3"/>
        <v>7610.69632061215</v>
      </c>
    </row>
    <row r="87" spans="1:11" x14ac:dyDescent="0.25">
      <c r="A87">
        <v>85</v>
      </c>
      <c r="B87" t="s">
        <v>9</v>
      </c>
      <c r="C87">
        <v>93059</v>
      </c>
      <c r="D87">
        <v>7158.44</v>
      </c>
      <c r="E87">
        <v>160.9</v>
      </c>
      <c r="F87">
        <v>282.5</v>
      </c>
      <c r="G87">
        <v>0</v>
      </c>
      <c r="I87">
        <f t="shared" si="2"/>
        <v>666157267.95999992</v>
      </c>
      <c r="K87">
        <f t="shared" si="3"/>
        <v>7621.7765144629857</v>
      </c>
    </row>
    <row r="88" spans="1:11" x14ac:dyDescent="0.25">
      <c r="A88">
        <v>86</v>
      </c>
      <c r="B88" t="s">
        <v>9</v>
      </c>
      <c r="C88">
        <v>93059</v>
      </c>
      <c r="D88">
        <v>7183.96</v>
      </c>
      <c r="E88">
        <v>159.5</v>
      </c>
      <c r="F88">
        <v>279.8</v>
      </c>
      <c r="G88">
        <v>0</v>
      </c>
      <c r="I88">
        <f t="shared" si="2"/>
        <v>668532133.63999999</v>
      </c>
      <c r="K88">
        <f t="shared" si="3"/>
        <v>7634.3251982142092</v>
      </c>
    </row>
    <row r="89" spans="1:11" x14ac:dyDescent="0.25">
      <c r="A89">
        <v>87</v>
      </c>
      <c r="B89" t="s">
        <v>9</v>
      </c>
      <c r="C89">
        <v>93059</v>
      </c>
      <c r="D89">
        <v>7210.87</v>
      </c>
      <c r="E89">
        <v>158.4</v>
      </c>
      <c r="F89">
        <v>277.3</v>
      </c>
      <c r="G89">
        <v>0</v>
      </c>
      <c r="I89">
        <f t="shared" si="2"/>
        <v>671036351.33000004</v>
      </c>
      <c r="K89">
        <f t="shared" si="3"/>
        <v>7647.6350302243418</v>
      </c>
    </row>
    <row r="90" spans="1:11" x14ac:dyDescent="0.25">
      <c r="A90">
        <v>88</v>
      </c>
      <c r="B90" t="s">
        <v>9</v>
      </c>
      <c r="C90">
        <v>93059</v>
      </c>
      <c r="D90">
        <v>7236.46</v>
      </c>
      <c r="E90">
        <v>157.4</v>
      </c>
      <c r="F90">
        <v>274.89999999999998</v>
      </c>
      <c r="G90">
        <v>0</v>
      </c>
      <c r="I90">
        <f t="shared" si="2"/>
        <v>673417731.13999999</v>
      </c>
      <c r="K90">
        <f t="shared" si="3"/>
        <v>7660.4411603380022</v>
      </c>
    </row>
    <row r="91" spans="1:11" x14ac:dyDescent="0.25">
      <c r="A91">
        <v>89</v>
      </c>
      <c r="B91" t="s">
        <v>9</v>
      </c>
      <c r="C91">
        <v>93059</v>
      </c>
      <c r="D91">
        <v>7262.56</v>
      </c>
      <c r="E91">
        <v>156.19999999999999</v>
      </c>
      <c r="F91">
        <v>272.5</v>
      </c>
      <c r="G91">
        <v>0</v>
      </c>
      <c r="I91">
        <f t="shared" si="2"/>
        <v>675846571.04000008</v>
      </c>
      <c r="K91">
        <f t="shared" si="3"/>
        <v>7674.5842231599345</v>
      </c>
    </row>
    <row r="92" spans="1:11" x14ac:dyDescent="0.25">
      <c r="A92">
        <v>90</v>
      </c>
      <c r="B92" t="s">
        <v>9</v>
      </c>
      <c r="C92">
        <v>93059</v>
      </c>
      <c r="D92">
        <v>7177.12</v>
      </c>
      <c r="E92">
        <v>153.1</v>
      </c>
      <c r="F92">
        <v>273.3</v>
      </c>
      <c r="G92">
        <v>0</v>
      </c>
      <c r="I92">
        <f t="shared" si="2"/>
        <v>667895610.08000004</v>
      </c>
      <c r="K92">
        <f t="shared" si="3"/>
        <v>7578.9070119407434</v>
      </c>
    </row>
    <row r="93" spans="1:11" x14ac:dyDescent="0.25">
      <c r="A93">
        <v>91</v>
      </c>
      <c r="B93" t="s">
        <v>9</v>
      </c>
      <c r="C93">
        <v>93059</v>
      </c>
      <c r="D93">
        <v>7207.43</v>
      </c>
      <c r="E93">
        <v>152.1</v>
      </c>
      <c r="F93">
        <v>269.89999999999998</v>
      </c>
      <c r="G93">
        <v>0</v>
      </c>
      <c r="I93">
        <f t="shared" si="2"/>
        <v>670716228.37</v>
      </c>
      <c r="K93">
        <f t="shared" si="3"/>
        <v>7598.6760323634589</v>
      </c>
    </row>
    <row r="94" spans="1:11" x14ac:dyDescent="0.25">
      <c r="A94">
        <v>92</v>
      </c>
      <c r="B94" t="s">
        <v>9</v>
      </c>
      <c r="C94">
        <v>93059</v>
      </c>
      <c r="D94">
        <v>7235.49</v>
      </c>
      <c r="E94">
        <v>151</v>
      </c>
      <c r="F94">
        <v>266.8</v>
      </c>
      <c r="G94">
        <v>0</v>
      </c>
      <c r="I94">
        <f t="shared" si="2"/>
        <v>673327463.90999997</v>
      </c>
      <c r="K94">
        <f t="shared" si="3"/>
        <v>7617.8742999446604</v>
      </c>
    </row>
    <row r="95" spans="1:11" x14ac:dyDescent="0.25">
      <c r="A95">
        <v>93</v>
      </c>
      <c r="B95" t="s">
        <v>9</v>
      </c>
      <c r="C95">
        <v>93059</v>
      </c>
      <c r="D95">
        <v>7264.25</v>
      </c>
      <c r="E95">
        <v>149.9</v>
      </c>
      <c r="F95">
        <v>263.8</v>
      </c>
      <c r="G95">
        <v>0</v>
      </c>
      <c r="I95">
        <f t="shared" si="2"/>
        <v>676003840.75</v>
      </c>
      <c r="K95">
        <f t="shared" si="3"/>
        <v>7637.6469231301335</v>
      </c>
    </row>
    <row r="96" spans="1:11" x14ac:dyDescent="0.25">
      <c r="A96">
        <v>94</v>
      </c>
      <c r="B96" t="s">
        <v>9</v>
      </c>
      <c r="C96">
        <v>93059</v>
      </c>
      <c r="D96">
        <v>7295.69</v>
      </c>
      <c r="E96">
        <v>148.9</v>
      </c>
      <c r="F96">
        <v>261</v>
      </c>
      <c r="G96">
        <v>0</v>
      </c>
      <c r="I96">
        <f t="shared" si="2"/>
        <v>678929615.70999992</v>
      </c>
      <c r="K96">
        <f t="shared" si="3"/>
        <v>7659.6823290834791</v>
      </c>
    </row>
    <row r="97" spans="1:11" x14ac:dyDescent="0.25">
      <c r="A97">
        <v>95</v>
      </c>
      <c r="B97" t="s">
        <v>9</v>
      </c>
      <c r="C97">
        <v>93059</v>
      </c>
      <c r="D97">
        <v>7325.76</v>
      </c>
      <c r="E97">
        <v>147.9</v>
      </c>
      <c r="F97">
        <v>258.39999999999998</v>
      </c>
      <c r="G97">
        <v>0</v>
      </c>
      <c r="I97">
        <f t="shared" si="2"/>
        <v>681727899.84000003</v>
      </c>
      <c r="K97">
        <f t="shared" si="3"/>
        <v>7682.5575197948147</v>
      </c>
    </row>
    <row r="98" spans="1:11" x14ac:dyDescent="0.25">
      <c r="A98">
        <v>96</v>
      </c>
      <c r="B98" t="s">
        <v>9</v>
      </c>
      <c r="C98">
        <v>93059</v>
      </c>
      <c r="D98">
        <v>7355.2</v>
      </c>
      <c r="E98">
        <v>147</v>
      </c>
      <c r="F98">
        <v>256</v>
      </c>
      <c r="G98">
        <v>0</v>
      </c>
      <c r="I98">
        <f t="shared" si="2"/>
        <v>684467556.79999995</v>
      </c>
      <c r="K98">
        <f t="shared" si="3"/>
        <v>7705.3100396428399</v>
      </c>
    </row>
    <row r="99" spans="1:11" x14ac:dyDescent="0.25">
      <c r="A99">
        <v>97</v>
      </c>
      <c r="B99" t="s">
        <v>9</v>
      </c>
      <c r="C99">
        <v>93059</v>
      </c>
      <c r="D99">
        <v>7383.1</v>
      </c>
      <c r="E99">
        <v>146</v>
      </c>
      <c r="F99">
        <v>253.7</v>
      </c>
      <c r="G99">
        <v>0</v>
      </c>
      <c r="I99">
        <f t="shared" si="2"/>
        <v>687063902.89999998</v>
      </c>
      <c r="K99">
        <f t="shared" si="3"/>
        <v>7727.7041405751143</v>
      </c>
    </row>
    <row r="100" spans="1:11" x14ac:dyDescent="0.25">
      <c r="A100">
        <v>98</v>
      </c>
      <c r="B100" t="s">
        <v>9</v>
      </c>
      <c r="C100">
        <v>93059</v>
      </c>
      <c r="D100">
        <v>7412.25</v>
      </c>
      <c r="E100">
        <v>145.19999999999999</v>
      </c>
      <c r="F100">
        <v>251.5</v>
      </c>
      <c r="G100">
        <v>0</v>
      </c>
      <c r="I100">
        <f t="shared" si="2"/>
        <v>689776572.75</v>
      </c>
      <c r="K100">
        <f t="shared" si="3"/>
        <v>7750.4067496594434</v>
      </c>
    </row>
    <row r="101" spans="1:11" x14ac:dyDescent="0.25">
      <c r="A101">
        <v>99</v>
      </c>
      <c r="B101" t="s">
        <v>9</v>
      </c>
      <c r="C101">
        <v>93059</v>
      </c>
      <c r="D101">
        <v>7440.56</v>
      </c>
      <c r="E101">
        <v>144.4</v>
      </c>
      <c r="F101">
        <v>249.4</v>
      </c>
      <c r="G101">
        <v>0</v>
      </c>
      <c r="I101">
        <f t="shared" si="2"/>
        <v>692411073.04000008</v>
      </c>
      <c r="K101">
        <f t="shared" si="3"/>
        <v>7773.3376287195106</v>
      </c>
    </row>
    <row r="102" spans="1:11" x14ac:dyDescent="0.25">
      <c r="A102">
        <v>100</v>
      </c>
      <c r="B102" t="s">
        <v>9</v>
      </c>
      <c r="C102">
        <v>93059</v>
      </c>
      <c r="D102">
        <v>7414.18</v>
      </c>
      <c r="E102">
        <v>172.3</v>
      </c>
      <c r="F102">
        <v>256.5</v>
      </c>
      <c r="G102">
        <v>0</v>
      </c>
      <c r="I102">
        <f t="shared" si="2"/>
        <v>689956176.62</v>
      </c>
      <c r="K102">
        <f t="shared" si="3"/>
        <v>7732.5190235622149</v>
      </c>
    </row>
    <row r="103" spans="1:11" x14ac:dyDescent="0.25">
      <c r="A103">
        <v>101</v>
      </c>
      <c r="B103" t="s">
        <v>9</v>
      </c>
      <c r="C103">
        <v>93059</v>
      </c>
      <c r="D103">
        <v>7404.91</v>
      </c>
      <c r="E103">
        <v>171.2</v>
      </c>
      <c r="F103">
        <v>261.7</v>
      </c>
      <c r="G103">
        <v>0</v>
      </c>
      <c r="I103">
        <f t="shared" si="2"/>
        <v>689093519.68999994</v>
      </c>
      <c r="K103">
        <f t="shared" si="3"/>
        <v>7731.4221526329229</v>
      </c>
    </row>
    <row r="104" spans="1:11" x14ac:dyDescent="0.25">
      <c r="A104">
        <v>102</v>
      </c>
      <c r="B104" t="s">
        <v>9</v>
      </c>
      <c r="C104">
        <v>93059</v>
      </c>
      <c r="D104">
        <v>7398.98</v>
      </c>
      <c r="E104">
        <v>170.6</v>
      </c>
      <c r="F104">
        <v>265.8</v>
      </c>
      <c r="G104">
        <v>0</v>
      </c>
      <c r="I104">
        <f t="shared" si="2"/>
        <v>688541679.81999993</v>
      </c>
      <c r="K104">
        <f t="shared" si="3"/>
        <v>7732.4273708015826</v>
      </c>
    </row>
    <row r="105" spans="1:11" x14ac:dyDescent="0.25">
      <c r="A105">
        <v>103</v>
      </c>
      <c r="B105" t="s">
        <v>9</v>
      </c>
      <c r="C105">
        <v>93059</v>
      </c>
      <c r="D105">
        <v>7394.33</v>
      </c>
      <c r="E105">
        <v>170.2</v>
      </c>
      <c r="F105">
        <v>269.10000000000002</v>
      </c>
      <c r="G105">
        <v>0</v>
      </c>
      <c r="I105">
        <f t="shared" si="2"/>
        <v>688108955.47000003</v>
      </c>
      <c r="K105">
        <f t="shared" si="3"/>
        <v>7734.6630724000679</v>
      </c>
    </row>
    <row r="106" spans="1:11" x14ac:dyDescent="0.25">
      <c r="A106">
        <v>104</v>
      </c>
      <c r="B106" t="s">
        <v>9</v>
      </c>
      <c r="C106">
        <v>93059</v>
      </c>
      <c r="D106">
        <v>7389.37</v>
      </c>
      <c r="E106">
        <v>170</v>
      </c>
      <c r="F106">
        <v>271.7</v>
      </c>
      <c r="G106">
        <v>0</v>
      </c>
      <c r="I106">
        <f t="shared" si="2"/>
        <v>687647382.83000004</v>
      </c>
      <c r="K106">
        <f t="shared" si="3"/>
        <v>7737.0912144544718</v>
      </c>
    </row>
    <row r="107" spans="1:11" x14ac:dyDescent="0.25">
      <c r="A107">
        <v>105</v>
      </c>
      <c r="B107" t="s">
        <v>9</v>
      </c>
      <c r="C107">
        <v>93059</v>
      </c>
      <c r="D107">
        <v>7385.58</v>
      </c>
      <c r="E107">
        <v>170</v>
      </c>
      <c r="F107">
        <v>273.8</v>
      </c>
      <c r="G107">
        <v>0</v>
      </c>
      <c r="I107">
        <f t="shared" si="2"/>
        <v>687294689.22000003</v>
      </c>
      <c r="K107">
        <f t="shared" si="3"/>
        <v>7740.8499352411554</v>
      </c>
    </row>
    <row r="108" spans="1:11" x14ac:dyDescent="0.25">
      <c r="A108">
        <v>106</v>
      </c>
      <c r="B108" t="s">
        <v>9</v>
      </c>
      <c r="C108">
        <v>93059</v>
      </c>
      <c r="D108">
        <v>7381.79</v>
      </c>
      <c r="E108">
        <v>169.9</v>
      </c>
      <c r="F108">
        <v>275.5</v>
      </c>
      <c r="G108">
        <v>0</v>
      </c>
      <c r="I108">
        <f t="shared" si="2"/>
        <v>686941995.61000001</v>
      </c>
      <c r="K108">
        <f t="shared" si="3"/>
        <v>7744.8352967625906</v>
      </c>
    </row>
    <row r="109" spans="1:11" x14ac:dyDescent="0.25">
      <c r="A109">
        <v>107</v>
      </c>
      <c r="B109" t="s">
        <v>9</v>
      </c>
      <c r="C109">
        <v>93059</v>
      </c>
      <c r="D109">
        <v>7378.28</v>
      </c>
      <c r="E109">
        <v>170</v>
      </c>
      <c r="F109">
        <v>277</v>
      </c>
      <c r="G109">
        <v>0</v>
      </c>
      <c r="I109">
        <f t="shared" si="2"/>
        <v>686615358.51999998</v>
      </c>
      <c r="K109">
        <f t="shared" si="3"/>
        <v>7749.6977177961771</v>
      </c>
    </row>
    <row r="110" spans="1:11" x14ac:dyDescent="0.25">
      <c r="A110">
        <v>108</v>
      </c>
      <c r="B110" t="s">
        <v>9</v>
      </c>
      <c r="C110">
        <v>93059</v>
      </c>
      <c r="D110">
        <v>7376.19</v>
      </c>
      <c r="E110">
        <v>170.3</v>
      </c>
      <c r="F110">
        <v>278.3</v>
      </c>
      <c r="G110">
        <v>0</v>
      </c>
      <c r="I110">
        <f t="shared" si="2"/>
        <v>686420865.20999992</v>
      </c>
      <c r="K110">
        <f t="shared" si="3"/>
        <v>7755.5454470861177</v>
      </c>
    </row>
    <row r="111" spans="1:11" x14ac:dyDescent="0.25">
      <c r="A111">
        <v>109</v>
      </c>
      <c r="B111" t="s">
        <v>9</v>
      </c>
      <c r="C111">
        <v>93059</v>
      </c>
      <c r="D111">
        <v>7374.8</v>
      </c>
      <c r="E111">
        <v>170.8</v>
      </c>
      <c r="F111">
        <v>279.39999999999998</v>
      </c>
      <c r="G111">
        <v>0</v>
      </c>
      <c r="I111">
        <f t="shared" si="2"/>
        <v>686291513.20000005</v>
      </c>
      <c r="K111">
        <f t="shared" si="3"/>
        <v>7762.4937246179406</v>
      </c>
    </row>
    <row r="112" spans="1:11" x14ac:dyDescent="0.25">
      <c r="A112">
        <v>110</v>
      </c>
      <c r="B112" t="s">
        <v>9</v>
      </c>
      <c r="C112">
        <v>93059</v>
      </c>
      <c r="D112">
        <v>7316.29</v>
      </c>
      <c r="E112">
        <v>170.8</v>
      </c>
      <c r="F112">
        <v>281.89999999999998</v>
      </c>
      <c r="G112">
        <v>0</v>
      </c>
      <c r="I112">
        <f t="shared" si="2"/>
        <v>680846631.11000001</v>
      </c>
      <c r="K112">
        <f t="shared" si="3"/>
        <v>7671.7303582222976</v>
      </c>
    </row>
    <row r="113" spans="1:11" x14ac:dyDescent="0.25">
      <c r="A113">
        <v>111</v>
      </c>
      <c r="B113" t="s">
        <v>9</v>
      </c>
      <c r="C113">
        <v>93059</v>
      </c>
      <c r="D113">
        <v>7317.74</v>
      </c>
      <c r="E113">
        <v>171.2</v>
      </c>
      <c r="F113">
        <v>282.60000000000002</v>
      </c>
      <c r="G113">
        <v>0</v>
      </c>
      <c r="I113">
        <f t="shared" si="2"/>
        <v>680981566.65999997</v>
      </c>
      <c r="K113">
        <f t="shared" si="3"/>
        <v>7682.167430292453</v>
      </c>
    </row>
    <row r="114" spans="1:11" x14ac:dyDescent="0.25">
      <c r="A114">
        <v>112</v>
      </c>
      <c r="B114" t="s">
        <v>9</v>
      </c>
      <c r="C114">
        <v>93059</v>
      </c>
      <c r="D114">
        <v>7319.73</v>
      </c>
      <c r="E114">
        <v>171.9</v>
      </c>
      <c r="F114">
        <v>283.39999999999998</v>
      </c>
      <c r="G114">
        <v>0</v>
      </c>
      <c r="I114">
        <f t="shared" si="2"/>
        <v>681166754.06999993</v>
      </c>
      <c r="K114">
        <f t="shared" si="3"/>
        <v>7692.8235789238433</v>
      </c>
    </row>
    <row r="115" spans="1:11" x14ac:dyDescent="0.25">
      <c r="A115">
        <v>113</v>
      </c>
      <c r="B115" t="s">
        <v>9</v>
      </c>
      <c r="C115">
        <v>93059</v>
      </c>
      <c r="D115">
        <v>7324.44</v>
      </c>
      <c r="E115">
        <v>172.6</v>
      </c>
      <c r="F115">
        <v>284.3</v>
      </c>
      <c r="G115">
        <v>0</v>
      </c>
      <c r="I115">
        <f t="shared" si="2"/>
        <v>681605061.95999992</v>
      </c>
      <c r="K115">
        <f t="shared" si="3"/>
        <v>7705.7453814758837</v>
      </c>
    </row>
    <row r="116" spans="1:11" x14ac:dyDescent="0.25">
      <c r="A116">
        <v>114</v>
      </c>
      <c r="B116" t="s">
        <v>9</v>
      </c>
      <c r="C116">
        <v>93059</v>
      </c>
      <c r="D116">
        <v>7330.16</v>
      </c>
      <c r="E116">
        <v>173.3</v>
      </c>
      <c r="F116">
        <v>285.3</v>
      </c>
      <c r="G116">
        <v>0</v>
      </c>
      <c r="I116">
        <f t="shared" si="2"/>
        <v>682137359.43999994</v>
      </c>
      <c r="K116">
        <f t="shared" si="3"/>
        <v>7719.313097356433</v>
      </c>
    </row>
    <row r="117" spans="1:11" x14ac:dyDescent="0.25">
      <c r="A117">
        <v>115</v>
      </c>
      <c r="B117" t="s">
        <v>9</v>
      </c>
      <c r="C117">
        <v>93059</v>
      </c>
      <c r="D117">
        <v>7336.39</v>
      </c>
      <c r="E117">
        <v>174</v>
      </c>
      <c r="F117">
        <v>286.39999999999998</v>
      </c>
      <c r="G117">
        <v>0</v>
      </c>
      <c r="I117">
        <f t="shared" si="2"/>
        <v>682717117.00999999</v>
      </c>
      <c r="K117">
        <f t="shared" si="3"/>
        <v>7733.4854654974242</v>
      </c>
    </row>
    <row r="118" spans="1:11" x14ac:dyDescent="0.25">
      <c r="A118">
        <v>116</v>
      </c>
      <c r="B118" t="s">
        <v>9</v>
      </c>
      <c r="C118">
        <v>93059</v>
      </c>
      <c r="D118">
        <v>7343.07</v>
      </c>
      <c r="E118">
        <v>174.7</v>
      </c>
      <c r="F118">
        <v>287.39999999999998</v>
      </c>
      <c r="G118">
        <v>0</v>
      </c>
      <c r="I118">
        <f t="shared" si="2"/>
        <v>683338751.13</v>
      </c>
      <c r="K118">
        <f t="shared" si="3"/>
        <v>7748.4296436933291</v>
      </c>
    </row>
    <row r="119" spans="1:11" x14ac:dyDescent="0.25">
      <c r="A119">
        <v>117</v>
      </c>
      <c r="B119" t="s">
        <v>9</v>
      </c>
      <c r="C119">
        <v>93059</v>
      </c>
      <c r="D119">
        <v>7351.67</v>
      </c>
      <c r="E119">
        <v>175.3</v>
      </c>
      <c r="F119">
        <v>288.39999999999998</v>
      </c>
      <c r="G119">
        <v>0</v>
      </c>
      <c r="I119">
        <f t="shared" si="2"/>
        <v>684139058.52999997</v>
      </c>
      <c r="K119">
        <f t="shared" si="3"/>
        <v>7764.901027946873</v>
      </c>
    </row>
    <row r="120" spans="1:11" x14ac:dyDescent="0.25">
      <c r="A120">
        <v>118</v>
      </c>
      <c r="B120" t="s">
        <v>9</v>
      </c>
      <c r="C120">
        <v>93059</v>
      </c>
      <c r="D120">
        <v>7362.61</v>
      </c>
      <c r="E120">
        <v>176.1</v>
      </c>
      <c r="F120">
        <v>289.60000000000002</v>
      </c>
      <c r="G120">
        <v>0</v>
      </c>
      <c r="I120">
        <f t="shared" si="2"/>
        <v>685157123.99000001</v>
      </c>
      <c r="K120">
        <f t="shared" si="3"/>
        <v>7783.6269271742376</v>
      </c>
    </row>
    <row r="121" spans="1:11" x14ac:dyDescent="0.25">
      <c r="A121">
        <v>119</v>
      </c>
      <c r="B121" t="s">
        <v>9</v>
      </c>
      <c r="C121">
        <v>93059</v>
      </c>
      <c r="D121">
        <v>7373.82</v>
      </c>
      <c r="E121">
        <v>176.9</v>
      </c>
      <c r="F121">
        <v>290.8</v>
      </c>
      <c r="G121">
        <v>0</v>
      </c>
      <c r="I121">
        <f t="shared" si="2"/>
        <v>686200315.38</v>
      </c>
      <c r="K121">
        <f t="shared" si="3"/>
        <v>7802.5436947128692</v>
      </c>
    </row>
    <row r="122" spans="1:11" x14ac:dyDescent="0.25">
      <c r="A122">
        <v>120</v>
      </c>
      <c r="B122" t="s">
        <v>9</v>
      </c>
      <c r="C122">
        <v>93059</v>
      </c>
      <c r="D122">
        <v>7403.9</v>
      </c>
      <c r="E122">
        <v>149.5</v>
      </c>
      <c r="F122">
        <v>283.8</v>
      </c>
      <c r="G122">
        <v>0</v>
      </c>
      <c r="I122">
        <f t="shared" si="2"/>
        <v>688999530.10000002</v>
      </c>
      <c r="K122">
        <f t="shared" si="3"/>
        <v>7833.4414253863188</v>
      </c>
    </row>
    <row r="123" spans="1:11" x14ac:dyDescent="0.25">
      <c r="A123">
        <v>121</v>
      </c>
      <c r="B123" t="s">
        <v>9</v>
      </c>
      <c r="C123">
        <v>93059</v>
      </c>
      <c r="D123">
        <v>7444.35</v>
      </c>
      <c r="E123">
        <v>150.80000000000001</v>
      </c>
      <c r="F123">
        <v>277.89999999999998</v>
      </c>
      <c r="G123">
        <v>0</v>
      </c>
      <c r="I123">
        <f t="shared" si="2"/>
        <v>692763766.64999998</v>
      </c>
      <c r="K123">
        <f t="shared" si="3"/>
        <v>7880.7299126793223</v>
      </c>
    </row>
    <row r="124" spans="1:11" x14ac:dyDescent="0.25">
      <c r="A124">
        <v>122</v>
      </c>
      <c r="B124" t="s">
        <v>9</v>
      </c>
      <c r="C124">
        <v>93059</v>
      </c>
      <c r="D124">
        <v>7485.28</v>
      </c>
      <c r="E124">
        <v>151.80000000000001</v>
      </c>
      <c r="F124">
        <v>273.39999999999998</v>
      </c>
      <c r="G124">
        <v>0</v>
      </c>
      <c r="I124">
        <f t="shared" si="2"/>
        <v>696572671.51999998</v>
      </c>
      <c r="K124">
        <f t="shared" si="3"/>
        <v>7927.8009967115067</v>
      </c>
    </row>
    <row r="125" spans="1:11" x14ac:dyDescent="0.25">
      <c r="A125">
        <v>123</v>
      </c>
      <c r="B125" t="s">
        <v>9</v>
      </c>
      <c r="C125">
        <v>93059</v>
      </c>
      <c r="D125">
        <v>7527.94</v>
      </c>
      <c r="E125">
        <v>152.69999999999999</v>
      </c>
      <c r="F125">
        <v>270</v>
      </c>
      <c r="G125">
        <v>0</v>
      </c>
      <c r="I125">
        <f t="shared" si="2"/>
        <v>700542568.45999992</v>
      </c>
      <c r="K125">
        <f t="shared" si="3"/>
        <v>7976.6850430484001</v>
      </c>
    </row>
    <row r="126" spans="1:11" x14ac:dyDescent="0.25">
      <c r="A126">
        <v>124</v>
      </c>
      <c r="B126" t="s">
        <v>9</v>
      </c>
      <c r="C126">
        <v>93059</v>
      </c>
      <c r="D126">
        <v>7569.82</v>
      </c>
      <c r="E126">
        <v>153.69999999999999</v>
      </c>
      <c r="F126">
        <v>267.5</v>
      </c>
      <c r="G126">
        <v>0</v>
      </c>
      <c r="I126">
        <f t="shared" si="2"/>
        <v>704439879.38</v>
      </c>
      <c r="K126">
        <f t="shared" si="3"/>
        <v>8024.9265021178326</v>
      </c>
    </row>
    <row r="127" spans="1:11" x14ac:dyDescent="0.25">
      <c r="A127">
        <v>125</v>
      </c>
      <c r="B127" t="s">
        <v>9</v>
      </c>
      <c r="C127">
        <v>93059</v>
      </c>
      <c r="D127">
        <v>7613</v>
      </c>
      <c r="E127">
        <v>154.69999999999999</v>
      </c>
      <c r="F127">
        <v>265.8</v>
      </c>
      <c r="G127">
        <v>0</v>
      </c>
      <c r="I127">
        <f t="shared" si="2"/>
        <v>708458167</v>
      </c>
      <c r="K127">
        <f t="shared" si="3"/>
        <v>8073.6283735260313</v>
      </c>
    </row>
    <row r="128" spans="1:11" x14ac:dyDescent="0.25">
      <c r="A128">
        <v>126</v>
      </c>
      <c r="B128" t="s">
        <v>9</v>
      </c>
      <c r="C128">
        <v>93059</v>
      </c>
      <c r="D128">
        <v>7656.49</v>
      </c>
      <c r="E128">
        <v>155.69999999999999</v>
      </c>
      <c r="F128">
        <v>264.60000000000002</v>
      </c>
      <c r="G128">
        <v>0</v>
      </c>
      <c r="I128">
        <f t="shared" si="2"/>
        <v>712505302.90999997</v>
      </c>
      <c r="K128">
        <f t="shared" si="3"/>
        <v>8121.5155373866583</v>
      </c>
    </row>
    <row r="129" spans="1:11" x14ac:dyDescent="0.25">
      <c r="A129">
        <v>127</v>
      </c>
      <c r="B129" t="s">
        <v>9</v>
      </c>
      <c r="C129">
        <v>93059</v>
      </c>
      <c r="D129">
        <v>7697.65</v>
      </c>
      <c r="E129">
        <v>156.80000000000001</v>
      </c>
      <c r="F129">
        <v>264</v>
      </c>
      <c r="G129">
        <v>0</v>
      </c>
      <c r="I129">
        <f t="shared" si="2"/>
        <v>716335611.35000002</v>
      </c>
      <c r="K129">
        <f t="shared" si="3"/>
        <v>8167.6517027797881</v>
      </c>
    </row>
    <row r="130" spans="1:11" x14ac:dyDescent="0.25">
      <c r="A130">
        <v>128</v>
      </c>
      <c r="B130" t="s">
        <v>9</v>
      </c>
      <c r="C130">
        <v>93059</v>
      </c>
      <c r="D130">
        <v>7739.56</v>
      </c>
      <c r="E130">
        <v>157.80000000000001</v>
      </c>
      <c r="F130">
        <v>263.8</v>
      </c>
      <c r="G130">
        <v>0</v>
      </c>
      <c r="I130">
        <f t="shared" si="2"/>
        <v>720235714.04000008</v>
      </c>
      <c r="K130">
        <f t="shared" si="3"/>
        <v>8213.9895703141628</v>
      </c>
    </row>
    <row r="131" spans="1:11" x14ac:dyDescent="0.25">
      <c r="A131">
        <v>129</v>
      </c>
      <c r="B131" t="s">
        <v>9</v>
      </c>
      <c r="C131">
        <v>93059</v>
      </c>
      <c r="D131">
        <v>7779.83</v>
      </c>
      <c r="E131">
        <v>158.80000000000001</v>
      </c>
      <c r="F131">
        <v>264</v>
      </c>
      <c r="G131">
        <v>0</v>
      </c>
      <c r="I131">
        <f t="shared" ref="I131:I194" si="4">D131*$C131</f>
        <v>723983199.97000003</v>
      </c>
      <c r="K131">
        <f t="shared" ref="K131:K141" si="5">SUM(I131,I271,I411)/SUM(C411,C271,C131)</f>
        <v>8258.6800025009579</v>
      </c>
    </row>
    <row r="132" spans="1:11" x14ac:dyDescent="0.25">
      <c r="A132">
        <v>130</v>
      </c>
      <c r="B132" t="s">
        <v>9</v>
      </c>
      <c r="C132">
        <v>93059</v>
      </c>
      <c r="D132">
        <v>7757.31</v>
      </c>
      <c r="E132">
        <v>159.5</v>
      </c>
      <c r="F132">
        <v>265.89999999999998</v>
      </c>
      <c r="G132">
        <v>0</v>
      </c>
      <c r="I132">
        <f t="shared" si="4"/>
        <v>721887511.29000008</v>
      </c>
      <c r="K132">
        <f t="shared" si="5"/>
        <v>8259.5048879890164</v>
      </c>
    </row>
    <row r="133" spans="1:11" x14ac:dyDescent="0.25">
      <c r="A133">
        <v>131</v>
      </c>
      <c r="B133" t="s">
        <v>9</v>
      </c>
      <c r="C133">
        <v>93059</v>
      </c>
      <c r="D133">
        <v>7795.73</v>
      </c>
      <c r="E133">
        <v>160.5</v>
      </c>
      <c r="F133">
        <v>266.3</v>
      </c>
      <c r="G133">
        <v>0</v>
      </c>
      <c r="I133">
        <f t="shared" si="4"/>
        <v>725462838.06999993</v>
      </c>
      <c r="K133">
        <f t="shared" si="5"/>
        <v>8302.3753233685238</v>
      </c>
    </row>
    <row r="134" spans="1:11" x14ac:dyDescent="0.25">
      <c r="A134">
        <v>132</v>
      </c>
      <c r="B134" t="s">
        <v>9</v>
      </c>
      <c r="C134">
        <v>93059</v>
      </c>
      <c r="D134">
        <v>7834.69</v>
      </c>
      <c r="E134">
        <v>161.5</v>
      </c>
      <c r="F134">
        <v>266.89999999999998</v>
      </c>
      <c r="G134">
        <v>0</v>
      </c>
      <c r="I134">
        <f t="shared" si="4"/>
        <v>729088416.70999992</v>
      </c>
      <c r="K134">
        <f t="shared" si="5"/>
        <v>8344.2581397130798</v>
      </c>
    </row>
    <row r="135" spans="1:11" x14ac:dyDescent="0.25">
      <c r="A135">
        <v>133</v>
      </c>
      <c r="B135" t="s">
        <v>9</v>
      </c>
      <c r="C135">
        <v>93059</v>
      </c>
      <c r="D135">
        <v>7871.79</v>
      </c>
      <c r="E135">
        <v>162.6</v>
      </c>
      <c r="F135">
        <v>267.7</v>
      </c>
      <c r="G135">
        <v>0</v>
      </c>
      <c r="I135">
        <f t="shared" si="4"/>
        <v>732540905.61000001</v>
      </c>
      <c r="K135">
        <f t="shared" si="5"/>
        <v>8385.1472665595338</v>
      </c>
    </row>
    <row r="136" spans="1:11" x14ac:dyDescent="0.25">
      <c r="A136">
        <v>134</v>
      </c>
      <c r="B136" t="s">
        <v>9</v>
      </c>
      <c r="C136">
        <v>93059</v>
      </c>
      <c r="D136">
        <v>7908.1</v>
      </c>
      <c r="E136">
        <v>163.69999999999999</v>
      </c>
      <c r="F136">
        <v>268.7</v>
      </c>
      <c r="G136">
        <v>0</v>
      </c>
      <c r="I136">
        <f t="shared" si="4"/>
        <v>735919877.89999998</v>
      </c>
      <c r="K136">
        <f t="shared" si="5"/>
        <v>8424.5418193137793</v>
      </c>
    </row>
    <row r="137" spans="1:11" x14ac:dyDescent="0.25">
      <c r="A137">
        <v>135</v>
      </c>
      <c r="B137" t="s">
        <v>9</v>
      </c>
      <c r="C137">
        <v>93059</v>
      </c>
      <c r="D137">
        <v>7943.16</v>
      </c>
      <c r="E137">
        <v>164.8</v>
      </c>
      <c r="F137">
        <v>269.89999999999998</v>
      </c>
      <c r="G137">
        <v>0</v>
      </c>
      <c r="I137">
        <f t="shared" si="4"/>
        <v>739182526.43999994</v>
      </c>
      <c r="K137">
        <f t="shared" si="5"/>
        <v>8463.0948727172108</v>
      </c>
    </row>
    <row r="138" spans="1:11" x14ac:dyDescent="0.25">
      <c r="A138">
        <v>136</v>
      </c>
      <c r="B138" t="s">
        <v>9</v>
      </c>
      <c r="C138">
        <v>93059</v>
      </c>
      <c r="D138">
        <v>7979.09</v>
      </c>
      <c r="E138">
        <v>165.9</v>
      </c>
      <c r="F138">
        <v>271.2</v>
      </c>
      <c r="G138">
        <v>0</v>
      </c>
      <c r="I138">
        <f t="shared" si="4"/>
        <v>742526136.31000006</v>
      </c>
      <c r="K138">
        <f t="shared" si="5"/>
        <v>8501.94999515772</v>
      </c>
    </row>
    <row r="139" spans="1:11" x14ac:dyDescent="0.25">
      <c r="A139">
        <v>137</v>
      </c>
      <c r="B139" t="s">
        <v>9</v>
      </c>
      <c r="C139">
        <v>93059</v>
      </c>
      <c r="D139">
        <v>8012.95</v>
      </c>
      <c r="E139">
        <v>167</v>
      </c>
      <c r="F139">
        <v>272.7</v>
      </c>
      <c r="G139">
        <v>0</v>
      </c>
      <c r="I139">
        <f t="shared" si="4"/>
        <v>745677114.04999995</v>
      </c>
      <c r="K139">
        <f t="shared" si="5"/>
        <v>8539.0906351900721</v>
      </c>
    </row>
    <row r="140" spans="1:11" x14ac:dyDescent="0.25">
      <c r="A140">
        <v>138</v>
      </c>
      <c r="B140" t="s">
        <v>9</v>
      </c>
      <c r="C140">
        <v>93059</v>
      </c>
      <c r="D140">
        <v>8047.17</v>
      </c>
      <c r="E140">
        <v>168</v>
      </c>
      <c r="F140">
        <v>274.2</v>
      </c>
      <c r="G140">
        <v>0</v>
      </c>
      <c r="I140">
        <f t="shared" si="4"/>
        <v>748861593.02999997</v>
      </c>
      <c r="K140">
        <f t="shared" si="5"/>
        <v>8575.882398631391</v>
      </c>
    </row>
    <row r="141" spans="1:11" x14ac:dyDescent="0.25">
      <c r="A141">
        <v>139</v>
      </c>
      <c r="B141" t="s">
        <v>9</v>
      </c>
      <c r="C141">
        <v>93059</v>
      </c>
      <c r="D141">
        <v>8081.32</v>
      </c>
      <c r="E141">
        <v>169</v>
      </c>
      <c r="F141">
        <v>275.8</v>
      </c>
      <c r="G141">
        <v>0</v>
      </c>
      <c r="I141">
        <f t="shared" si="4"/>
        <v>752039557.88</v>
      </c>
      <c r="K141">
        <f t="shared" si="5"/>
        <v>8613.3106062960287</v>
      </c>
    </row>
    <row r="142" spans="1:11" x14ac:dyDescent="0.25">
      <c r="A142">
        <v>0</v>
      </c>
      <c r="B142" t="s">
        <v>7</v>
      </c>
      <c r="C142">
        <v>51531</v>
      </c>
      <c r="D142">
        <v>10586.2</v>
      </c>
      <c r="E142">
        <v>1</v>
      </c>
      <c r="F142">
        <v>469.7</v>
      </c>
      <c r="G142">
        <v>0</v>
      </c>
      <c r="I142">
        <f t="shared" si="4"/>
        <v>545517472.20000005</v>
      </c>
    </row>
    <row r="143" spans="1:11" x14ac:dyDescent="0.25">
      <c r="A143">
        <v>1</v>
      </c>
      <c r="B143" t="s">
        <v>7</v>
      </c>
      <c r="C143">
        <v>51531</v>
      </c>
      <c r="D143">
        <v>10685.85</v>
      </c>
      <c r="E143">
        <v>416.9</v>
      </c>
      <c r="F143">
        <v>471.4</v>
      </c>
      <c r="G143">
        <v>0</v>
      </c>
      <c r="I143">
        <f t="shared" si="4"/>
        <v>550652536.35000002</v>
      </c>
    </row>
    <row r="144" spans="1:11" x14ac:dyDescent="0.25">
      <c r="A144">
        <v>2</v>
      </c>
      <c r="B144" t="s">
        <v>7</v>
      </c>
      <c r="C144">
        <v>51531</v>
      </c>
      <c r="D144">
        <v>10702.29</v>
      </c>
      <c r="E144">
        <v>415.1</v>
      </c>
      <c r="F144">
        <v>472.2</v>
      </c>
      <c r="G144">
        <v>0</v>
      </c>
      <c r="I144">
        <f t="shared" si="4"/>
        <v>551499705.99000001</v>
      </c>
    </row>
    <row r="145" spans="1:9" x14ac:dyDescent="0.25">
      <c r="A145">
        <v>3</v>
      </c>
      <c r="B145" t="s">
        <v>7</v>
      </c>
      <c r="C145">
        <v>51531</v>
      </c>
      <c r="D145">
        <v>10696.29</v>
      </c>
      <c r="E145">
        <v>413.4</v>
      </c>
      <c r="F145">
        <v>472.6</v>
      </c>
      <c r="G145">
        <v>0</v>
      </c>
      <c r="I145">
        <f t="shared" si="4"/>
        <v>551190519.99000001</v>
      </c>
    </row>
    <row r="146" spans="1:9" x14ac:dyDescent="0.25">
      <c r="A146">
        <v>4</v>
      </c>
      <c r="B146" t="s">
        <v>7</v>
      </c>
      <c r="C146">
        <v>51531</v>
      </c>
      <c r="D146">
        <v>10663.4</v>
      </c>
      <c r="E146">
        <v>412.3</v>
      </c>
      <c r="F146">
        <v>472.6</v>
      </c>
      <c r="G146">
        <v>0</v>
      </c>
      <c r="I146">
        <f t="shared" si="4"/>
        <v>549495665.39999998</v>
      </c>
    </row>
    <row r="147" spans="1:9" x14ac:dyDescent="0.25">
      <c r="A147">
        <v>5</v>
      </c>
      <c r="B147" t="s">
        <v>7</v>
      </c>
      <c r="C147">
        <v>51531</v>
      </c>
      <c r="D147">
        <v>10623.81</v>
      </c>
      <c r="E147">
        <v>411.2</v>
      </c>
      <c r="F147">
        <v>472.6</v>
      </c>
      <c r="G147">
        <v>0</v>
      </c>
      <c r="I147">
        <f t="shared" si="4"/>
        <v>547455553.11000001</v>
      </c>
    </row>
    <row r="148" spans="1:9" x14ac:dyDescent="0.25">
      <c r="A148">
        <v>6</v>
      </c>
      <c r="B148" t="s">
        <v>7</v>
      </c>
      <c r="C148">
        <v>51531</v>
      </c>
      <c r="D148">
        <v>10566.28</v>
      </c>
      <c r="E148">
        <v>410.3</v>
      </c>
      <c r="F148">
        <v>472.7</v>
      </c>
      <c r="G148">
        <v>0</v>
      </c>
      <c r="I148">
        <f t="shared" si="4"/>
        <v>544490974.68000007</v>
      </c>
    </row>
    <row r="149" spans="1:9" x14ac:dyDescent="0.25">
      <c r="A149">
        <v>7</v>
      </c>
      <c r="B149" t="s">
        <v>7</v>
      </c>
      <c r="C149">
        <v>51531</v>
      </c>
      <c r="D149">
        <v>10510.83</v>
      </c>
      <c r="E149">
        <v>408.6</v>
      </c>
      <c r="F149">
        <v>472.6</v>
      </c>
      <c r="G149">
        <v>0</v>
      </c>
      <c r="I149">
        <f t="shared" si="4"/>
        <v>541633580.73000002</v>
      </c>
    </row>
    <row r="150" spans="1:9" x14ac:dyDescent="0.25">
      <c r="A150">
        <v>8</v>
      </c>
      <c r="B150" t="s">
        <v>7</v>
      </c>
      <c r="C150">
        <v>51531</v>
      </c>
      <c r="D150">
        <v>10441.219999999999</v>
      </c>
      <c r="E150">
        <v>406.7</v>
      </c>
      <c r="F150">
        <v>472.4</v>
      </c>
      <c r="G150">
        <v>0</v>
      </c>
      <c r="I150">
        <f t="shared" si="4"/>
        <v>538046507.81999993</v>
      </c>
    </row>
    <row r="151" spans="1:9" x14ac:dyDescent="0.25">
      <c r="A151">
        <v>9</v>
      </c>
      <c r="B151" t="s">
        <v>7</v>
      </c>
      <c r="C151">
        <v>51531</v>
      </c>
      <c r="D151">
        <v>10366.950000000001</v>
      </c>
      <c r="E151">
        <v>403.4</v>
      </c>
      <c r="F151">
        <v>471.6</v>
      </c>
      <c r="G151">
        <v>0</v>
      </c>
      <c r="I151">
        <f t="shared" si="4"/>
        <v>534219300.45000005</v>
      </c>
    </row>
    <row r="152" spans="1:9" x14ac:dyDescent="0.25">
      <c r="A152">
        <v>10</v>
      </c>
      <c r="B152" t="s">
        <v>7</v>
      </c>
      <c r="C152">
        <v>51531</v>
      </c>
      <c r="D152">
        <v>10264.780000000001</v>
      </c>
      <c r="E152">
        <v>401.4</v>
      </c>
      <c r="F152">
        <v>471.4</v>
      </c>
      <c r="G152">
        <v>0</v>
      </c>
      <c r="I152">
        <f t="shared" si="4"/>
        <v>528954378.18000001</v>
      </c>
    </row>
    <row r="153" spans="1:9" x14ac:dyDescent="0.25">
      <c r="A153">
        <v>11</v>
      </c>
      <c r="B153" t="s">
        <v>7</v>
      </c>
      <c r="C153">
        <v>51531</v>
      </c>
      <c r="D153">
        <v>10180.49</v>
      </c>
      <c r="E153">
        <v>399.1</v>
      </c>
      <c r="F153">
        <v>470.5</v>
      </c>
      <c r="G153">
        <v>0</v>
      </c>
      <c r="I153">
        <f t="shared" si="4"/>
        <v>524610830.19</v>
      </c>
    </row>
    <row r="154" spans="1:9" x14ac:dyDescent="0.25">
      <c r="A154">
        <v>12</v>
      </c>
      <c r="B154" t="s">
        <v>7</v>
      </c>
      <c r="C154">
        <v>51531</v>
      </c>
      <c r="D154">
        <v>10085.469999999999</v>
      </c>
      <c r="E154">
        <v>396.5</v>
      </c>
      <c r="F154">
        <v>469.6</v>
      </c>
      <c r="G154">
        <v>0</v>
      </c>
      <c r="I154">
        <f t="shared" si="4"/>
        <v>519714354.56999999</v>
      </c>
    </row>
    <row r="155" spans="1:9" x14ac:dyDescent="0.25">
      <c r="A155">
        <v>13</v>
      </c>
      <c r="B155" t="s">
        <v>7</v>
      </c>
      <c r="C155">
        <v>51531</v>
      </c>
      <c r="D155">
        <v>9990.9699999999993</v>
      </c>
      <c r="E155">
        <v>394</v>
      </c>
      <c r="F155">
        <v>468.6</v>
      </c>
      <c r="G155">
        <v>0</v>
      </c>
      <c r="I155">
        <f t="shared" si="4"/>
        <v>514844675.06999999</v>
      </c>
    </row>
    <row r="156" spans="1:9" x14ac:dyDescent="0.25">
      <c r="A156">
        <v>14</v>
      </c>
      <c r="B156" t="s">
        <v>7</v>
      </c>
      <c r="C156">
        <v>51531</v>
      </c>
      <c r="D156">
        <v>9900.64</v>
      </c>
      <c r="E156">
        <v>391.3</v>
      </c>
      <c r="F156">
        <v>467.6</v>
      </c>
      <c r="G156">
        <v>0</v>
      </c>
      <c r="I156">
        <f t="shared" si="4"/>
        <v>510189879.83999997</v>
      </c>
    </row>
    <row r="157" spans="1:9" x14ac:dyDescent="0.25">
      <c r="A157">
        <v>15</v>
      </c>
      <c r="B157" t="s">
        <v>7</v>
      </c>
      <c r="C157">
        <v>51531</v>
      </c>
      <c r="D157">
        <v>9825.3799999999992</v>
      </c>
      <c r="E157">
        <v>388.7</v>
      </c>
      <c r="F157">
        <v>466.6</v>
      </c>
      <c r="G157">
        <v>0</v>
      </c>
      <c r="I157">
        <f t="shared" si="4"/>
        <v>506311656.77999997</v>
      </c>
    </row>
    <row r="158" spans="1:9" x14ac:dyDescent="0.25">
      <c r="A158">
        <v>16</v>
      </c>
      <c r="B158" t="s">
        <v>7</v>
      </c>
      <c r="C158">
        <v>51531</v>
      </c>
      <c r="D158">
        <v>9703.67</v>
      </c>
      <c r="E158">
        <v>384.4</v>
      </c>
      <c r="F158">
        <v>465.2</v>
      </c>
      <c r="G158">
        <v>0</v>
      </c>
      <c r="I158">
        <f t="shared" si="4"/>
        <v>500039818.76999998</v>
      </c>
    </row>
    <row r="159" spans="1:9" x14ac:dyDescent="0.25">
      <c r="A159">
        <v>17</v>
      </c>
      <c r="B159" t="s">
        <v>7</v>
      </c>
      <c r="C159">
        <v>51531</v>
      </c>
      <c r="D159">
        <v>9578.65</v>
      </c>
      <c r="E159">
        <v>379.1</v>
      </c>
      <c r="F159">
        <v>463.3</v>
      </c>
      <c r="G159">
        <v>0</v>
      </c>
      <c r="I159">
        <f t="shared" si="4"/>
        <v>493597413.14999998</v>
      </c>
    </row>
    <row r="160" spans="1:9" x14ac:dyDescent="0.25">
      <c r="A160">
        <v>18</v>
      </c>
      <c r="B160" t="s">
        <v>7</v>
      </c>
      <c r="C160">
        <v>51531</v>
      </c>
      <c r="D160">
        <v>9457.41</v>
      </c>
      <c r="E160">
        <v>374.3</v>
      </c>
      <c r="F160">
        <v>461.1</v>
      </c>
      <c r="G160">
        <v>0</v>
      </c>
      <c r="I160">
        <f t="shared" si="4"/>
        <v>487349794.70999998</v>
      </c>
    </row>
    <row r="161" spans="1:9" x14ac:dyDescent="0.25">
      <c r="A161">
        <v>19</v>
      </c>
      <c r="B161" t="s">
        <v>7</v>
      </c>
      <c r="C161">
        <v>51531</v>
      </c>
      <c r="D161">
        <v>9347.84</v>
      </c>
      <c r="E161">
        <v>370.5</v>
      </c>
      <c r="F161">
        <v>459</v>
      </c>
      <c r="G161">
        <v>0</v>
      </c>
      <c r="I161">
        <f t="shared" si="4"/>
        <v>481703543.04000002</v>
      </c>
    </row>
    <row r="162" spans="1:9" x14ac:dyDescent="0.25">
      <c r="A162">
        <v>20</v>
      </c>
      <c r="B162" t="s">
        <v>7</v>
      </c>
      <c r="C162">
        <v>51531</v>
      </c>
      <c r="D162">
        <v>9063.84</v>
      </c>
      <c r="E162">
        <v>330.1</v>
      </c>
      <c r="F162">
        <v>449.8</v>
      </c>
      <c r="G162">
        <v>0</v>
      </c>
      <c r="I162">
        <f t="shared" si="4"/>
        <v>467068739.04000002</v>
      </c>
    </row>
    <row r="163" spans="1:9" x14ac:dyDescent="0.25">
      <c r="A163">
        <v>21</v>
      </c>
      <c r="B163" t="s">
        <v>7</v>
      </c>
      <c r="C163">
        <v>51531</v>
      </c>
      <c r="D163">
        <v>8933.6299999999992</v>
      </c>
      <c r="E163">
        <v>329</v>
      </c>
      <c r="F163">
        <v>438.9</v>
      </c>
      <c r="G163">
        <v>0</v>
      </c>
      <c r="I163">
        <f t="shared" si="4"/>
        <v>460358887.52999997</v>
      </c>
    </row>
    <row r="164" spans="1:9" x14ac:dyDescent="0.25">
      <c r="A164">
        <v>22</v>
      </c>
      <c r="B164" t="s">
        <v>7</v>
      </c>
      <c r="C164">
        <v>51531</v>
      </c>
      <c r="D164">
        <v>8809.4500000000007</v>
      </c>
      <c r="E164">
        <v>327.10000000000002</v>
      </c>
      <c r="F164">
        <v>430.4</v>
      </c>
      <c r="G164">
        <v>0</v>
      </c>
      <c r="I164">
        <f t="shared" si="4"/>
        <v>453959767.95000005</v>
      </c>
    </row>
    <row r="165" spans="1:9" x14ac:dyDescent="0.25">
      <c r="A165">
        <v>23</v>
      </c>
      <c r="B165" t="s">
        <v>7</v>
      </c>
      <c r="C165">
        <v>51531</v>
      </c>
      <c r="D165">
        <v>8696.0400000000009</v>
      </c>
      <c r="E165">
        <v>325.3</v>
      </c>
      <c r="F165">
        <v>423.8</v>
      </c>
      <c r="G165">
        <v>0</v>
      </c>
      <c r="I165">
        <f t="shared" si="4"/>
        <v>448115637.24000007</v>
      </c>
    </row>
    <row r="166" spans="1:9" x14ac:dyDescent="0.25">
      <c r="A166">
        <v>24</v>
      </c>
      <c r="B166" t="s">
        <v>7</v>
      </c>
      <c r="C166">
        <v>51531</v>
      </c>
      <c r="D166">
        <v>8591.31</v>
      </c>
      <c r="E166">
        <v>323.3</v>
      </c>
      <c r="F166">
        <v>418.5</v>
      </c>
      <c r="G166">
        <v>0</v>
      </c>
      <c r="I166">
        <f t="shared" si="4"/>
        <v>442718795.60999995</v>
      </c>
    </row>
    <row r="167" spans="1:9" x14ac:dyDescent="0.25">
      <c r="A167">
        <v>25</v>
      </c>
      <c r="B167" t="s">
        <v>7</v>
      </c>
      <c r="C167">
        <v>51531</v>
      </c>
      <c r="D167">
        <v>8501.0400000000009</v>
      </c>
      <c r="E167">
        <v>321.3</v>
      </c>
      <c r="F167">
        <v>414.2</v>
      </c>
      <c r="G167">
        <v>0</v>
      </c>
      <c r="I167">
        <f t="shared" si="4"/>
        <v>438067092.24000007</v>
      </c>
    </row>
    <row r="168" spans="1:9" x14ac:dyDescent="0.25">
      <c r="A168">
        <v>26</v>
      </c>
      <c r="B168" t="s">
        <v>7</v>
      </c>
      <c r="C168">
        <v>51531</v>
      </c>
      <c r="D168">
        <v>8449.1299999999992</v>
      </c>
      <c r="E168">
        <v>319.89999999999998</v>
      </c>
      <c r="F168">
        <v>410.9</v>
      </c>
      <c r="G168">
        <v>0</v>
      </c>
      <c r="I168">
        <f t="shared" si="4"/>
        <v>435392118.02999997</v>
      </c>
    </row>
    <row r="169" spans="1:9" x14ac:dyDescent="0.25">
      <c r="A169">
        <v>27</v>
      </c>
      <c r="B169" t="s">
        <v>7</v>
      </c>
      <c r="C169">
        <v>51531</v>
      </c>
      <c r="D169">
        <v>8399.89</v>
      </c>
      <c r="E169">
        <v>317.7</v>
      </c>
      <c r="F169">
        <v>407.9</v>
      </c>
      <c r="G169">
        <v>0</v>
      </c>
      <c r="I169">
        <f t="shared" si="4"/>
        <v>432854731.58999997</v>
      </c>
    </row>
    <row r="170" spans="1:9" x14ac:dyDescent="0.25">
      <c r="A170">
        <v>28</v>
      </c>
      <c r="B170" t="s">
        <v>7</v>
      </c>
      <c r="C170">
        <v>51531</v>
      </c>
      <c r="D170">
        <v>8347.01</v>
      </c>
      <c r="E170">
        <v>315.7</v>
      </c>
      <c r="F170">
        <v>405.3</v>
      </c>
      <c r="G170">
        <v>0</v>
      </c>
      <c r="I170">
        <f t="shared" si="4"/>
        <v>430129772.31</v>
      </c>
    </row>
    <row r="171" spans="1:9" x14ac:dyDescent="0.25">
      <c r="A171">
        <v>29</v>
      </c>
      <c r="B171" t="s">
        <v>7</v>
      </c>
      <c r="C171">
        <v>51531</v>
      </c>
      <c r="D171">
        <v>8297.09</v>
      </c>
      <c r="E171">
        <v>314.10000000000002</v>
      </c>
      <c r="F171">
        <v>403</v>
      </c>
      <c r="G171">
        <v>0</v>
      </c>
      <c r="I171">
        <f t="shared" si="4"/>
        <v>427557344.79000002</v>
      </c>
    </row>
    <row r="172" spans="1:9" x14ac:dyDescent="0.25">
      <c r="A172">
        <v>30</v>
      </c>
      <c r="B172" t="s">
        <v>7</v>
      </c>
      <c r="C172">
        <v>51531</v>
      </c>
      <c r="D172">
        <v>8212.07</v>
      </c>
      <c r="E172">
        <v>310.7</v>
      </c>
      <c r="F172">
        <v>401.9</v>
      </c>
      <c r="G172">
        <v>0</v>
      </c>
      <c r="I172">
        <f t="shared" si="4"/>
        <v>423176179.16999996</v>
      </c>
    </row>
    <row r="173" spans="1:9" x14ac:dyDescent="0.25">
      <c r="A173">
        <v>31</v>
      </c>
      <c r="B173" t="s">
        <v>7</v>
      </c>
      <c r="C173">
        <v>51531</v>
      </c>
      <c r="D173">
        <v>8177.74</v>
      </c>
      <c r="E173">
        <v>308.39999999999998</v>
      </c>
      <c r="F173">
        <v>399.2</v>
      </c>
      <c r="G173">
        <v>0</v>
      </c>
      <c r="I173">
        <f t="shared" si="4"/>
        <v>421407119.94</v>
      </c>
    </row>
    <row r="174" spans="1:9" x14ac:dyDescent="0.25">
      <c r="A174">
        <v>32</v>
      </c>
      <c r="B174" t="s">
        <v>7</v>
      </c>
      <c r="C174">
        <v>51531</v>
      </c>
      <c r="D174">
        <v>8141.64</v>
      </c>
      <c r="E174">
        <v>305.89999999999998</v>
      </c>
      <c r="F174">
        <v>396.7</v>
      </c>
      <c r="G174">
        <v>0</v>
      </c>
      <c r="I174">
        <f t="shared" si="4"/>
        <v>419546850.84000003</v>
      </c>
    </row>
    <row r="175" spans="1:9" x14ac:dyDescent="0.25">
      <c r="A175">
        <v>33</v>
      </c>
      <c r="B175" t="s">
        <v>7</v>
      </c>
      <c r="C175">
        <v>51531</v>
      </c>
      <c r="D175">
        <v>8106.48</v>
      </c>
      <c r="E175">
        <v>303.60000000000002</v>
      </c>
      <c r="F175">
        <v>394.3</v>
      </c>
      <c r="G175">
        <v>0</v>
      </c>
      <c r="I175">
        <f t="shared" si="4"/>
        <v>417735020.88</v>
      </c>
    </row>
    <row r="176" spans="1:9" x14ac:dyDescent="0.25">
      <c r="A176">
        <v>34</v>
      </c>
      <c r="B176" t="s">
        <v>7</v>
      </c>
      <c r="C176">
        <v>51531</v>
      </c>
      <c r="D176">
        <v>8069.79</v>
      </c>
      <c r="E176">
        <v>301</v>
      </c>
      <c r="F176">
        <v>392</v>
      </c>
      <c r="G176">
        <v>0</v>
      </c>
      <c r="I176">
        <f t="shared" si="4"/>
        <v>415844348.49000001</v>
      </c>
    </row>
    <row r="177" spans="1:9" x14ac:dyDescent="0.25">
      <c r="A177">
        <v>35</v>
      </c>
      <c r="B177" t="s">
        <v>7</v>
      </c>
      <c r="C177">
        <v>51531</v>
      </c>
      <c r="D177">
        <v>8036.1</v>
      </c>
      <c r="E177">
        <v>298.39999999999998</v>
      </c>
      <c r="F177">
        <v>389.7</v>
      </c>
      <c r="G177">
        <v>0</v>
      </c>
      <c r="I177">
        <f t="shared" si="4"/>
        <v>414108269.10000002</v>
      </c>
    </row>
    <row r="178" spans="1:9" x14ac:dyDescent="0.25">
      <c r="A178">
        <v>36</v>
      </c>
      <c r="B178" t="s">
        <v>7</v>
      </c>
      <c r="C178">
        <v>51531</v>
      </c>
      <c r="D178">
        <v>8004.33</v>
      </c>
      <c r="E178">
        <v>295.39999999999998</v>
      </c>
      <c r="F178">
        <v>387.4</v>
      </c>
      <c r="G178">
        <v>0</v>
      </c>
      <c r="I178">
        <f t="shared" si="4"/>
        <v>412471129.23000002</v>
      </c>
    </row>
    <row r="179" spans="1:9" x14ac:dyDescent="0.25">
      <c r="A179">
        <v>37</v>
      </c>
      <c r="B179" t="s">
        <v>7</v>
      </c>
      <c r="C179">
        <v>51531</v>
      </c>
      <c r="D179">
        <v>7971.63</v>
      </c>
      <c r="E179">
        <v>292.39999999999998</v>
      </c>
      <c r="F179">
        <v>384.9</v>
      </c>
      <c r="G179">
        <v>0</v>
      </c>
      <c r="I179">
        <f t="shared" si="4"/>
        <v>410786065.53000003</v>
      </c>
    </row>
    <row r="180" spans="1:9" x14ac:dyDescent="0.25">
      <c r="A180">
        <v>38</v>
      </c>
      <c r="B180" t="s">
        <v>7</v>
      </c>
      <c r="C180">
        <v>51531</v>
      </c>
      <c r="D180">
        <v>7942.39</v>
      </c>
      <c r="E180">
        <v>289.3</v>
      </c>
      <c r="F180">
        <v>382.5</v>
      </c>
      <c r="G180">
        <v>0</v>
      </c>
      <c r="I180">
        <f t="shared" si="4"/>
        <v>409279299.09000003</v>
      </c>
    </row>
    <row r="181" spans="1:9" x14ac:dyDescent="0.25">
      <c r="A181">
        <v>39</v>
      </c>
      <c r="B181" t="s">
        <v>7</v>
      </c>
      <c r="C181">
        <v>51531</v>
      </c>
      <c r="D181">
        <v>7913.06</v>
      </c>
      <c r="E181">
        <v>285.89999999999998</v>
      </c>
      <c r="F181">
        <v>379.9</v>
      </c>
      <c r="G181">
        <v>0</v>
      </c>
      <c r="I181">
        <f t="shared" si="4"/>
        <v>407767894.86000001</v>
      </c>
    </row>
    <row r="182" spans="1:9" x14ac:dyDescent="0.25">
      <c r="A182">
        <v>40</v>
      </c>
      <c r="B182" t="s">
        <v>7</v>
      </c>
      <c r="C182">
        <v>51531</v>
      </c>
      <c r="D182">
        <v>7733.1</v>
      </c>
      <c r="E182">
        <v>295.3</v>
      </c>
      <c r="F182">
        <v>386.7</v>
      </c>
      <c r="G182">
        <v>0</v>
      </c>
      <c r="I182">
        <f t="shared" si="4"/>
        <v>398494376.10000002</v>
      </c>
    </row>
    <row r="183" spans="1:9" x14ac:dyDescent="0.25">
      <c r="A183">
        <v>41</v>
      </c>
      <c r="B183" t="s">
        <v>7</v>
      </c>
      <c r="C183">
        <v>51531</v>
      </c>
      <c r="D183">
        <v>7760.73</v>
      </c>
      <c r="E183">
        <v>294.60000000000002</v>
      </c>
      <c r="F183">
        <v>386.4</v>
      </c>
      <c r="G183">
        <v>0</v>
      </c>
      <c r="I183">
        <f t="shared" si="4"/>
        <v>399918177.63</v>
      </c>
    </row>
    <row r="184" spans="1:9" x14ac:dyDescent="0.25">
      <c r="A184">
        <v>42</v>
      </c>
      <c r="B184" t="s">
        <v>7</v>
      </c>
      <c r="C184">
        <v>51531</v>
      </c>
      <c r="D184">
        <v>7783.15</v>
      </c>
      <c r="E184">
        <v>290.60000000000002</v>
      </c>
      <c r="F184">
        <v>385.2</v>
      </c>
      <c r="G184">
        <v>0</v>
      </c>
      <c r="I184">
        <f t="shared" si="4"/>
        <v>401073502.64999998</v>
      </c>
    </row>
    <row r="185" spans="1:9" x14ac:dyDescent="0.25">
      <c r="A185">
        <v>43</v>
      </c>
      <c r="B185" t="s">
        <v>7</v>
      </c>
      <c r="C185">
        <v>51531</v>
      </c>
      <c r="D185">
        <v>7800.47</v>
      </c>
      <c r="E185">
        <v>286.60000000000002</v>
      </c>
      <c r="F185">
        <v>383.5</v>
      </c>
      <c r="G185">
        <v>0</v>
      </c>
      <c r="I185">
        <f t="shared" si="4"/>
        <v>401966019.56999999</v>
      </c>
    </row>
    <row r="186" spans="1:9" x14ac:dyDescent="0.25">
      <c r="A186">
        <v>44</v>
      </c>
      <c r="B186" t="s">
        <v>7</v>
      </c>
      <c r="C186">
        <v>51531</v>
      </c>
      <c r="D186">
        <v>7817.9</v>
      </c>
      <c r="E186">
        <v>282.5</v>
      </c>
      <c r="F186">
        <v>381.4</v>
      </c>
      <c r="G186">
        <v>0</v>
      </c>
      <c r="I186">
        <f t="shared" si="4"/>
        <v>402864204.89999998</v>
      </c>
    </row>
    <row r="187" spans="1:9" x14ac:dyDescent="0.25">
      <c r="A187">
        <v>45</v>
      </c>
      <c r="B187" t="s">
        <v>7</v>
      </c>
      <c r="C187">
        <v>51531</v>
      </c>
      <c r="D187">
        <v>7831.09</v>
      </c>
      <c r="E187">
        <v>278.5</v>
      </c>
      <c r="F187">
        <v>378.9</v>
      </c>
      <c r="G187">
        <v>0</v>
      </c>
      <c r="I187">
        <f t="shared" si="4"/>
        <v>403543898.79000002</v>
      </c>
    </row>
    <row r="188" spans="1:9" x14ac:dyDescent="0.25">
      <c r="A188">
        <v>46</v>
      </c>
      <c r="B188" t="s">
        <v>7</v>
      </c>
      <c r="C188">
        <v>51531</v>
      </c>
      <c r="D188">
        <v>7836.05</v>
      </c>
      <c r="E188">
        <v>274.10000000000002</v>
      </c>
      <c r="F188">
        <v>376</v>
      </c>
      <c r="G188">
        <v>0</v>
      </c>
      <c r="I188">
        <f t="shared" si="4"/>
        <v>403799492.55000001</v>
      </c>
    </row>
    <row r="189" spans="1:9" x14ac:dyDescent="0.25">
      <c r="A189">
        <v>47</v>
      </c>
      <c r="B189" t="s">
        <v>7</v>
      </c>
      <c r="C189">
        <v>51531</v>
      </c>
      <c r="D189">
        <v>7839.55</v>
      </c>
      <c r="E189">
        <v>270.10000000000002</v>
      </c>
      <c r="F189">
        <v>372.9</v>
      </c>
      <c r="G189">
        <v>0</v>
      </c>
      <c r="I189">
        <f t="shared" si="4"/>
        <v>403979851.05000001</v>
      </c>
    </row>
    <row r="190" spans="1:9" x14ac:dyDescent="0.25">
      <c r="A190">
        <v>48</v>
      </c>
      <c r="B190" t="s">
        <v>7</v>
      </c>
      <c r="C190">
        <v>51531</v>
      </c>
      <c r="D190">
        <v>7838.57</v>
      </c>
      <c r="E190">
        <v>266.3</v>
      </c>
      <c r="F190">
        <v>369.7</v>
      </c>
      <c r="G190">
        <v>0</v>
      </c>
      <c r="I190">
        <f t="shared" si="4"/>
        <v>403929350.66999996</v>
      </c>
    </row>
    <row r="191" spans="1:9" x14ac:dyDescent="0.25">
      <c r="A191">
        <v>49</v>
      </c>
      <c r="B191" t="s">
        <v>7</v>
      </c>
      <c r="C191">
        <v>51531</v>
      </c>
      <c r="D191">
        <v>7837.27</v>
      </c>
      <c r="E191">
        <v>263.10000000000002</v>
      </c>
      <c r="F191">
        <v>366.5</v>
      </c>
      <c r="G191">
        <v>0</v>
      </c>
      <c r="I191">
        <f t="shared" si="4"/>
        <v>403862360.37</v>
      </c>
    </row>
    <row r="192" spans="1:9" x14ac:dyDescent="0.25">
      <c r="A192">
        <v>50</v>
      </c>
      <c r="B192" t="s">
        <v>7</v>
      </c>
      <c r="C192">
        <v>51531</v>
      </c>
      <c r="D192">
        <v>7722.39</v>
      </c>
      <c r="E192">
        <v>257.10000000000002</v>
      </c>
      <c r="F192">
        <v>366.6</v>
      </c>
      <c r="G192">
        <v>0</v>
      </c>
      <c r="I192">
        <f t="shared" si="4"/>
        <v>397942479.09000003</v>
      </c>
    </row>
    <row r="193" spans="1:9" x14ac:dyDescent="0.25">
      <c r="A193">
        <v>51</v>
      </c>
      <c r="B193" t="s">
        <v>7</v>
      </c>
      <c r="C193">
        <v>51531</v>
      </c>
      <c r="D193">
        <v>7719.57</v>
      </c>
      <c r="E193">
        <v>255.2</v>
      </c>
      <c r="F193">
        <v>362.1</v>
      </c>
      <c r="G193">
        <v>0</v>
      </c>
      <c r="I193">
        <f t="shared" si="4"/>
        <v>397797161.66999996</v>
      </c>
    </row>
    <row r="194" spans="1:9" x14ac:dyDescent="0.25">
      <c r="A194">
        <v>52</v>
      </c>
      <c r="B194" t="s">
        <v>7</v>
      </c>
      <c r="C194">
        <v>51531</v>
      </c>
      <c r="D194">
        <v>7716.1</v>
      </c>
      <c r="E194">
        <v>252.1</v>
      </c>
      <c r="F194">
        <v>357.8</v>
      </c>
      <c r="G194">
        <v>0</v>
      </c>
      <c r="I194">
        <f t="shared" si="4"/>
        <v>397618349.10000002</v>
      </c>
    </row>
    <row r="195" spans="1:9" x14ac:dyDescent="0.25">
      <c r="A195">
        <v>53</v>
      </c>
      <c r="B195" t="s">
        <v>7</v>
      </c>
      <c r="C195">
        <v>51531</v>
      </c>
      <c r="D195">
        <v>7711.31</v>
      </c>
      <c r="E195">
        <v>249.8</v>
      </c>
      <c r="F195">
        <v>353.8</v>
      </c>
      <c r="G195">
        <v>0</v>
      </c>
      <c r="I195">
        <f t="shared" ref="I195:I258" si="6">D195*$C195</f>
        <v>397371515.61000001</v>
      </c>
    </row>
    <row r="196" spans="1:9" x14ac:dyDescent="0.25">
      <c r="A196">
        <v>54</v>
      </c>
      <c r="B196" t="s">
        <v>7</v>
      </c>
      <c r="C196">
        <v>51531</v>
      </c>
      <c r="D196">
        <v>7705.23</v>
      </c>
      <c r="E196">
        <v>246.9</v>
      </c>
      <c r="F196">
        <v>350</v>
      </c>
      <c r="G196">
        <v>0</v>
      </c>
      <c r="I196">
        <f t="shared" si="6"/>
        <v>397058207.13</v>
      </c>
    </row>
    <row r="197" spans="1:9" x14ac:dyDescent="0.25">
      <c r="A197">
        <v>55</v>
      </c>
      <c r="B197" t="s">
        <v>7</v>
      </c>
      <c r="C197">
        <v>51531</v>
      </c>
      <c r="D197">
        <v>7701.08</v>
      </c>
      <c r="E197">
        <v>244.6</v>
      </c>
      <c r="F197">
        <v>346.3</v>
      </c>
      <c r="G197">
        <v>0</v>
      </c>
      <c r="I197">
        <f t="shared" si="6"/>
        <v>396844353.48000002</v>
      </c>
    </row>
    <row r="198" spans="1:9" x14ac:dyDescent="0.25">
      <c r="A198">
        <v>56</v>
      </c>
      <c r="B198" t="s">
        <v>7</v>
      </c>
      <c r="C198">
        <v>51531</v>
      </c>
      <c r="D198">
        <v>7696.37</v>
      </c>
      <c r="E198">
        <v>241.8</v>
      </c>
      <c r="F198">
        <v>342.6</v>
      </c>
      <c r="G198">
        <v>0</v>
      </c>
      <c r="I198">
        <f t="shared" si="6"/>
        <v>396601642.46999997</v>
      </c>
    </row>
    <row r="199" spans="1:9" x14ac:dyDescent="0.25">
      <c r="A199">
        <v>57</v>
      </c>
      <c r="B199" t="s">
        <v>7</v>
      </c>
      <c r="C199">
        <v>51531</v>
      </c>
      <c r="D199">
        <v>7689.75</v>
      </c>
      <c r="E199">
        <v>239.3</v>
      </c>
      <c r="F199">
        <v>339</v>
      </c>
      <c r="G199">
        <v>0</v>
      </c>
      <c r="I199">
        <f t="shared" si="6"/>
        <v>396260507.25</v>
      </c>
    </row>
    <row r="200" spans="1:9" x14ac:dyDescent="0.25">
      <c r="A200">
        <v>58</v>
      </c>
      <c r="B200" t="s">
        <v>7</v>
      </c>
      <c r="C200">
        <v>51531</v>
      </c>
      <c r="D200">
        <v>7682.76</v>
      </c>
      <c r="E200">
        <v>236.6</v>
      </c>
      <c r="F200">
        <v>335.3</v>
      </c>
      <c r="G200">
        <v>0</v>
      </c>
      <c r="I200">
        <f t="shared" si="6"/>
        <v>395900305.56</v>
      </c>
    </row>
    <row r="201" spans="1:9" x14ac:dyDescent="0.25">
      <c r="A201">
        <v>59</v>
      </c>
      <c r="B201" t="s">
        <v>7</v>
      </c>
      <c r="C201">
        <v>51531</v>
      </c>
      <c r="D201">
        <v>7678.3</v>
      </c>
      <c r="E201">
        <v>233.8</v>
      </c>
      <c r="F201">
        <v>331.7</v>
      </c>
      <c r="G201">
        <v>0</v>
      </c>
      <c r="I201">
        <f t="shared" si="6"/>
        <v>395670477.30000001</v>
      </c>
    </row>
    <row r="202" spans="1:9" x14ac:dyDescent="0.25">
      <c r="A202">
        <v>60</v>
      </c>
      <c r="B202" t="s">
        <v>7</v>
      </c>
      <c r="C202">
        <v>51531</v>
      </c>
      <c r="D202">
        <v>7525.17</v>
      </c>
      <c r="E202">
        <v>227.2</v>
      </c>
      <c r="F202">
        <v>332.4</v>
      </c>
      <c r="G202">
        <v>0</v>
      </c>
      <c r="I202">
        <f t="shared" si="6"/>
        <v>387779535.26999998</v>
      </c>
    </row>
    <row r="203" spans="1:9" x14ac:dyDescent="0.25">
      <c r="A203">
        <v>61</v>
      </c>
      <c r="B203" t="s">
        <v>7</v>
      </c>
      <c r="C203">
        <v>51531</v>
      </c>
      <c r="D203">
        <v>7557.62</v>
      </c>
      <c r="E203">
        <v>225.1</v>
      </c>
      <c r="F203">
        <v>326.5</v>
      </c>
      <c r="G203">
        <v>0</v>
      </c>
      <c r="I203">
        <f t="shared" si="6"/>
        <v>389451716.21999997</v>
      </c>
    </row>
    <row r="204" spans="1:9" x14ac:dyDescent="0.25">
      <c r="A204">
        <v>62</v>
      </c>
      <c r="B204" t="s">
        <v>7</v>
      </c>
      <c r="C204">
        <v>51531</v>
      </c>
      <c r="D204">
        <v>7588.25</v>
      </c>
      <c r="E204">
        <v>222.6</v>
      </c>
      <c r="F204">
        <v>321.10000000000002</v>
      </c>
      <c r="G204">
        <v>0</v>
      </c>
      <c r="I204">
        <f t="shared" si="6"/>
        <v>391030110.75</v>
      </c>
    </row>
    <row r="205" spans="1:9" x14ac:dyDescent="0.25">
      <c r="A205">
        <v>63</v>
      </c>
      <c r="B205" t="s">
        <v>7</v>
      </c>
      <c r="C205">
        <v>51531</v>
      </c>
      <c r="D205">
        <v>7619.26</v>
      </c>
      <c r="E205">
        <v>220.2</v>
      </c>
      <c r="F205">
        <v>316.10000000000002</v>
      </c>
      <c r="G205">
        <v>0</v>
      </c>
      <c r="I205">
        <f t="shared" si="6"/>
        <v>392628087.06</v>
      </c>
    </row>
    <row r="206" spans="1:9" x14ac:dyDescent="0.25">
      <c r="A206">
        <v>64</v>
      </c>
      <c r="B206" t="s">
        <v>7</v>
      </c>
      <c r="C206">
        <v>51531</v>
      </c>
      <c r="D206">
        <v>7648.13</v>
      </c>
      <c r="E206">
        <v>217.7</v>
      </c>
      <c r="F206">
        <v>311.39999999999998</v>
      </c>
      <c r="G206">
        <v>0</v>
      </c>
      <c r="I206">
        <f t="shared" si="6"/>
        <v>394115787.03000003</v>
      </c>
    </row>
    <row r="207" spans="1:9" x14ac:dyDescent="0.25">
      <c r="A207">
        <v>65</v>
      </c>
      <c r="B207" t="s">
        <v>7</v>
      </c>
      <c r="C207">
        <v>51531</v>
      </c>
      <c r="D207">
        <v>7677.64</v>
      </c>
      <c r="E207">
        <v>215.3</v>
      </c>
      <c r="F207">
        <v>306.89999999999998</v>
      </c>
      <c r="G207">
        <v>0</v>
      </c>
      <c r="I207">
        <f t="shared" si="6"/>
        <v>395636466.84000003</v>
      </c>
    </row>
    <row r="208" spans="1:9" x14ac:dyDescent="0.25">
      <c r="A208">
        <v>66</v>
      </c>
      <c r="B208" t="s">
        <v>7</v>
      </c>
      <c r="C208">
        <v>51531</v>
      </c>
      <c r="D208">
        <v>7706.45</v>
      </c>
      <c r="E208">
        <v>213</v>
      </c>
      <c r="F208">
        <v>302.60000000000002</v>
      </c>
      <c r="G208">
        <v>0</v>
      </c>
      <c r="I208">
        <f t="shared" si="6"/>
        <v>397121074.94999999</v>
      </c>
    </row>
    <row r="209" spans="1:9" x14ac:dyDescent="0.25">
      <c r="A209">
        <v>67</v>
      </c>
      <c r="B209" t="s">
        <v>7</v>
      </c>
      <c r="C209">
        <v>51531</v>
      </c>
      <c r="D209">
        <v>7734.45</v>
      </c>
      <c r="E209">
        <v>210.4</v>
      </c>
      <c r="F209">
        <v>298.5</v>
      </c>
      <c r="G209">
        <v>0</v>
      </c>
      <c r="I209">
        <f t="shared" si="6"/>
        <v>398563942.94999999</v>
      </c>
    </row>
    <row r="210" spans="1:9" x14ac:dyDescent="0.25">
      <c r="A210">
        <v>68</v>
      </c>
      <c r="B210" t="s">
        <v>7</v>
      </c>
      <c r="C210">
        <v>51531</v>
      </c>
      <c r="D210">
        <v>7765.82</v>
      </c>
      <c r="E210">
        <v>208.1</v>
      </c>
      <c r="F210">
        <v>294.5</v>
      </c>
      <c r="G210">
        <v>0</v>
      </c>
      <c r="I210">
        <f t="shared" si="6"/>
        <v>400180470.41999996</v>
      </c>
    </row>
    <row r="211" spans="1:9" x14ac:dyDescent="0.25">
      <c r="A211">
        <v>69</v>
      </c>
      <c r="B211" t="s">
        <v>7</v>
      </c>
      <c r="C211">
        <v>51531</v>
      </c>
      <c r="D211">
        <v>7795.64</v>
      </c>
      <c r="E211">
        <v>205.6</v>
      </c>
      <c r="F211">
        <v>290.60000000000002</v>
      </c>
      <c r="G211">
        <v>0</v>
      </c>
      <c r="I211">
        <f t="shared" si="6"/>
        <v>401717124.84000003</v>
      </c>
    </row>
    <row r="212" spans="1:9" x14ac:dyDescent="0.25">
      <c r="A212">
        <v>70</v>
      </c>
      <c r="B212" t="s">
        <v>7</v>
      </c>
      <c r="C212">
        <v>51531</v>
      </c>
      <c r="D212">
        <v>7773.52</v>
      </c>
      <c r="E212">
        <v>202.1</v>
      </c>
      <c r="F212">
        <v>287.8</v>
      </c>
      <c r="G212">
        <v>0</v>
      </c>
      <c r="I212">
        <f t="shared" si="6"/>
        <v>400577259.12</v>
      </c>
    </row>
    <row r="213" spans="1:9" x14ac:dyDescent="0.25">
      <c r="A213">
        <v>71</v>
      </c>
      <c r="B213" t="s">
        <v>7</v>
      </c>
      <c r="C213">
        <v>51531</v>
      </c>
      <c r="D213">
        <v>7803.34</v>
      </c>
      <c r="E213">
        <v>199.6</v>
      </c>
      <c r="F213">
        <v>283.5</v>
      </c>
      <c r="G213">
        <v>0</v>
      </c>
      <c r="I213">
        <f t="shared" si="6"/>
        <v>402113913.54000002</v>
      </c>
    </row>
    <row r="214" spans="1:9" x14ac:dyDescent="0.25">
      <c r="A214">
        <v>72</v>
      </c>
      <c r="B214" t="s">
        <v>7</v>
      </c>
      <c r="C214">
        <v>51531</v>
      </c>
      <c r="D214">
        <v>7833.53</v>
      </c>
      <c r="E214">
        <v>197.3</v>
      </c>
      <c r="F214">
        <v>279.3</v>
      </c>
      <c r="G214">
        <v>0</v>
      </c>
      <c r="I214">
        <f t="shared" si="6"/>
        <v>403669634.43000001</v>
      </c>
    </row>
    <row r="215" spans="1:9" x14ac:dyDescent="0.25">
      <c r="A215">
        <v>73</v>
      </c>
      <c r="B215" t="s">
        <v>7</v>
      </c>
      <c r="C215">
        <v>51531</v>
      </c>
      <c r="D215">
        <v>7863.68</v>
      </c>
      <c r="E215">
        <v>194.8</v>
      </c>
      <c r="F215">
        <v>275.3</v>
      </c>
      <c r="G215">
        <v>0</v>
      </c>
      <c r="I215">
        <f t="shared" si="6"/>
        <v>405223294.08000004</v>
      </c>
    </row>
    <row r="216" spans="1:9" x14ac:dyDescent="0.25">
      <c r="A216">
        <v>74</v>
      </c>
      <c r="B216" t="s">
        <v>7</v>
      </c>
      <c r="C216">
        <v>51531</v>
      </c>
      <c r="D216">
        <v>7892.87</v>
      </c>
      <c r="E216">
        <v>192.5</v>
      </c>
      <c r="F216">
        <v>271.39999999999998</v>
      </c>
      <c r="G216">
        <v>0</v>
      </c>
      <c r="I216">
        <f t="shared" si="6"/>
        <v>406727483.96999997</v>
      </c>
    </row>
    <row r="217" spans="1:9" x14ac:dyDescent="0.25">
      <c r="A217">
        <v>75</v>
      </c>
      <c r="B217" t="s">
        <v>7</v>
      </c>
      <c r="C217">
        <v>51531</v>
      </c>
      <c r="D217">
        <v>7918.01</v>
      </c>
      <c r="E217">
        <v>190</v>
      </c>
      <c r="F217">
        <v>267.5</v>
      </c>
      <c r="G217">
        <v>0</v>
      </c>
      <c r="I217">
        <f t="shared" si="6"/>
        <v>408022973.31</v>
      </c>
    </row>
    <row r="218" spans="1:9" x14ac:dyDescent="0.25">
      <c r="A218">
        <v>76</v>
      </c>
      <c r="B218" t="s">
        <v>7</v>
      </c>
      <c r="C218">
        <v>51531</v>
      </c>
      <c r="D218">
        <v>7940.24</v>
      </c>
      <c r="E218">
        <v>187.6</v>
      </c>
      <c r="F218">
        <v>263.7</v>
      </c>
      <c r="G218">
        <v>0</v>
      </c>
      <c r="I218">
        <f t="shared" si="6"/>
        <v>409168507.44</v>
      </c>
    </row>
    <row r="219" spans="1:9" x14ac:dyDescent="0.25">
      <c r="A219">
        <v>77</v>
      </c>
      <c r="B219" t="s">
        <v>7</v>
      </c>
      <c r="C219">
        <v>51531</v>
      </c>
      <c r="D219">
        <v>7962.17</v>
      </c>
      <c r="E219">
        <v>185.3</v>
      </c>
      <c r="F219">
        <v>260</v>
      </c>
      <c r="G219">
        <v>0</v>
      </c>
      <c r="I219">
        <f t="shared" si="6"/>
        <v>410298582.26999998</v>
      </c>
    </row>
    <row r="220" spans="1:9" x14ac:dyDescent="0.25">
      <c r="A220">
        <v>78</v>
      </c>
      <c r="B220" t="s">
        <v>7</v>
      </c>
      <c r="C220">
        <v>51531</v>
      </c>
      <c r="D220">
        <v>7984.39</v>
      </c>
      <c r="E220">
        <v>183.4</v>
      </c>
      <c r="F220">
        <v>256.5</v>
      </c>
      <c r="G220">
        <v>0</v>
      </c>
      <c r="I220">
        <f t="shared" si="6"/>
        <v>411443601.09000003</v>
      </c>
    </row>
    <row r="221" spans="1:9" x14ac:dyDescent="0.25">
      <c r="A221">
        <v>79</v>
      </c>
      <c r="B221" t="s">
        <v>7</v>
      </c>
      <c r="C221">
        <v>51531</v>
      </c>
      <c r="D221">
        <v>8006.88</v>
      </c>
      <c r="E221">
        <v>182.1</v>
      </c>
      <c r="F221">
        <v>253.3</v>
      </c>
      <c r="G221">
        <v>0</v>
      </c>
      <c r="I221">
        <f t="shared" si="6"/>
        <v>412602533.28000003</v>
      </c>
    </row>
    <row r="222" spans="1:9" x14ac:dyDescent="0.25">
      <c r="A222">
        <v>80</v>
      </c>
      <c r="B222" t="s">
        <v>7</v>
      </c>
      <c r="C222">
        <v>51531</v>
      </c>
      <c r="D222">
        <v>7946.04</v>
      </c>
      <c r="E222">
        <v>178.6</v>
      </c>
      <c r="F222">
        <v>251.1</v>
      </c>
      <c r="G222">
        <v>0</v>
      </c>
      <c r="I222">
        <f t="shared" si="6"/>
        <v>409467387.24000001</v>
      </c>
    </row>
    <row r="223" spans="1:9" x14ac:dyDescent="0.25">
      <c r="A223">
        <v>81</v>
      </c>
      <c r="B223" t="s">
        <v>7</v>
      </c>
      <c r="C223">
        <v>51531</v>
      </c>
      <c r="D223">
        <v>7949.17</v>
      </c>
      <c r="E223">
        <v>177.3</v>
      </c>
      <c r="F223">
        <v>247.7</v>
      </c>
      <c r="G223">
        <v>0</v>
      </c>
      <c r="I223">
        <f t="shared" si="6"/>
        <v>409628679.26999998</v>
      </c>
    </row>
    <row r="224" spans="1:9" x14ac:dyDescent="0.25">
      <c r="A224">
        <v>82</v>
      </c>
      <c r="B224" t="s">
        <v>7</v>
      </c>
      <c r="C224">
        <v>51531</v>
      </c>
      <c r="D224">
        <v>7955.27</v>
      </c>
      <c r="E224">
        <v>176.3</v>
      </c>
      <c r="F224">
        <v>244.7</v>
      </c>
      <c r="G224">
        <v>0</v>
      </c>
      <c r="I224">
        <f t="shared" si="6"/>
        <v>409943018.37</v>
      </c>
    </row>
    <row r="225" spans="1:9" x14ac:dyDescent="0.25">
      <c r="A225">
        <v>83</v>
      </c>
      <c r="B225" t="s">
        <v>7</v>
      </c>
      <c r="C225">
        <v>51531</v>
      </c>
      <c r="D225">
        <v>7963.72</v>
      </c>
      <c r="E225">
        <v>175.2</v>
      </c>
      <c r="F225">
        <v>242.1</v>
      </c>
      <c r="G225">
        <v>0</v>
      </c>
      <c r="I225">
        <f t="shared" si="6"/>
        <v>410378455.31999999</v>
      </c>
    </row>
    <row r="226" spans="1:9" x14ac:dyDescent="0.25">
      <c r="A226">
        <v>84</v>
      </c>
      <c r="B226" t="s">
        <v>7</v>
      </c>
      <c r="C226">
        <v>51531</v>
      </c>
      <c r="D226">
        <v>7975.16</v>
      </c>
      <c r="E226">
        <v>174.3</v>
      </c>
      <c r="F226">
        <v>239.8</v>
      </c>
      <c r="G226">
        <v>0</v>
      </c>
      <c r="I226">
        <f t="shared" si="6"/>
        <v>410967969.95999998</v>
      </c>
    </row>
    <row r="227" spans="1:9" x14ac:dyDescent="0.25">
      <c r="A227">
        <v>85</v>
      </c>
      <c r="B227" t="s">
        <v>7</v>
      </c>
      <c r="C227">
        <v>51531</v>
      </c>
      <c r="D227">
        <v>7986.17</v>
      </c>
      <c r="E227">
        <v>173.3</v>
      </c>
      <c r="F227">
        <v>237.7</v>
      </c>
      <c r="G227">
        <v>0</v>
      </c>
      <c r="I227">
        <f t="shared" si="6"/>
        <v>411535326.26999998</v>
      </c>
    </row>
    <row r="228" spans="1:9" x14ac:dyDescent="0.25">
      <c r="A228">
        <v>86</v>
      </c>
      <c r="B228" t="s">
        <v>7</v>
      </c>
      <c r="C228">
        <v>51531</v>
      </c>
      <c r="D228">
        <v>8000.91</v>
      </c>
      <c r="E228">
        <v>172</v>
      </c>
      <c r="F228">
        <v>235.6</v>
      </c>
      <c r="G228">
        <v>0</v>
      </c>
      <c r="I228">
        <f t="shared" si="6"/>
        <v>412294893.20999998</v>
      </c>
    </row>
    <row r="229" spans="1:9" x14ac:dyDescent="0.25">
      <c r="A229">
        <v>87</v>
      </c>
      <c r="B229" t="s">
        <v>7</v>
      </c>
      <c r="C229">
        <v>51531</v>
      </c>
      <c r="D229">
        <v>8016.21</v>
      </c>
      <c r="E229">
        <v>170.9</v>
      </c>
      <c r="F229">
        <v>233.7</v>
      </c>
      <c r="G229">
        <v>0</v>
      </c>
      <c r="I229">
        <f t="shared" si="6"/>
        <v>413083317.50999999</v>
      </c>
    </row>
    <row r="230" spans="1:9" x14ac:dyDescent="0.25">
      <c r="A230">
        <v>88</v>
      </c>
      <c r="B230" t="s">
        <v>7</v>
      </c>
      <c r="C230">
        <v>51531</v>
      </c>
      <c r="D230">
        <v>8032.04</v>
      </c>
      <c r="E230">
        <v>169.9</v>
      </c>
      <c r="F230">
        <v>231.9</v>
      </c>
      <c r="G230">
        <v>0</v>
      </c>
      <c r="I230">
        <f t="shared" si="6"/>
        <v>413899053.24000001</v>
      </c>
    </row>
    <row r="231" spans="1:9" x14ac:dyDescent="0.25">
      <c r="A231">
        <v>89</v>
      </c>
      <c r="B231" t="s">
        <v>7</v>
      </c>
      <c r="C231">
        <v>51531</v>
      </c>
      <c r="D231">
        <v>8050.95</v>
      </c>
      <c r="E231">
        <v>169</v>
      </c>
      <c r="F231">
        <v>230.3</v>
      </c>
      <c r="G231">
        <v>0</v>
      </c>
      <c r="I231">
        <f t="shared" si="6"/>
        <v>414873504.44999999</v>
      </c>
    </row>
    <row r="232" spans="1:9" x14ac:dyDescent="0.25">
      <c r="A232">
        <v>90</v>
      </c>
      <c r="B232" t="s">
        <v>7</v>
      </c>
      <c r="C232">
        <v>51531</v>
      </c>
      <c r="D232">
        <v>7942.86</v>
      </c>
      <c r="E232">
        <v>166.9</v>
      </c>
      <c r="F232">
        <v>231.7</v>
      </c>
      <c r="G232">
        <v>0</v>
      </c>
      <c r="I232">
        <f t="shared" si="6"/>
        <v>409303518.65999997</v>
      </c>
    </row>
    <row r="233" spans="1:9" x14ac:dyDescent="0.25">
      <c r="A233">
        <v>91</v>
      </c>
      <c r="B233" t="s">
        <v>7</v>
      </c>
      <c r="C233">
        <v>51531</v>
      </c>
      <c r="D233">
        <v>7963.6</v>
      </c>
      <c r="E233">
        <v>166.2</v>
      </c>
      <c r="F233">
        <v>229.3</v>
      </c>
      <c r="G233">
        <v>0</v>
      </c>
      <c r="I233">
        <f t="shared" si="6"/>
        <v>410372271.60000002</v>
      </c>
    </row>
    <row r="234" spans="1:9" x14ac:dyDescent="0.25">
      <c r="A234">
        <v>92</v>
      </c>
      <c r="B234" t="s">
        <v>7</v>
      </c>
      <c r="C234">
        <v>51531</v>
      </c>
      <c r="D234">
        <v>7984.85</v>
      </c>
      <c r="E234">
        <v>165.4</v>
      </c>
      <c r="F234">
        <v>227.2</v>
      </c>
      <c r="G234">
        <v>0</v>
      </c>
      <c r="I234">
        <f t="shared" si="6"/>
        <v>411467305.35000002</v>
      </c>
    </row>
    <row r="235" spans="1:9" x14ac:dyDescent="0.25">
      <c r="A235">
        <v>93</v>
      </c>
      <c r="B235" t="s">
        <v>7</v>
      </c>
      <c r="C235">
        <v>51531</v>
      </c>
      <c r="D235">
        <v>8008.52</v>
      </c>
      <c r="E235">
        <v>164.9</v>
      </c>
      <c r="F235">
        <v>225.4</v>
      </c>
      <c r="G235">
        <v>0</v>
      </c>
      <c r="I235">
        <f t="shared" si="6"/>
        <v>412687044.12</v>
      </c>
    </row>
    <row r="236" spans="1:9" x14ac:dyDescent="0.25">
      <c r="A236">
        <v>94</v>
      </c>
      <c r="B236" t="s">
        <v>7</v>
      </c>
      <c r="C236">
        <v>51531</v>
      </c>
      <c r="D236">
        <v>8032.97</v>
      </c>
      <c r="E236">
        <v>164.4</v>
      </c>
      <c r="F236">
        <v>223.8</v>
      </c>
      <c r="G236">
        <v>0</v>
      </c>
      <c r="I236">
        <f t="shared" si="6"/>
        <v>413946977.06999999</v>
      </c>
    </row>
    <row r="237" spans="1:9" x14ac:dyDescent="0.25">
      <c r="A237">
        <v>95</v>
      </c>
      <c r="B237" t="s">
        <v>7</v>
      </c>
      <c r="C237">
        <v>51531</v>
      </c>
      <c r="D237">
        <v>8060.4</v>
      </c>
      <c r="E237">
        <v>164</v>
      </c>
      <c r="F237">
        <v>222.5</v>
      </c>
      <c r="G237">
        <v>0</v>
      </c>
      <c r="I237">
        <f t="shared" si="6"/>
        <v>415360472.39999998</v>
      </c>
    </row>
    <row r="238" spans="1:9" x14ac:dyDescent="0.25">
      <c r="A238">
        <v>96</v>
      </c>
      <c r="B238" t="s">
        <v>7</v>
      </c>
      <c r="C238">
        <v>51531</v>
      </c>
      <c r="D238">
        <v>8087.57</v>
      </c>
      <c r="E238">
        <v>163.6</v>
      </c>
      <c r="F238">
        <v>221.4</v>
      </c>
      <c r="G238">
        <v>0</v>
      </c>
      <c r="I238">
        <f t="shared" si="6"/>
        <v>416760569.66999996</v>
      </c>
    </row>
    <row r="239" spans="1:9" x14ac:dyDescent="0.25">
      <c r="A239">
        <v>97</v>
      </c>
      <c r="B239" t="s">
        <v>7</v>
      </c>
      <c r="C239">
        <v>51531</v>
      </c>
      <c r="D239">
        <v>8113.59</v>
      </c>
      <c r="E239">
        <v>163.4</v>
      </c>
      <c r="F239">
        <v>220.4</v>
      </c>
      <c r="G239">
        <v>0</v>
      </c>
      <c r="I239">
        <f t="shared" si="6"/>
        <v>418101406.29000002</v>
      </c>
    </row>
    <row r="240" spans="1:9" x14ac:dyDescent="0.25">
      <c r="A240">
        <v>98</v>
      </c>
      <c r="B240" t="s">
        <v>7</v>
      </c>
      <c r="C240">
        <v>51531</v>
      </c>
      <c r="D240">
        <v>8138.36</v>
      </c>
      <c r="E240">
        <v>163</v>
      </c>
      <c r="F240">
        <v>219.6</v>
      </c>
      <c r="G240">
        <v>0</v>
      </c>
      <c r="I240">
        <f t="shared" si="6"/>
        <v>419377829.15999997</v>
      </c>
    </row>
    <row r="241" spans="1:9" x14ac:dyDescent="0.25">
      <c r="A241">
        <v>99</v>
      </c>
      <c r="B241" t="s">
        <v>7</v>
      </c>
      <c r="C241">
        <v>51531</v>
      </c>
      <c r="D241">
        <v>8164.63</v>
      </c>
      <c r="E241">
        <v>162.69999999999999</v>
      </c>
      <c r="F241">
        <v>218.8</v>
      </c>
      <c r="G241">
        <v>0</v>
      </c>
      <c r="I241">
        <f t="shared" si="6"/>
        <v>420731548.53000003</v>
      </c>
    </row>
    <row r="242" spans="1:9" x14ac:dyDescent="0.25">
      <c r="A242">
        <v>100</v>
      </c>
      <c r="B242" t="s">
        <v>7</v>
      </c>
      <c r="C242">
        <v>51531</v>
      </c>
      <c r="D242">
        <v>8096.3</v>
      </c>
      <c r="E242">
        <v>194.3</v>
      </c>
      <c r="F242">
        <v>229</v>
      </c>
      <c r="G242">
        <v>0</v>
      </c>
      <c r="I242">
        <f t="shared" si="6"/>
        <v>417210435.30000001</v>
      </c>
    </row>
    <row r="243" spans="1:9" x14ac:dyDescent="0.25">
      <c r="A243">
        <v>101</v>
      </c>
      <c r="B243" t="s">
        <v>7</v>
      </c>
      <c r="C243">
        <v>51531</v>
      </c>
      <c r="D243">
        <v>8109.73</v>
      </c>
      <c r="E243">
        <v>194.1</v>
      </c>
      <c r="F243">
        <v>235.6</v>
      </c>
      <c r="G243">
        <v>0</v>
      </c>
      <c r="I243">
        <f t="shared" si="6"/>
        <v>417902496.63</v>
      </c>
    </row>
    <row r="244" spans="1:9" x14ac:dyDescent="0.25">
      <c r="A244">
        <v>102</v>
      </c>
      <c r="B244" t="s">
        <v>7</v>
      </c>
      <c r="C244">
        <v>51531</v>
      </c>
      <c r="D244">
        <v>8123.76</v>
      </c>
      <c r="E244">
        <v>194.2</v>
      </c>
      <c r="F244">
        <v>240.9</v>
      </c>
      <c r="G244">
        <v>0</v>
      </c>
      <c r="I244">
        <f t="shared" si="6"/>
        <v>418625476.56</v>
      </c>
    </row>
    <row r="245" spans="1:9" x14ac:dyDescent="0.25">
      <c r="A245">
        <v>103</v>
      </c>
      <c r="B245" t="s">
        <v>7</v>
      </c>
      <c r="C245">
        <v>51531</v>
      </c>
      <c r="D245">
        <v>8138.04</v>
      </c>
      <c r="E245">
        <v>194.2</v>
      </c>
      <c r="F245">
        <v>245.1</v>
      </c>
      <c r="G245">
        <v>0</v>
      </c>
      <c r="I245">
        <f t="shared" si="6"/>
        <v>419361339.24000001</v>
      </c>
    </row>
    <row r="246" spans="1:9" x14ac:dyDescent="0.25">
      <c r="A246">
        <v>104</v>
      </c>
      <c r="B246" t="s">
        <v>7</v>
      </c>
      <c r="C246">
        <v>51531</v>
      </c>
      <c r="D246">
        <v>8153.22</v>
      </c>
      <c r="E246">
        <v>194.4</v>
      </c>
      <c r="F246">
        <v>248.6</v>
      </c>
      <c r="G246">
        <v>0</v>
      </c>
      <c r="I246">
        <f t="shared" si="6"/>
        <v>420143579.81999999</v>
      </c>
    </row>
    <row r="247" spans="1:9" x14ac:dyDescent="0.25">
      <c r="A247">
        <v>105</v>
      </c>
      <c r="B247" t="s">
        <v>7</v>
      </c>
      <c r="C247">
        <v>51531</v>
      </c>
      <c r="D247">
        <v>8168.81</v>
      </c>
      <c r="E247">
        <v>194.7</v>
      </c>
      <c r="F247">
        <v>251.4</v>
      </c>
      <c r="G247">
        <v>0</v>
      </c>
      <c r="I247">
        <f t="shared" si="6"/>
        <v>420946948.11000001</v>
      </c>
    </row>
    <row r="248" spans="1:9" x14ac:dyDescent="0.25">
      <c r="A248">
        <v>106</v>
      </c>
      <c r="B248" t="s">
        <v>7</v>
      </c>
      <c r="C248">
        <v>51531</v>
      </c>
      <c r="D248">
        <v>8183.78</v>
      </c>
      <c r="E248">
        <v>195.2</v>
      </c>
      <c r="F248">
        <v>253.8</v>
      </c>
      <c r="G248">
        <v>0</v>
      </c>
      <c r="I248">
        <f t="shared" si="6"/>
        <v>421718367.18000001</v>
      </c>
    </row>
    <row r="249" spans="1:9" x14ac:dyDescent="0.25">
      <c r="A249">
        <v>107</v>
      </c>
      <c r="B249" t="s">
        <v>7</v>
      </c>
      <c r="C249">
        <v>51531</v>
      </c>
      <c r="D249">
        <v>8200.0300000000007</v>
      </c>
      <c r="E249">
        <v>195.8</v>
      </c>
      <c r="F249">
        <v>256</v>
      </c>
      <c r="G249">
        <v>0</v>
      </c>
      <c r="I249">
        <f t="shared" si="6"/>
        <v>422555745.93000001</v>
      </c>
    </row>
    <row r="250" spans="1:9" x14ac:dyDescent="0.25">
      <c r="A250">
        <v>108</v>
      </c>
      <c r="B250" t="s">
        <v>7</v>
      </c>
      <c r="C250">
        <v>51531</v>
      </c>
      <c r="D250">
        <v>8216.51</v>
      </c>
      <c r="E250">
        <v>196.4</v>
      </c>
      <c r="F250">
        <v>257.89999999999998</v>
      </c>
      <c r="G250">
        <v>0</v>
      </c>
      <c r="I250">
        <f t="shared" si="6"/>
        <v>423404976.81</v>
      </c>
    </row>
    <row r="251" spans="1:9" x14ac:dyDescent="0.25">
      <c r="A251">
        <v>109</v>
      </c>
      <c r="B251" t="s">
        <v>7</v>
      </c>
      <c r="C251">
        <v>51531</v>
      </c>
      <c r="D251">
        <v>8234.52</v>
      </c>
      <c r="E251">
        <v>197.3</v>
      </c>
      <c r="F251">
        <v>259.60000000000002</v>
      </c>
      <c r="G251">
        <v>0</v>
      </c>
      <c r="I251">
        <f t="shared" si="6"/>
        <v>424333050.12</v>
      </c>
    </row>
    <row r="252" spans="1:9" x14ac:dyDescent="0.25">
      <c r="A252">
        <v>110</v>
      </c>
      <c r="B252" t="s">
        <v>7</v>
      </c>
      <c r="C252">
        <v>51531</v>
      </c>
      <c r="D252">
        <v>8081.53</v>
      </c>
      <c r="E252">
        <v>194.7</v>
      </c>
      <c r="F252">
        <v>268.7</v>
      </c>
      <c r="G252">
        <v>0</v>
      </c>
      <c r="I252">
        <f t="shared" si="6"/>
        <v>416449322.43000001</v>
      </c>
    </row>
    <row r="253" spans="1:9" x14ac:dyDescent="0.25">
      <c r="A253">
        <v>111</v>
      </c>
      <c r="B253" t="s">
        <v>7</v>
      </c>
      <c r="C253">
        <v>51531</v>
      </c>
      <c r="D253">
        <v>8101.34</v>
      </c>
      <c r="E253">
        <v>195.9</v>
      </c>
      <c r="F253">
        <v>267.89999999999998</v>
      </c>
      <c r="G253">
        <v>0</v>
      </c>
      <c r="I253">
        <f t="shared" si="6"/>
        <v>417470151.54000002</v>
      </c>
    </row>
    <row r="254" spans="1:9" x14ac:dyDescent="0.25">
      <c r="A254">
        <v>112</v>
      </c>
      <c r="B254" t="s">
        <v>7</v>
      </c>
      <c r="C254">
        <v>51531</v>
      </c>
      <c r="D254">
        <v>8119.83</v>
      </c>
      <c r="E254">
        <v>196.8</v>
      </c>
      <c r="F254">
        <v>267.7</v>
      </c>
      <c r="G254">
        <v>0</v>
      </c>
      <c r="I254">
        <f t="shared" si="6"/>
        <v>418422959.73000002</v>
      </c>
    </row>
    <row r="255" spans="1:9" x14ac:dyDescent="0.25">
      <c r="A255">
        <v>113</v>
      </c>
      <c r="B255" t="s">
        <v>7</v>
      </c>
      <c r="C255">
        <v>51531</v>
      </c>
      <c r="D255">
        <v>8140.51</v>
      </c>
      <c r="E255">
        <v>198.1</v>
      </c>
      <c r="F255">
        <v>267.89999999999998</v>
      </c>
      <c r="G255">
        <v>0</v>
      </c>
      <c r="I255">
        <f t="shared" si="6"/>
        <v>419488620.81</v>
      </c>
    </row>
    <row r="256" spans="1:9" x14ac:dyDescent="0.25">
      <c r="A256">
        <v>114</v>
      </c>
      <c r="B256" t="s">
        <v>7</v>
      </c>
      <c r="C256">
        <v>51531</v>
      </c>
      <c r="D256">
        <v>8161.36</v>
      </c>
      <c r="E256">
        <v>199.2</v>
      </c>
      <c r="F256">
        <v>268.39999999999998</v>
      </c>
      <c r="G256">
        <v>0</v>
      </c>
      <c r="I256">
        <f t="shared" si="6"/>
        <v>420563042.15999997</v>
      </c>
    </row>
    <row r="257" spans="1:9" x14ac:dyDescent="0.25">
      <c r="A257">
        <v>115</v>
      </c>
      <c r="B257" t="s">
        <v>7</v>
      </c>
      <c r="C257">
        <v>51531</v>
      </c>
      <c r="D257">
        <v>8183.41</v>
      </c>
      <c r="E257">
        <v>200.3</v>
      </c>
      <c r="F257">
        <v>269.3</v>
      </c>
      <c r="G257">
        <v>0</v>
      </c>
      <c r="I257">
        <f t="shared" si="6"/>
        <v>421699300.70999998</v>
      </c>
    </row>
    <row r="258" spans="1:9" x14ac:dyDescent="0.25">
      <c r="A258">
        <v>116</v>
      </c>
      <c r="B258" t="s">
        <v>7</v>
      </c>
      <c r="C258">
        <v>51531</v>
      </c>
      <c r="D258">
        <v>8205.41</v>
      </c>
      <c r="E258">
        <v>201.3</v>
      </c>
      <c r="F258">
        <v>270.2</v>
      </c>
      <c r="G258">
        <v>0</v>
      </c>
      <c r="I258">
        <f t="shared" si="6"/>
        <v>422832982.70999998</v>
      </c>
    </row>
    <row r="259" spans="1:9" x14ac:dyDescent="0.25">
      <c r="A259">
        <v>117</v>
      </c>
      <c r="B259" t="s">
        <v>7</v>
      </c>
      <c r="C259">
        <v>51531</v>
      </c>
      <c r="D259">
        <v>8229.6299999999992</v>
      </c>
      <c r="E259">
        <v>202.4</v>
      </c>
      <c r="F259">
        <v>271.3</v>
      </c>
      <c r="G259">
        <v>0</v>
      </c>
      <c r="I259">
        <f t="shared" ref="I259:I322" si="7">D259*$C259</f>
        <v>424081063.52999997</v>
      </c>
    </row>
    <row r="260" spans="1:9" x14ac:dyDescent="0.25">
      <c r="A260">
        <v>118</v>
      </c>
      <c r="B260" t="s">
        <v>7</v>
      </c>
      <c r="C260">
        <v>51531</v>
      </c>
      <c r="D260">
        <v>8255.34</v>
      </c>
      <c r="E260">
        <v>203.6</v>
      </c>
      <c r="F260">
        <v>272.60000000000002</v>
      </c>
      <c r="G260">
        <v>0</v>
      </c>
      <c r="I260">
        <f t="shared" si="7"/>
        <v>425405925.54000002</v>
      </c>
    </row>
    <row r="261" spans="1:9" x14ac:dyDescent="0.25">
      <c r="A261">
        <v>119</v>
      </c>
      <c r="B261" t="s">
        <v>7</v>
      </c>
      <c r="C261">
        <v>51531</v>
      </c>
      <c r="D261">
        <v>8282.52</v>
      </c>
      <c r="E261">
        <v>204.8</v>
      </c>
      <c r="F261">
        <v>274.10000000000002</v>
      </c>
      <c r="G261">
        <v>0</v>
      </c>
      <c r="I261">
        <f t="shared" si="7"/>
        <v>426806538.12</v>
      </c>
    </row>
    <row r="262" spans="1:9" x14ac:dyDescent="0.25">
      <c r="A262">
        <v>120</v>
      </c>
      <c r="B262" t="s">
        <v>7</v>
      </c>
      <c r="C262">
        <v>51531</v>
      </c>
      <c r="D262">
        <v>8324.11</v>
      </c>
      <c r="E262">
        <v>172.5</v>
      </c>
      <c r="F262">
        <v>266.60000000000002</v>
      </c>
      <c r="G262">
        <v>0</v>
      </c>
      <c r="I262">
        <f t="shared" si="7"/>
        <v>428949712.41000003</v>
      </c>
    </row>
    <row r="263" spans="1:9" x14ac:dyDescent="0.25">
      <c r="A263">
        <v>121</v>
      </c>
      <c r="B263" t="s">
        <v>7</v>
      </c>
      <c r="C263">
        <v>51531</v>
      </c>
      <c r="D263">
        <v>8376.7999999999993</v>
      </c>
      <c r="E263">
        <v>174.3</v>
      </c>
      <c r="F263">
        <v>260.2</v>
      </c>
      <c r="G263">
        <v>0</v>
      </c>
      <c r="I263">
        <f t="shared" si="7"/>
        <v>431664880.79999995</v>
      </c>
    </row>
    <row r="264" spans="1:9" x14ac:dyDescent="0.25">
      <c r="A264">
        <v>122</v>
      </c>
      <c r="B264" t="s">
        <v>7</v>
      </c>
      <c r="C264">
        <v>51531</v>
      </c>
      <c r="D264">
        <v>8428.89</v>
      </c>
      <c r="E264">
        <v>175.3</v>
      </c>
      <c r="F264">
        <v>255.4</v>
      </c>
      <c r="G264">
        <v>0</v>
      </c>
      <c r="I264">
        <f t="shared" si="7"/>
        <v>434349130.58999997</v>
      </c>
    </row>
    <row r="265" spans="1:9" x14ac:dyDescent="0.25">
      <c r="A265">
        <v>123</v>
      </c>
      <c r="B265" t="s">
        <v>7</v>
      </c>
      <c r="C265">
        <v>51531</v>
      </c>
      <c r="D265">
        <v>8482.5499999999993</v>
      </c>
      <c r="E265">
        <v>176.2</v>
      </c>
      <c r="F265">
        <v>252</v>
      </c>
      <c r="G265">
        <v>0</v>
      </c>
      <c r="I265">
        <f t="shared" si="7"/>
        <v>437114284.04999995</v>
      </c>
    </row>
    <row r="266" spans="1:9" x14ac:dyDescent="0.25">
      <c r="A266">
        <v>124</v>
      </c>
      <c r="B266" t="s">
        <v>7</v>
      </c>
      <c r="C266">
        <v>51531</v>
      </c>
      <c r="D266">
        <v>8535.99</v>
      </c>
      <c r="E266">
        <v>177.1</v>
      </c>
      <c r="F266">
        <v>249.5</v>
      </c>
      <c r="G266">
        <v>0</v>
      </c>
      <c r="I266">
        <f t="shared" si="7"/>
        <v>439868100.69</v>
      </c>
    </row>
    <row r="267" spans="1:9" x14ac:dyDescent="0.25">
      <c r="A267">
        <v>125</v>
      </c>
      <c r="B267" t="s">
        <v>7</v>
      </c>
      <c r="C267">
        <v>51531</v>
      </c>
      <c r="D267">
        <v>8588.24</v>
      </c>
      <c r="E267">
        <v>178.2</v>
      </c>
      <c r="F267">
        <v>248</v>
      </c>
      <c r="G267">
        <v>0</v>
      </c>
      <c r="I267">
        <f t="shared" si="7"/>
        <v>442560595.44</v>
      </c>
    </row>
    <row r="268" spans="1:9" x14ac:dyDescent="0.25">
      <c r="A268">
        <v>126</v>
      </c>
      <c r="B268" t="s">
        <v>7</v>
      </c>
      <c r="C268">
        <v>51531</v>
      </c>
      <c r="D268">
        <v>8639.44</v>
      </c>
      <c r="E268">
        <v>179.3</v>
      </c>
      <c r="F268">
        <v>247.1</v>
      </c>
      <c r="G268">
        <v>0</v>
      </c>
      <c r="I268">
        <f t="shared" si="7"/>
        <v>445198982.64000005</v>
      </c>
    </row>
    <row r="269" spans="1:9" x14ac:dyDescent="0.25">
      <c r="A269">
        <v>127</v>
      </c>
      <c r="B269" t="s">
        <v>7</v>
      </c>
      <c r="C269">
        <v>51531</v>
      </c>
      <c r="D269">
        <v>8688.7900000000009</v>
      </c>
      <c r="E269">
        <v>180.4</v>
      </c>
      <c r="F269">
        <v>246.7</v>
      </c>
      <c r="G269">
        <v>0</v>
      </c>
      <c r="I269">
        <f t="shared" si="7"/>
        <v>447742037.49000007</v>
      </c>
    </row>
    <row r="270" spans="1:9" x14ac:dyDescent="0.25">
      <c r="A270">
        <v>128</v>
      </c>
      <c r="B270" t="s">
        <v>7</v>
      </c>
      <c r="C270">
        <v>51531</v>
      </c>
      <c r="D270">
        <v>8737.2099999999991</v>
      </c>
      <c r="E270">
        <v>181.4</v>
      </c>
      <c r="F270">
        <v>246.8</v>
      </c>
      <c r="G270">
        <v>0</v>
      </c>
      <c r="I270">
        <f t="shared" si="7"/>
        <v>450237168.50999993</v>
      </c>
    </row>
    <row r="271" spans="1:9" x14ac:dyDescent="0.25">
      <c r="A271">
        <v>129</v>
      </c>
      <c r="B271" t="s">
        <v>7</v>
      </c>
      <c r="C271">
        <v>51531</v>
      </c>
      <c r="D271">
        <v>8784.56</v>
      </c>
      <c r="E271">
        <v>182.5</v>
      </c>
      <c r="F271">
        <v>247.2</v>
      </c>
      <c r="G271">
        <v>0</v>
      </c>
      <c r="I271">
        <f t="shared" si="7"/>
        <v>452677161.35999995</v>
      </c>
    </row>
    <row r="272" spans="1:9" x14ac:dyDescent="0.25">
      <c r="A272">
        <v>130</v>
      </c>
      <c r="B272" t="s">
        <v>7</v>
      </c>
      <c r="C272">
        <v>51531</v>
      </c>
      <c r="D272">
        <v>8820.92</v>
      </c>
      <c r="E272">
        <v>183.5</v>
      </c>
      <c r="F272">
        <v>248.1</v>
      </c>
      <c r="G272">
        <v>0</v>
      </c>
      <c r="I272">
        <f t="shared" si="7"/>
        <v>454550828.51999998</v>
      </c>
    </row>
    <row r="273" spans="1:9" x14ac:dyDescent="0.25">
      <c r="A273">
        <v>131</v>
      </c>
      <c r="B273" t="s">
        <v>7</v>
      </c>
      <c r="C273">
        <v>51531</v>
      </c>
      <c r="D273">
        <v>8865.68</v>
      </c>
      <c r="E273">
        <v>184.6</v>
      </c>
      <c r="F273">
        <v>248.9</v>
      </c>
      <c r="G273">
        <v>0</v>
      </c>
      <c r="I273">
        <f t="shared" si="7"/>
        <v>456857356.08000004</v>
      </c>
    </row>
    <row r="274" spans="1:9" x14ac:dyDescent="0.25">
      <c r="A274">
        <v>132</v>
      </c>
      <c r="B274" t="s">
        <v>7</v>
      </c>
      <c r="C274">
        <v>51531</v>
      </c>
      <c r="D274">
        <v>8908.6299999999992</v>
      </c>
      <c r="E274">
        <v>185.7</v>
      </c>
      <c r="F274">
        <v>249.9</v>
      </c>
      <c r="G274">
        <v>0</v>
      </c>
      <c r="I274">
        <f t="shared" si="7"/>
        <v>459070612.52999997</v>
      </c>
    </row>
    <row r="275" spans="1:9" x14ac:dyDescent="0.25">
      <c r="A275">
        <v>133</v>
      </c>
      <c r="B275" t="s">
        <v>7</v>
      </c>
      <c r="C275">
        <v>51531</v>
      </c>
      <c r="D275">
        <v>8950.76</v>
      </c>
      <c r="E275">
        <v>186.8</v>
      </c>
      <c r="F275">
        <v>251.1</v>
      </c>
      <c r="G275">
        <v>0</v>
      </c>
      <c r="I275">
        <f t="shared" si="7"/>
        <v>461241613.56</v>
      </c>
    </row>
    <row r="276" spans="1:9" x14ac:dyDescent="0.25">
      <c r="A276">
        <v>134</v>
      </c>
      <c r="B276" t="s">
        <v>7</v>
      </c>
      <c r="C276">
        <v>51531</v>
      </c>
      <c r="D276">
        <v>8991.1200000000008</v>
      </c>
      <c r="E276">
        <v>187.9</v>
      </c>
      <c r="F276">
        <v>252.3</v>
      </c>
      <c r="G276">
        <v>0</v>
      </c>
      <c r="I276">
        <f t="shared" si="7"/>
        <v>463321404.72000003</v>
      </c>
    </row>
    <row r="277" spans="1:9" x14ac:dyDescent="0.25">
      <c r="A277">
        <v>135</v>
      </c>
      <c r="B277" t="s">
        <v>7</v>
      </c>
      <c r="C277">
        <v>51531</v>
      </c>
      <c r="D277">
        <v>9029.92</v>
      </c>
      <c r="E277">
        <v>189</v>
      </c>
      <c r="F277">
        <v>253.7</v>
      </c>
      <c r="G277">
        <v>0</v>
      </c>
      <c r="I277">
        <f t="shared" si="7"/>
        <v>465320807.51999998</v>
      </c>
    </row>
    <row r="278" spans="1:9" x14ac:dyDescent="0.25">
      <c r="A278">
        <v>136</v>
      </c>
      <c r="B278" t="s">
        <v>7</v>
      </c>
      <c r="C278">
        <v>51531</v>
      </c>
      <c r="D278">
        <v>9069.84</v>
      </c>
      <c r="E278">
        <v>190</v>
      </c>
      <c r="F278">
        <v>255.1</v>
      </c>
      <c r="G278">
        <v>0</v>
      </c>
      <c r="I278">
        <f t="shared" si="7"/>
        <v>467377925.04000002</v>
      </c>
    </row>
    <row r="279" spans="1:9" x14ac:dyDescent="0.25">
      <c r="A279">
        <v>137</v>
      </c>
      <c r="B279" t="s">
        <v>7</v>
      </c>
      <c r="C279">
        <v>51531</v>
      </c>
      <c r="D279">
        <v>9107.5400000000009</v>
      </c>
      <c r="E279">
        <v>191</v>
      </c>
      <c r="F279">
        <v>256.60000000000002</v>
      </c>
      <c r="G279">
        <v>0</v>
      </c>
      <c r="I279">
        <f t="shared" si="7"/>
        <v>469320643.74000007</v>
      </c>
    </row>
    <row r="280" spans="1:9" x14ac:dyDescent="0.25">
      <c r="A280">
        <v>138</v>
      </c>
      <c r="B280" t="s">
        <v>7</v>
      </c>
      <c r="C280">
        <v>51531</v>
      </c>
      <c r="D280">
        <v>9144.68</v>
      </c>
      <c r="E280">
        <v>192.1</v>
      </c>
      <c r="F280">
        <v>258.10000000000002</v>
      </c>
      <c r="G280">
        <v>0</v>
      </c>
      <c r="I280">
        <f t="shared" si="7"/>
        <v>471234505.08000004</v>
      </c>
    </row>
    <row r="281" spans="1:9" x14ac:dyDescent="0.25">
      <c r="A281">
        <v>139</v>
      </c>
      <c r="B281" t="s">
        <v>7</v>
      </c>
      <c r="C281">
        <v>51531</v>
      </c>
      <c r="D281">
        <v>9182.7199999999993</v>
      </c>
      <c r="E281">
        <v>193.1</v>
      </c>
      <c r="F281">
        <v>259.60000000000002</v>
      </c>
      <c r="G281">
        <v>0</v>
      </c>
      <c r="I281">
        <f t="shared" si="7"/>
        <v>473194744.31999999</v>
      </c>
    </row>
    <row r="282" spans="1:9" x14ac:dyDescent="0.25">
      <c r="A282">
        <v>0</v>
      </c>
      <c r="B282" t="s">
        <v>8</v>
      </c>
      <c r="C282">
        <v>43338</v>
      </c>
      <c r="D282">
        <v>9794.7000000000007</v>
      </c>
      <c r="E282">
        <v>1.3</v>
      </c>
      <c r="F282">
        <v>455.6</v>
      </c>
      <c r="G282">
        <v>0</v>
      </c>
      <c r="I282">
        <f t="shared" si="7"/>
        <v>424482708.60000002</v>
      </c>
    </row>
    <row r="283" spans="1:9" x14ac:dyDescent="0.25">
      <c r="A283">
        <v>1</v>
      </c>
      <c r="B283" t="s">
        <v>8</v>
      </c>
      <c r="C283">
        <v>43338</v>
      </c>
      <c r="D283">
        <v>9938.1200000000008</v>
      </c>
      <c r="E283">
        <v>454</v>
      </c>
      <c r="F283">
        <v>459.8</v>
      </c>
      <c r="G283">
        <v>0</v>
      </c>
      <c r="I283">
        <f t="shared" si="7"/>
        <v>430698244.56000006</v>
      </c>
    </row>
    <row r="284" spans="1:9" x14ac:dyDescent="0.25">
      <c r="A284">
        <v>2</v>
      </c>
      <c r="B284" t="s">
        <v>8</v>
      </c>
      <c r="C284">
        <v>43338</v>
      </c>
      <c r="D284">
        <v>10020.629999999999</v>
      </c>
      <c r="E284">
        <v>454.9</v>
      </c>
      <c r="F284">
        <v>463.2</v>
      </c>
      <c r="G284">
        <v>0</v>
      </c>
      <c r="I284">
        <f t="shared" si="7"/>
        <v>434274062.93999994</v>
      </c>
    </row>
    <row r="285" spans="1:9" x14ac:dyDescent="0.25">
      <c r="A285">
        <v>3</v>
      </c>
      <c r="B285" t="s">
        <v>8</v>
      </c>
      <c r="C285">
        <v>43338</v>
      </c>
      <c r="D285">
        <v>10079.67</v>
      </c>
      <c r="E285">
        <v>455.9</v>
      </c>
      <c r="F285">
        <v>466.2</v>
      </c>
      <c r="G285">
        <v>0</v>
      </c>
      <c r="I285">
        <f t="shared" si="7"/>
        <v>436832738.45999998</v>
      </c>
    </row>
    <row r="286" spans="1:9" x14ac:dyDescent="0.25">
      <c r="A286">
        <v>4</v>
      </c>
      <c r="B286" t="s">
        <v>8</v>
      </c>
      <c r="C286">
        <v>43338</v>
      </c>
      <c r="D286">
        <v>10117.98</v>
      </c>
      <c r="E286">
        <v>457.4</v>
      </c>
      <c r="F286">
        <v>468.9</v>
      </c>
      <c r="G286">
        <v>0</v>
      </c>
      <c r="I286">
        <f t="shared" si="7"/>
        <v>438493017.24000001</v>
      </c>
    </row>
    <row r="287" spans="1:9" x14ac:dyDescent="0.25">
      <c r="A287">
        <v>5</v>
      </c>
      <c r="B287" t="s">
        <v>8</v>
      </c>
      <c r="C287">
        <v>43338</v>
      </c>
      <c r="D287">
        <v>10147.799999999999</v>
      </c>
      <c r="E287">
        <v>459.1</v>
      </c>
      <c r="F287">
        <v>471.6</v>
      </c>
      <c r="G287">
        <v>0</v>
      </c>
      <c r="I287">
        <f t="shared" si="7"/>
        <v>439785356.39999998</v>
      </c>
    </row>
    <row r="288" spans="1:9" x14ac:dyDescent="0.25">
      <c r="A288">
        <v>6</v>
      </c>
      <c r="B288" t="s">
        <v>8</v>
      </c>
      <c r="C288">
        <v>43338</v>
      </c>
      <c r="D288">
        <v>10170.59</v>
      </c>
      <c r="E288">
        <v>460.5</v>
      </c>
      <c r="F288">
        <v>474.3</v>
      </c>
      <c r="G288">
        <v>0</v>
      </c>
      <c r="I288">
        <f t="shared" si="7"/>
        <v>440773029.42000002</v>
      </c>
    </row>
    <row r="289" spans="1:9" x14ac:dyDescent="0.25">
      <c r="A289">
        <v>7</v>
      </c>
      <c r="B289" t="s">
        <v>8</v>
      </c>
      <c r="C289">
        <v>43338</v>
      </c>
      <c r="D289">
        <v>10184.299999999999</v>
      </c>
      <c r="E289">
        <v>461.7</v>
      </c>
      <c r="F289">
        <v>477</v>
      </c>
      <c r="G289">
        <v>0</v>
      </c>
      <c r="I289">
        <f t="shared" si="7"/>
        <v>441367193.39999998</v>
      </c>
    </row>
    <row r="290" spans="1:9" x14ac:dyDescent="0.25">
      <c r="A290">
        <v>8</v>
      </c>
      <c r="B290" t="s">
        <v>8</v>
      </c>
      <c r="C290">
        <v>43338</v>
      </c>
      <c r="D290">
        <v>10191.23</v>
      </c>
      <c r="E290">
        <v>462</v>
      </c>
      <c r="F290">
        <v>479.4</v>
      </c>
      <c r="G290">
        <v>0</v>
      </c>
      <c r="I290">
        <f t="shared" si="7"/>
        <v>441667525.74000001</v>
      </c>
    </row>
    <row r="291" spans="1:9" x14ac:dyDescent="0.25">
      <c r="A291">
        <v>9</v>
      </c>
      <c r="B291" t="s">
        <v>8</v>
      </c>
      <c r="C291">
        <v>43338</v>
      </c>
      <c r="D291">
        <v>10188.83</v>
      </c>
      <c r="E291">
        <v>462</v>
      </c>
      <c r="F291">
        <v>481.5</v>
      </c>
      <c r="G291">
        <v>0</v>
      </c>
      <c r="I291">
        <f t="shared" si="7"/>
        <v>441563514.54000002</v>
      </c>
    </row>
    <row r="292" spans="1:9" x14ac:dyDescent="0.25">
      <c r="A292">
        <v>10</v>
      </c>
      <c r="B292" t="s">
        <v>8</v>
      </c>
      <c r="C292">
        <v>43338</v>
      </c>
      <c r="D292">
        <v>10168.89</v>
      </c>
      <c r="E292">
        <v>462.3</v>
      </c>
      <c r="F292">
        <v>483.8</v>
      </c>
      <c r="G292">
        <v>0</v>
      </c>
      <c r="I292">
        <f t="shared" si="7"/>
        <v>440699354.81999999</v>
      </c>
    </row>
    <row r="293" spans="1:9" x14ac:dyDescent="0.25">
      <c r="A293">
        <v>11</v>
      </c>
      <c r="B293" t="s">
        <v>8</v>
      </c>
      <c r="C293">
        <v>43338</v>
      </c>
      <c r="D293">
        <v>10155.82</v>
      </c>
      <c r="E293">
        <v>462.3</v>
      </c>
      <c r="F293">
        <v>485.7</v>
      </c>
      <c r="G293">
        <v>0</v>
      </c>
      <c r="I293">
        <f t="shared" si="7"/>
        <v>440132927.15999997</v>
      </c>
    </row>
    <row r="294" spans="1:9" x14ac:dyDescent="0.25">
      <c r="A294">
        <v>12</v>
      </c>
      <c r="B294" t="s">
        <v>8</v>
      </c>
      <c r="C294">
        <v>43338</v>
      </c>
      <c r="D294">
        <v>10134.48</v>
      </c>
      <c r="E294">
        <v>462.3</v>
      </c>
      <c r="F294">
        <v>487.6</v>
      </c>
      <c r="G294">
        <v>0</v>
      </c>
      <c r="I294">
        <f t="shared" si="7"/>
        <v>439208094.24000001</v>
      </c>
    </row>
    <row r="295" spans="1:9" x14ac:dyDescent="0.25">
      <c r="A295">
        <v>13</v>
      </c>
      <c r="B295" t="s">
        <v>8</v>
      </c>
      <c r="C295">
        <v>43338</v>
      </c>
      <c r="D295">
        <v>10116.49</v>
      </c>
      <c r="E295">
        <v>462.2</v>
      </c>
      <c r="F295">
        <v>489.4</v>
      </c>
      <c r="G295">
        <v>0</v>
      </c>
      <c r="I295">
        <f t="shared" si="7"/>
        <v>438428443.62</v>
      </c>
    </row>
    <row r="296" spans="1:9" x14ac:dyDescent="0.25">
      <c r="A296">
        <v>14</v>
      </c>
      <c r="B296" t="s">
        <v>8</v>
      </c>
      <c r="C296">
        <v>43338</v>
      </c>
      <c r="D296">
        <v>10098.030000000001</v>
      </c>
      <c r="E296">
        <v>462.1</v>
      </c>
      <c r="F296">
        <v>491.1</v>
      </c>
      <c r="G296">
        <v>0</v>
      </c>
      <c r="I296">
        <f t="shared" si="7"/>
        <v>437628424.14000005</v>
      </c>
    </row>
    <row r="297" spans="1:9" x14ac:dyDescent="0.25">
      <c r="A297">
        <v>15</v>
      </c>
      <c r="B297" t="s">
        <v>8</v>
      </c>
      <c r="C297">
        <v>43338</v>
      </c>
      <c r="D297">
        <v>10095.93</v>
      </c>
      <c r="E297">
        <v>462</v>
      </c>
      <c r="F297">
        <v>492.7</v>
      </c>
      <c r="G297">
        <v>0</v>
      </c>
      <c r="I297">
        <f t="shared" si="7"/>
        <v>437537414.34000003</v>
      </c>
    </row>
    <row r="298" spans="1:9" x14ac:dyDescent="0.25">
      <c r="A298">
        <v>16</v>
      </c>
      <c r="B298" t="s">
        <v>8</v>
      </c>
      <c r="C298">
        <v>43338</v>
      </c>
      <c r="D298">
        <v>10086.85</v>
      </c>
      <c r="E298">
        <v>462.2</v>
      </c>
      <c r="F298">
        <v>494.5</v>
      </c>
      <c r="G298">
        <v>0</v>
      </c>
      <c r="I298">
        <f t="shared" si="7"/>
        <v>437143905.30000001</v>
      </c>
    </row>
    <row r="299" spans="1:9" x14ac:dyDescent="0.25">
      <c r="A299">
        <v>17</v>
      </c>
      <c r="B299" t="s">
        <v>8</v>
      </c>
      <c r="C299">
        <v>43338</v>
      </c>
      <c r="D299">
        <v>10073.19</v>
      </c>
      <c r="E299">
        <v>462</v>
      </c>
      <c r="F299">
        <v>496.2</v>
      </c>
      <c r="G299">
        <v>0</v>
      </c>
      <c r="I299">
        <f t="shared" si="7"/>
        <v>436551908.22000003</v>
      </c>
    </row>
    <row r="300" spans="1:9" x14ac:dyDescent="0.25">
      <c r="A300">
        <v>18</v>
      </c>
      <c r="B300" t="s">
        <v>8</v>
      </c>
      <c r="C300">
        <v>43338</v>
      </c>
      <c r="D300">
        <v>10054.99</v>
      </c>
      <c r="E300">
        <v>461.7</v>
      </c>
      <c r="F300">
        <v>497.8</v>
      </c>
      <c r="G300">
        <v>0</v>
      </c>
      <c r="I300">
        <f t="shared" si="7"/>
        <v>435763156.62</v>
      </c>
    </row>
    <row r="301" spans="1:9" x14ac:dyDescent="0.25">
      <c r="A301">
        <v>19</v>
      </c>
      <c r="B301" t="s">
        <v>8</v>
      </c>
      <c r="C301">
        <v>43338</v>
      </c>
      <c r="D301">
        <v>10033.86</v>
      </c>
      <c r="E301">
        <v>461.4</v>
      </c>
      <c r="F301">
        <v>499.4</v>
      </c>
      <c r="G301">
        <v>0</v>
      </c>
      <c r="I301">
        <f t="shared" si="7"/>
        <v>434847424.68000001</v>
      </c>
    </row>
    <row r="302" spans="1:9" x14ac:dyDescent="0.25">
      <c r="A302">
        <v>20</v>
      </c>
      <c r="B302" t="s">
        <v>8</v>
      </c>
      <c r="C302">
        <v>43338</v>
      </c>
      <c r="D302">
        <v>9858.9</v>
      </c>
      <c r="E302">
        <v>446.9</v>
      </c>
      <c r="F302">
        <v>500.9</v>
      </c>
      <c r="G302">
        <v>0</v>
      </c>
      <c r="I302">
        <f t="shared" si="7"/>
        <v>427265008.19999999</v>
      </c>
    </row>
    <row r="303" spans="1:9" x14ac:dyDescent="0.25">
      <c r="A303">
        <v>21</v>
      </c>
      <c r="B303" t="s">
        <v>8</v>
      </c>
      <c r="C303">
        <v>43338</v>
      </c>
      <c r="D303">
        <v>9823.08</v>
      </c>
      <c r="E303">
        <v>447.2</v>
      </c>
      <c r="F303">
        <v>498.5</v>
      </c>
      <c r="G303">
        <v>0</v>
      </c>
      <c r="I303">
        <f t="shared" si="7"/>
        <v>425712641.04000002</v>
      </c>
    </row>
    <row r="304" spans="1:9" x14ac:dyDescent="0.25">
      <c r="A304">
        <v>22</v>
      </c>
      <c r="B304" t="s">
        <v>8</v>
      </c>
      <c r="C304">
        <v>43338</v>
      </c>
      <c r="D304">
        <v>9792.4599999999991</v>
      </c>
      <c r="E304">
        <v>447</v>
      </c>
      <c r="F304">
        <v>497</v>
      </c>
      <c r="G304">
        <v>0</v>
      </c>
      <c r="I304">
        <f t="shared" si="7"/>
        <v>424385631.47999996</v>
      </c>
    </row>
    <row r="305" spans="1:9" x14ac:dyDescent="0.25">
      <c r="A305">
        <v>23</v>
      </c>
      <c r="B305" t="s">
        <v>8</v>
      </c>
      <c r="C305">
        <v>43338</v>
      </c>
      <c r="D305">
        <v>9758.23</v>
      </c>
      <c r="E305">
        <v>446.8</v>
      </c>
      <c r="F305">
        <v>496.2</v>
      </c>
      <c r="G305">
        <v>0</v>
      </c>
      <c r="I305">
        <f t="shared" si="7"/>
        <v>422902171.74000001</v>
      </c>
    </row>
    <row r="306" spans="1:9" x14ac:dyDescent="0.25">
      <c r="A306">
        <v>24</v>
      </c>
      <c r="B306" t="s">
        <v>8</v>
      </c>
      <c r="C306">
        <v>43338</v>
      </c>
      <c r="D306">
        <v>9725.26</v>
      </c>
      <c r="E306">
        <v>446.1</v>
      </c>
      <c r="F306">
        <v>495.7</v>
      </c>
      <c r="G306">
        <v>0</v>
      </c>
      <c r="I306">
        <f t="shared" si="7"/>
        <v>421473317.88</v>
      </c>
    </row>
    <row r="307" spans="1:9" x14ac:dyDescent="0.25">
      <c r="A307">
        <v>25</v>
      </c>
      <c r="B307" t="s">
        <v>8</v>
      </c>
      <c r="C307">
        <v>43338</v>
      </c>
      <c r="D307">
        <v>9704.34</v>
      </c>
      <c r="E307">
        <v>445.6</v>
      </c>
      <c r="F307">
        <v>495.6</v>
      </c>
      <c r="G307">
        <v>0</v>
      </c>
      <c r="I307">
        <f t="shared" si="7"/>
        <v>420566686.92000002</v>
      </c>
    </row>
    <row r="308" spans="1:9" x14ac:dyDescent="0.25">
      <c r="A308">
        <v>26</v>
      </c>
      <c r="B308" t="s">
        <v>8</v>
      </c>
      <c r="C308">
        <v>43338</v>
      </c>
      <c r="D308">
        <v>9703.6200000000008</v>
      </c>
      <c r="E308">
        <v>445</v>
      </c>
      <c r="F308">
        <v>495.6</v>
      </c>
      <c r="G308">
        <v>0</v>
      </c>
      <c r="I308">
        <f t="shared" si="7"/>
        <v>420535483.56000006</v>
      </c>
    </row>
    <row r="309" spans="1:9" x14ac:dyDescent="0.25">
      <c r="A309">
        <v>27</v>
      </c>
      <c r="B309" t="s">
        <v>8</v>
      </c>
      <c r="C309">
        <v>43338</v>
      </c>
      <c r="D309">
        <v>9715.66</v>
      </c>
      <c r="E309">
        <v>443.6</v>
      </c>
      <c r="F309">
        <v>495.5</v>
      </c>
      <c r="G309">
        <v>0</v>
      </c>
      <c r="I309">
        <f t="shared" si="7"/>
        <v>421057273.07999998</v>
      </c>
    </row>
    <row r="310" spans="1:9" x14ac:dyDescent="0.25">
      <c r="A310">
        <v>28</v>
      </c>
      <c r="B310" t="s">
        <v>8</v>
      </c>
      <c r="C310">
        <v>43338</v>
      </c>
      <c r="D310">
        <v>9708.7099999999991</v>
      </c>
      <c r="E310">
        <v>441.6</v>
      </c>
      <c r="F310">
        <v>495.1</v>
      </c>
      <c r="G310">
        <v>0</v>
      </c>
      <c r="I310">
        <f t="shared" si="7"/>
        <v>420756073.97999996</v>
      </c>
    </row>
    <row r="311" spans="1:9" x14ac:dyDescent="0.25">
      <c r="A311">
        <v>29</v>
      </c>
      <c r="B311" t="s">
        <v>8</v>
      </c>
      <c r="C311">
        <v>43338</v>
      </c>
      <c r="D311">
        <v>9705.4500000000007</v>
      </c>
      <c r="E311">
        <v>440.2</v>
      </c>
      <c r="F311">
        <v>494.7</v>
      </c>
      <c r="G311">
        <v>0</v>
      </c>
      <c r="I311">
        <f t="shared" si="7"/>
        <v>420614792.10000002</v>
      </c>
    </row>
    <row r="312" spans="1:9" x14ac:dyDescent="0.25">
      <c r="A312">
        <v>30</v>
      </c>
      <c r="B312" t="s">
        <v>8</v>
      </c>
      <c r="C312">
        <v>43338</v>
      </c>
      <c r="D312">
        <v>9592.49</v>
      </c>
      <c r="E312">
        <v>433.2</v>
      </c>
      <c r="F312">
        <v>495.3</v>
      </c>
      <c r="G312">
        <v>0</v>
      </c>
      <c r="I312">
        <f t="shared" si="7"/>
        <v>415719331.62</v>
      </c>
    </row>
    <row r="313" spans="1:9" x14ac:dyDescent="0.25">
      <c r="A313">
        <v>31</v>
      </c>
      <c r="B313" t="s">
        <v>8</v>
      </c>
      <c r="C313">
        <v>43338</v>
      </c>
      <c r="D313">
        <v>9594</v>
      </c>
      <c r="E313">
        <v>431.5</v>
      </c>
      <c r="F313">
        <v>492.9</v>
      </c>
      <c r="G313">
        <v>0</v>
      </c>
      <c r="I313">
        <f t="shared" si="7"/>
        <v>415784772</v>
      </c>
    </row>
    <row r="314" spans="1:9" x14ac:dyDescent="0.25">
      <c r="A314">
        <v>32</v>
      </c>
      <c r="B314" t="s">
        <v>8</v>
      </c>
      <c r="C314">
        <v>43338</v>
      </c>
      <c r="D314">
        <v>9611.2000000000007</v>
      </c>
      <c r="E314">
        <v>429.2</v>
      </c>
      <c r="F314">
        <v>490.7</v>
      </c>
      <c r="G314">
        <v>0</v>
      </c>
      <c r="I314">
        <f t="shared" si="7"/>
        <v>416530185.60000002</v>
      </c>
    </row>
    <row r="315" spans="1:9" x14ac:dyDescent="0.25">
      <c r="A315">
        <v>33</v>
      </c>
      <c r="B315" t="s">
        <v>8</v>
      </c>
      <c r="C315">
        <v>43338</v>
      </c>
      <c r="D315">
        <v>9626.01</v>
      </c>
      <c r="E315">
        <v>426.1</v>
      </c>
      <c r="F315">
        <v>488.6</v>
      </c>
      <c r="G315">
        <v>0</v>
      </c>
      <c r="I315">
        <f t="shared" si="7"/>
        <v>417172021.38</v>
      </c>
    </row>
    <row r="316" spans="1:9" x14ac:dyDescent="0.25">
      <c r="A316">
        <v>34</v>
      </c>
      <c r="B316" t="s">
        <v>8</v>
      </c>
      <c r="C316">
        <v>43338</v>
      </c>
      <c r="D316">
        <v>9621.1200000000008</v>
      </c>
      <c r="E316">
        <v>422.5</v>
      </c>
      <c r="F316">
        <v>486.2</v>
      </c>
      <c r="G316">
        <v>0</v>
      </c>
      <c r="I316">
        <f t="shared" si="7"/>
        <v>416960098.56000006</v>
      </c>
    </row>
    <row r="317" spans="1:9" x14ac:dyDescent="0.25">
      <c r="A317">
        <v>35</v>
      </c>
      <c r="B317" t="s">
        <v>8</v>
      </c>
      <c r="C317">
        <v>43338</v>
      </c>
      <c r="D317">
        <v>9616.1299999999992</v>
      </c>
      <c r="E317">
        <v>419.4</v>
      </c>
      <c r="F317">
        <v>483.8</v>
      </c>
      <c r="G317">
        <v>0</v>
      </c>
      <c r="I317">
        <f t="shared" si="7"/>
        <v>416743841.93999994</v>
      </c>
    </row>
    <row r="318" spans="1:9" x14ac:dyDescent="0.25">
      <c r="A318">
        <v>36</v>
      </c>
      <c r="B318" t="s">
        <v>8</v>
      </c>
      <c r="C318">
        <v>43338</v>
      </c>
      <c r="D318">
        <v>9608.41</v>
      </c>
      <c r="E318">
        <v>415.9</v>
      </c>
      <c r="F318">
        <v>481.4</v>
      </c>
      <c r="G318">
        <v>0</v>
      </c>
      <c r="I318">
        <f t="shared" si="7"/>
        <v>416409272.57999998</v>
      </c>
    </row>
    <row r="319" spans="1:9" x14ac:dyDescent="0.25">
      <c r="A319">
        <v>37</v>
      </c>
      <c r="B319" t="s">
        <v>8</v>
      </c>
      <c r="C319">
        <v>43338</v>
      </c>
      <c r="D319">
        <v>9598.7099999999991</v>
      </c>
      <c r="E319">
        <v>412.1</v>
      </c>
      <c r="F319">
        <v>478.8</v>
      </c>
      <c r="G319">
        <v>0</v>
      </c>
      <c r="I319">
        <f t="shared" si="7"/>
        <v>415988893.97999996</v>
      </c>
    </row>
    <row r="320" spans="1:9" x14ac:dyDescent="0.25">
      <c r="A320">
        <v>38</v>
      </c>
      <c r="B320" t="s">
        <v>8</v>
      </c>
      <c r="C320">
        <v>43338</v>
      </c>
      <c r="D320">
        <v>9587.58</v>
      </c>
      <c r="E320">
        <v>407.9</v>
      </c>
      <c r="F320">
        <v>476.1</v>
      </c>
      <c r="G320">
        <v>0</v>
      </c>
      <c r="I320">
        <f t="shared" si="7"/>
        <v>415506542.04000002</v>
      </c>
    </row>
    <row r="321" spans="1:9" x14ac:dyDescent="0.25">
      <c r="A321">
        <v>39</v>
      </c>
      <c r="B321" t="s">
        <v>8</v>
      </c>
      <c r="C321">
        <v>43338</v>
      </c>
      <c r="D321">
        <v>9575.17</v>
      </c>
      <c r="E321">
        <v>403.4</v>
      </c>
      <c r="F321">
        <v>473.1</v>
      </c>
      <c r="G321">
        <v>0</v>
      </c>
      <c r="I321">
        <f t="shared" si="7"/>
        <v>414968717.45999998</v>
      </c>
    </row>
    <row r="322" spans="1:9" x14ac:dyDescent="0.25">
      <c r="A322">
        <v>40</v>
      </c>
      <c r="B322" t="s">
        <v>8</v>
      </c>
      <c r="C322">
        <v>43338</v>
      </c>
      <c r="D322">
        <v>9445.94</v>
      </c>
      <c r="E322">
        <v>398.6</v>
      </c>
      <c r="F322">
        <v>472.6</v>
      </c>
      <c r="G322">
        <v>0</v>
      </c>
      <c r="I322">
        <f t="shared" si="7"/>
        <v>409368147.72000003</v>
      </c>
    </row>
    <row r="323" spans="1:9" x14ac:dyDescent="0.25">
      <c r="A323">
        <v>41</v>
      </c>
      <c r="B323" t="s">
        <v>8</v>
      </c>
      <c r="C323">
        <v>43338</v>
      </c>
      <c r="D323">
        <v>9435.66</v>
      </c>
      <c r="E323">
        <v>394.1</v>
      </c>
      <c r="F323">
        <v>468.7</v>
      </c>
      <c r="G323">
        <v>0</v>
      </c>
      <c r="I323">
        <f t="shared" ref="I323:I386" si="8">D323*$C323</f>
        <v>408922633.07999998</v>
      </c>
    </row>
    <row r="324" spans="1:9" x14ac:dyDescent="0.25">
      <c r="A324">
        <v>42</v>
      </c>
      <c r="B324" t="s">
        <v>8</v>
      </c>
      <c r="C324">
        <v>43338</v>
      </c>
      <c r="D324">
        <v>9419.9699999999993</v>
      </c>
      <c r="E324">
        <v>388.5</v>
      </c>
      <c r="F324">
        <v>464.6</v>
      </c>
      <c r="G324">
        <v>0</v>
      </c>
      <c r="I324">
        <f t="shared" si="8"/>
        <v>408242659.85999995</v>
      </c>
    </row>
    <row r="325" spans="1:9" x14ac:dyDescent="0.25">
      <c r="A325">
        <v>43</v>
      </c>
      <c r="B325" t="s">
        <v>8</v>
      </c>
      <c r="C325">
        <v>43338</v>
      </c>
      <c r="D325">
        <v>9399.56</v>
      </c>
      <c r="E325">
        <v>382.6</v>
      </c>
      <c r="F325">
        <v>460.3</v>
      </c>
      <c r="G325">
        <v>0</v>
      </c>
      <c r="I325">
        <f t="shared" si="8"/>
        <v>407358131.27999997</v>
      </c>
    </row>
    <row r="326" spans="1:9" x14ac:dyDescent="0.25">
      <c r="A326">
        <v>44</v>
      </c>
      <c r="B326" t="s">
        <v>8</v>
      </c>
      <c r="C326">
        <v>43338</v>
      </c>
      <c r="D326">
        <v>9374.08</v>
      </c>
      <c r="E326">
        <v>376.4</v>
      </c>
      <c r="F326">
        <v>455.7</v>
      </c>
      <c r="G326">
        <v>0</v>
      </c>
      <c r="I326">
        <f t="shared" si="8"/>
        <v>406253879.04000002</v>
      </c>
    </row>
    <row r="327" spans="1:9" x14ac:dyDescent="0.25">
      <c r="A327">
        <v>45</v>
      </c>
      <c r="B327" t="s">
        <v>8</v>
      </c>
      <c r="C327">
        <v>43338</v>
      </c>
      <c r="D327">
        <v>9342.2000000000007</v>
      </c>
      <c r="E327">
        <v>370.1</v>
      </c>
      <c r="F327">
        <v>451</v>
      </c>
      <c r="G327">
        <v>0</v>
      </c>
      <c r="I327">
        <f t="shared" si="8"/>
        <v>404872263.60000002</v>
      </c>
    </row>
    <row r="328" spans="1:9" x14ac:dyDescent="0.25">
      <c r="A328">
        <v>46</v>
      </c>
      <c r="B328" t="s">
        <v>8</v>
      </c>
      <c r="C328">
        <v>43338</v>
      </c>
      <c r="D328">
        <v>9307.68</v>
      </c>
      <c r="E328">
        <v>363.6</v>
      </c>
      <c r="F328">
        <v>446</v>
      </c>
      <c r="G328">
        <v>0</v>
      </c>
      <c r="I328">
        <f t="shared" si="8"/>
        <v>403376235.84000003</v>
      </c>
    </row>
    <row r="329" spans="1:9" x14ac:dyDescent="0.25">
      <c r="A329">
        <v>47</v>
      </c>
      <c r="B329" t="s">
        <v>8</v>
      </c>
      <c r="C329">
        <v>43338</v>
      </c>
      <c r="D329">
        <v>9273.33</v>
      </c>
      <c r="E329">
        <v>357.3</v>
      </c>
      <c r="F329">
        <v>440.9</v>
      </c>
      <c r="G329">
        <v>0</v>
      </c>
      <c r="I329">
        <f t="shared" si="8"/>
        <v>401887575.54000002</v>
      </c>
    </row>
    <row r="330" spans="1:9" x14ac:dyDescent="0.25">
      <c r="A330">
        <v>48</v>
      </c>
      <c r="B330" t="s">
        <v>8</v>
      </c>
      <c r="C330">
        <v>43338</v>
      </c>
      <c r="D330">
        <v>9238.0499999999993</v>
      </c>
      <c r="E330">
        <v>350.8</v>
      </c>
      <c r="F330">
        <v>435.6</v>
      </c>
      <c r="G330">
        <v>0</v>
      </c>
      <c r="I330">
        <f t="shared" si="8"/>
        <v>400358610.89999998</v>
      </c>
    </row>
    <row r="331" spans="1:9" x14ac:dyDescent="0.25">
      <c r="A331">
        <v>49</v>
      </c>
      <c r="B331" t="s">
        <v>8</v>
      </c>
      <c r="C331">
        <v>43338</v>
      </c>
      <c r="D331">
        <v>9201.02</v>
      </c>
      <c r="E331">
        <v>345.2</v>
      </c>
      <c r="F331">
        <v>430.3</v>
      </c>
      <c r="G331">
        <v>0</v>
      </c>
      <c r="I331">
        <f t="shared" si="8"/>
        <v>398753804.75999999</v>
      </c>
    </row>
    <row r="332" spans="1:9" x14ac:dyDescent="0.25">
      <c r="A332">
        <v>50</v>
      </c>
      <c r="B332" t="s">
        <v>8</v>
      </c>
      <c r="C332">
        <v>43338</v>
      </c>
      <c r="D332">
        <v>9012.36</v>
      </c>
      <c r="E332">
        <v>334.8</v>
      </c>
      <c r="F332">
        <v>428.4</v>
      </c>
      <c r="G332">
        <v>0</v>
      </c>
      <c r="I332">
        <f t="shared" si="8"/>
        <v>390577657.68000001</v>
      </c>
    </row>
    <row r="333" spans="1:9" x14ac:dyDescent="0.25">
      <c r="A333">
        <v>51</v>
      </c>
      <c r="B333" t="s">
        <v>8</v>
      </c>
      <c r="C333">
        <v>43338</v>
      </c>
      <c r="D333">
        <v>8980.76</v>
      </c>
      <c r="E333">
        <v>329.9</v>
      </c>
      <c r="F333">
        <v>420.8</v>
      </c>
      <c r="G333">
        <v>0</v>
      </c>
      <c r="I333">
        <f t="shared" si="8"/>
        <v>389208176.88</v>
      </c>
    </row>
    <row r="334" spans="1:9" x14ac:dyDescent="0.25">
      <c r="A334">
        <v>52</v>
      </c>
      <c r="B334" t="s">
        <v>8</v>
      </c>
      <c r="C334">
        <v>43338</v>
      </c>
      <c r="D334">
        <v>8946.1299999999992</v>
      </c>
      <c r="E334">
        <v>324.60000000000002</v>
      </c>
      <c r="F334">
        <v>413.6</v>
      </c>
      <c r="G334">
        <v>0</v>
      </c>
      <c r="I334">
        <f t="shared" si="8"/>
        <v>387707381.93999994</v>
      </c>
    </row>
    <row r="335" spans="1:9" x14ac:dyDescent="0.25">
      <c r="A335">
        <v>53</v>
      </c>
      <c r="B335" t="s">
        <v>8</v>
      </c>
      <c r="C335">
        <v>43338</v>
      </c>
      <c r="D335">
        <v>8912.1200000000008</v>
      </c>
      <c r="E335">
        <v>319.10000000000002</v>
      </c>
      <c r="F335">
        <v>406.6</v>
      </c>
      <c r="G335">
        <v>0</v>
      </c>
      <c r="I335">
        <f t="shared" si="8"/>
        <v>386233456.56000006</v>
      </c>
    </row>
    <row r="336" spans="1:9" x14ac:dyDescent="0.25">
      <c r="A336">
        <v>54</v>
      </c>
      <c r="B336" t="s">
        <v>8</v>
      </c>
      <c r="C336">
        <v>43338</v>
      </c>
      <c r="D336">
        <v>8876.39</v>
      </c>
      <c r="E336">
        <v>313.60000000000002</v>
      </c>
      <c r="F336">
        <v>399.8</v>
      </c>
      <c r="G336">
        <v>0</v>
      </c>
      <c r="I336">
        <f t="shared" si="8"/>
        <v>384684989.81999999</v>
      </c>
    </row>
    <row r="337" spans="1:9" x14ac:dyDescent="0.25">
      <c r="A337">
        <v>55</v>
      </c>
      <c r="B337" t="s">
        <v>8</v>
      </c>
      <c r="C337">
        <v>43338</v>
      </c>
      <c r="D337">
        <v>8840.4699999999993</v>
      </c>
      <c r="E337">
        <v>308.2</v>
      </c>
      <c r="F337">
        <v>393.1</v>
      </c>
      <c r="G337">
        <v>0</v>
      </c>
      <c r="I337">
        <f t="shared" si="8"/>
        <v>383128288.85999995</v>
      </c>
    </row>
    <row r="338" spans="1:9" x14ac:dyDescent="0.25">
      <c r="A338">
        <v>56</v>
      </c>
      <c r="B338" t="s">
        <v>8</v>
      </c>
      <c r="C338">
        <v>43338</v>
      </c>
      <c r="D338">
        <v>8803.2900000000009</v>
      </c>
      <c r="E338">
        <v>302.8</v>
      </c>
      <c r="F338">
        <v>386.4</v>
      </c>
      <c r="G338">
        <v>0</v>
      </c>
      <c r="I338">
        <f t="shared" si="8"/>
        <v>381516982.02000004</v>
      </c>
    </row>
    <row r="339" spans="1:9" x14ac:dyDescent="0.25">
      <c r="A339">
        <v>57</v>
      </c>
      <c r="B339" t="s">
        <v>8</v>
      </c>
      <c r="C339">
        <v>43338</v>
      </c>
      <c r="D339">
        <v>8766.84</v>
      </c>
      <c r="E339">
        <v>297.10000000000002</v>
      </c>
      <c r="F339">
        <v>379.6</v>
      </c>
      <c r="G339">
        <v>0</v>
      </c>
      <c r="I339">
        <f t="shared" si="8"/>
        <v>379937311.92000002</v>
      </c>
    </row>
    <row r="340" spans="1:9" x14ac:dyDescent="0.25">
      <c r="A340">
        <v>58</v>
      </c>
      <c r="B340" t="s">
        <v>8</v>
      </c>
      <c r="C340">
        <v>43338</v>
      </c>
      <c r="D340">
        <v>8727.68</v>
      </c>
      <c r="E340">
        <v>291.5</v>
      </c>
      <c r="F340">
        <v>372.9</v>
      </c>
      <c r="G340">
        <v>0</v>
      </c>
      <c r="I340">
        <f t="shared" si="8"/>
        <v>378240195.84000003</v>
      </c>
    </row>
    <row r="341" spans="1:9" x14ac:dyDescent="0.25">
      <c r="A341">
        <v>59</v>
      </c>
      <c r="B341" t="s">
        <v>8</v>
      </c>
      <c r="C341">
        <v>43338</v>
      </c>
      <c r="D341">
        <v>8689.11</v>
      </c>
      <c r="E341">
        <v>285.7</v>
      </c>
      <c r="F341">
        <v>366</v>
      </c>
      <c r="G341">
        <v>0</v>
      </c>
      <c r="I341">
        <f t="shared" si="8"/>
        <v>376568649.18000001</v>
      </c>
    </row>
    <row r="342" spans="1:9" x14ac:dyDescent="0.25">
      <c r="A342">
        <v>60</v>
      </c>
      <c r="B342" t="s">
        <v>8</v>
      </c>
      <c r="C342">
        <v>43338</v>
      </c>
      <c r="D342">
        <v>8562.2099999999991</v>
      </c>
      <c r="E342">
        <v>279.89999999999998</v>
      </c>
      <c r="F342">
        <v>362.6</v>
      </c>
      <c r="G342">
        <v>0</v>
      </c>
      <c r="I342">
        <f t="shared" si="8"/>
        <v>371069056.97999996</v>
      </c>
    </row>
    <row r="343" spans="1:9" x14ac:dyDescent="0.25">
      <c r="A343">
        <v>61</v>
      </c>
      <c r="B343" t="s">
        <v>8</v>
      </c>
      <c r="C343">
        <v>43338</v>
      </c>
      <c r="D343">
        <v>8557.5499999999993</v>
      </c>
      <c r="E343">
        <v>275</v>
      </c>
      <c r="F343">
        <v>355</v>
      </c>
      <c r="G343">
        <v>0</v>
      </c>
      <c r="I343">
        <f t="shared" si="8"/>
        <v>370867101.89999998</v>
      </c>
    </row>
    <row r="344" spans="1:9" x14ac:dyDescent="0.25">
      <c r="A344">
        <v>62</v>
      </c>
      <c r="B344" t="s">
        <v>8</v>
      </c>
      <c r="C344">
        <v>43338</v>
      </c>
      <c r="D344">
        <v>8547.35</v>
      </c>
      <c r="E344">
        <v>269.60000000000002</v>
      </c>
      <c r="F344">
        <v>347.5</v>
      </c>
      <c r="G344">
        <v>0</v>
      </c>
      <c r="I344">
        <f t="shared" si="8"/>
        <v>370425054.30000001</v>
      </c>
    </row>
    <row r="345" spans="1:9" x14ac:dyDescent="0.25">
      <c r="A345">
        <v>63</v>
      </c>
      <c r="B345" t="s">
        <v>8</v>
      </c>
      <c r="C345">
        <v>43338</v>
      </c>
      <c r="D345">
        <v>8541.23</v>
      </c>
      <c r="E345">
        <v>264.89999999999998</v>
      </c>
      <c r="F345">
        <v>340.4</v>
      </c>
      <c r="G345">
        <v>0</v>
      </c>
      <c r="I345">
        <f t="shared" si="8"/>
        <v>370159825.74000001</v>
      </c>
    </row>
    <row r="346" spans="1:9" x14ac:dyDescent="0.25">
      <c r="A346">
        <v>64</v>
      </c>
      <c r="B346" t="s">
        <v>8</v>
      </c>
      <c r="C346">
        <v>43338</v>
      </c>
      <c r="D346">
        <v>8532.27</v>
      </c>
      <c r="E346">
        <v>261.10000000000002</v>
      </c>
      <c r="F346">
        <v>333.8</v>
      </c>
      <c r="G346">
        <v>0</v>
      </c>
      <c r="I346">
        <f t="shared" si="8"/>
        <v>369771517.25999999</v>
      </c>
    </row>
    <row r="347" spans="1:9" x14ac:dyDescent="0.25">
      <c r="A347">
        <v>65</v>
      </c>
      <c r="B347" t="s">
        <v>8</v>
      </c>
      <c r="C347">
        <v>43338</v>
      </c>
      <c r="D347">
        <v>8526.4699999999993</v>
      </c>
      <c r="E347">
        <v>258.2</v>
      </c>
      <c r="F347">
        <v>327.9</v>
      </c>
      <c r="G347">
        <v>0</v>
      </c>
      <c r="I347">
        <f t="shared" si="8"/>
        <v>369520156.85999995</v>
      </c>
    </row>
    <row r="348" spans="1:9" x14ac:dyDescent="0.25">
      <c r="A348">
        <v>66</v>
      </c>
      <c r="B348" t="s">
        <v>8</v>
      </c>
      <c r="C348">
        <v>43338</v>
      </c>
      <c r="D348">
        <v>8516.2199999999993</v>
      </c>
      <c r="E348">
        <v>255.4</v>
      </c>
      <c r="F348">
        <v>322.60000000000002</v>
      </c>
      <c r="G348">
        <v>0</v>
      </c>
      <c r="I348">
        <f t="shared" si="8"/>
        <v>369075942.35999995</v>
      </c>
    </row>
    <row r="349" spans="1:9" x14ac:dyDescent="0.25">
      <c r="A349">
        <v>67</v>
      </c>
      <c r="B349" t="s">
        <v>8</v>
      </c>
      <c r="C349">
        <v>43338</v>
      </c>
      <c r="D349">
        <v>8511.9</v>
      </c>
      <c r="E349">
        <v>252.8</v>
      </c>
      <c r="F349">
        <v>317.89999999999998</v>
      </c>
      <c r="G349">
        <v>0</v>
      </c>
      <c r="I349">
        <f t="shared" si="8"/>
        <v>368888722.19999999</v>
      </c>
    </row>
    <row r="350" spans="1:9" x14ac:dyDescent="0.25">
      <c r="A350">
        <v>68</v>
      </c>
      <c r="B350" t="s">
        <v>8</v>
      </c>
      <c r="C350">
        <v>43338</v>
      </c>
      <c r="D350">
        <v>8508.42</v>
      </c>
      <c r="E350">
        <v>250.1</v>
      </c>
      <c r="F350">
        <v>313.39999999999998</v>
      </c>
      <c r="G350">
        <v>0</v>
      </c>
      <c r="I350">
        <f t="shared" si="8"/>
        <v>368737905.95999998</v>
      </c>
    </row>
    <row r="351" spans="1:9" x14ac:dyDescent="0.25">
      <c r="A351">
        <v>69</v>
      </c>
      <c r="B351" t="s">
        <v>8</v>
      </c>
      <c r="C351">
        <v>43338</v>
      </c>
      <c r="D351">
        <v>8503.8799999999992</v>
      </c>
      <c r="E351">
        <v>247.2</v>
      </c>
      <c r="F351">
        <v>309.2</v>
      </c>
      <c r="G351">
        <v>0</v>
      </c>
      <c r="I351">
        <f t="shared" si="8"/>
        <v>368541151.43999994</v>
      </c>
    </row>
    <row r="352" spans="1:9" x14ac:dyDescent="0.25">
      <c r="A352">
        <v>70</v>
      </c>
      <c r="B352" t="s">
        <v>8</v>
      </c>
      <c r="C352">
        <v>43338</v>
      </c>
      <c r="D352">
        <v>8313.91</v>
      </c>
      <c r="E352">
        <v>239.1</v>
      </c>
      <c r="F352">
        <v>309.8</v>
      </c>
      <c r="G352">
        <v>0</v>
      </c>
      <c r="I352">
        <f t="shared" si="8"/>
        <v>360308231.57999998</v>
      </c>
    </row>
    <row r="353" spans="1:9" x14ac:dyDescent="0.25">
      <c r="A353">
        <v>71</v>
      </c>
      <c r="B353" t="s">
        <v>8</v>
      </c>
      <c r="C353">
        <v>43338</v>
      </c>
      <c r="D353">
        <v>8319.68</v>
      </c>
      <c r="E353">
        <v>236.4</v>
      </c>
      <c r="F353">
        <v>303.3</v>
      </c>
      <c r="G353">
        <v>0</v>
      </c>
      <c r="I353">
        <f t="shared" si="8"/>
        <v>360558291.84000003</v>
      </c>
    </row>
    <row r="354" spans="1:9" x14ac:dyDescent="0.25">
      <c r="A354">
        <v>72</v>
      </c>
      <c r="B354" t="s">
        <v>8</v>
      </c>
      <c r="C354">
        <v>43338</v>
      </c>
      <c r="D354">
        <v>8331.5300000000007</v>
      </c>
      <c r="E354">
        <v>233</v>
      </c>
      <c r="F354">
        <v>297.39999999999998</v>
      </c>
      <c r="G354">
        <v>0</v>
      </c>
      <c r="I354">
        <f t="shared" si="8"/>
        <v>361071847.14000005</v>
      </c>
    </row>
    <row r="355" spans="1:9" x14ac:dyDescent="0.25">
      <c r="A355">
        <v>73</v>
      </c>
      <c r="B355" t="s">
        <v>8</v>
      </c>
      <c r="C355">
        <v>43338</v>
      </c>
      <c r="D355">
        <v>8340.44</v>
      </c>
      <c r="E355">
        <v>229.6</v>
      </c>
      <c r="F355">
        <v>291.8</v>
      </c>
      <c r="G355">
        <v>0</v>
      </c>
      <c r="I355">
        <f t="shared" si="8"/>
        <v>361457988.72000003</v>
      </c>
    </row>
    <row r="356" spans="1:9" x14ac:dyDescent="0.25">
      <c r="A356">
        <v>74</v>
      </c>
      <c r="B356" t="s">
        <v>8</v>
      </c>
      <c r="C356">
        <v>43338</v>
      </c>
      <c r="D356">
        <v>8350.98</v>
      </c>
      <c r="E356">
        <v>225.9</v>
      </c>
      <c r="F356">
        <v>286.5</v>
      </c>
      <c r="G356">
        <v>0</v>
      </c>
      <c r="I356">
        <f t="shared" si="8"/>
        <v>361914771.24000001</v>
      </c>
    </row>
    <row r="357" spans="1:9" x14ac:dyDescent="0.25">
      <c r="A357">
        <v>75</v>
      </c>
      <c r="B357" t="s">
        <v>8</v>
      </c>
      <c r="C357">
        <v>43338</v>
      </c>
      <c r="D357">
        <v>8358.75</v>
      </c>
      <c r="E357">
        <v>221.9</v>
      </c>
      <c r="F357">
        <v>281.3</v>
      </c>
      <c r="G357">
        <v>0</v>
      </c>
      <c r="I357">
        <f t="shared" si="8"/>
        <v>362251507.5</v>
      </c>
    </row>
    <row r="358" spans="1:9" x14ac:dyDescent="0.25">
      <c r="A358">
        <v>76</v>
      </c>
      <c r="B358" t="s">
        <v>8</v>
      </c>
      <c r="C358">
        <v>43338</v>
      </c>
      <c r="D358">
        <v>8366.7900000000009</v>
      </c>
      <c r="E358">
        <v>217.7</v>
      </c>
      <c r="F358">
        <v>276.10000000000002</v>
      </c>
      <c r="G358">
        <v>0</v>
      </c>
      <c r="I358">
        <f t="shared" si="8"/>
        <v>362599945.02000004</v>
      </c>
    </row>
    <row r="359" spans="1:9" x14ac:dyDescent="0.25">
      <c r="A359">
        <v>77</v>
      </c>
      <c r="B359" t="s">
        <v>8</v>
      </c>
      <c r="C359">
        <v>43338</v>
      </c>
      <c r="D359">
        <v>8372.19</v>
      </c>
      <c r="E359">
        <v>213.7</v>
      </c>
      <c r="F359">
        <v>271</v>
      </c>
      <c r="G359">
        <v>0</v>
      </c>
      <c r="I359">
        <f t="shared" si="8"/>
        <v>362833970.22000003</v>
      </c>
    </row>
    <row r="360" spans="1:9" x14ac:dyDescent="0.25">
      <c r="A360">
        <v>78</v>
      </c>
      <c r="B360" t="s">
        <v>8</v>
      </c>
      <c r="C360">
        <v>43338</v>
      </c>
      <c r="D360">
        <v>8378.61</v>
      </c>
      <c r="E360">
        <v>209.7</v>
      </c>
      <c r="F360">
        <v>265.8</v>
      </c>
      <c r="G360">
        <v>0</v>
      </c>
      <c r="I360">
        <f t="shared" si="8"/>
        <v>363112200.18000001</v>
      </c>
    </row>
    <row r="361" spans="1:9" x14ac:dyDescent="0.25">
      <c r="A361">
        <v>79</v>
      </c>
      <c r="B361" t="s">
        <v>8</v>
      </c>
      <c r="C361">
        <v>43338</v>
      </c>
      <c r="D361">
        <v>8385.43</v>
      </c>
      <c r="E361">
        <v>205.8</v>
      </c>
      <c r="F361">
        <v>260.8</v>
      </c>
      <c r="G361">
        <v>0</v>
      </c>
      <c r="I361">
        <f t="shared" si="8"/>
        <v>363407765.34000003</v>
      </c>
    </row>
    <row r="362" spans="1:9" x14ac:dyDescent="0.25">
      <c r="A362">
        <v>80</v>
      </c>
      <c r="B362" t="s">
        <v>8</v>
      </c>
      <c r="C362">
        <v>43338</v>
      </c>
      <c r="D362">
        <v>8281.99</v>
      </c>
      <c r="E362">
        <v>204.5</v>
      </c>
      <c r="F362">
        <v>258.10000000000002</v>
      </c>
      <c r="G362">
        <v>0</v>
      </c>
      <c r="I362">
        <f t="shared" si="8"/>
        <v>358924882.62</v>
      </c>
    </row>
    <row r="363" spans="1:9" x14ac:dyDescent="0.25">
      <c r="A363">
        <v>81</v>
      </c>
      <c r="B363" t="s">
        <v>8</v>
      </c>
      <c r="C363">
        <v>43338</v>
      </c>
      <c r="D363">
        <v>8258.67</v>
      </c>
      <c r="E363">
        <v>200.8</v>
      </c>
      <c r="F363">
        <v>253.3</v>
      </c>
      <c r="G363">
        <v>0</v>
      </c>
      <c r="I363">
        <f t="shared" si="8"/>
        <v>357914240.45999998</v>
      </c>
    </row>
    <row r="364" spans="1:9" x14ac:dyDescent="0.25">
      <c r="A364">
        <v>82</v>
      </c>
      <c r="B364" t="s">
        <v>8</v>
      </c>
      <c r="C364">
        <v>43338</v>
      </c>
      <c r="D364">
        <v>8237.4699999999993</v>
      </c>
      <c r="E364">
        <v>197.4</v>
      </c>
      <c r="F364">
        <v>248.7</v>
      </c>
      <c r="G364">
        <v>0</v>
      </c>
      <c r="I364">
        <f t="shared" si="8"/>
        <v>356995474.85999995</v>
      </c>
    </row>
    <row r="365" spans="1:9" x14ac:dyDescent="0.25">
      <c r="A365">
        <v>83</v>
      </c>
      <c r="B365" t="s">
        <v>8</v>
      </c>
      <c r="C365">
        <v>43338</v>
      </c>
      <c r="D365">
        <v>8217.09</v>
      </c>
      <c r="E365">
        <v>193.9</v>
      </c>
      <c r="F365">
        <v>244.2</v>
      </c>
      <c r="G365">
        <v>0</v>
      </c>
      <c r="I365">
        <f t="shared" si="8"/>
        <v>356112246.42000002</v>
      </c>
    </row>
    <row r="366" spans="1:9" x14ac:dyDescent="0.25">
      <c r="A366">
        <v>84</v>
      </c>
      <c r="B366" t="s">
        <v>8</v>
      </c>
      <c r="C366">
        <v>43338</v>
      </c>
      <c r="D366">
        <v>8199.86</v>
      </c>
      <c r="E366">
        <v>190.6</v>
      </c>
      <c r="F366">
        <v>239.7</v>
      </c>
      <c r="G366">
        <v>0</v>
      </c>
      <c r="I366">
        <f t="shared" si="8"/>
        <v>355365532.68000001</v>
      </c>
    </row>
    <row r="367" spans="1:9" x14ac:dyDescent="0.25">
      <c r="A367">
        <v>85</v>
      </c>
      <c r="B367" t="s">
        <v>8</v>
      </c>
      <c r="C367">
        <v>43338</v>
      </c>
      <c r="D367">
        <v>8183.41</v>
      </c>
      <c r="E367">
        <v>187.2</v>
      </c>
      <c r="F367">
        <v>235.4</v>
      </c>
      <c r="G367">
        <v>0</v>
      </c>
      <c r="I367">
        <f t="shared" si="8"/>
        <v>354652622.57999998</v>
      </c>
    </row>
    <row r="368" spans="1:9" x14ac:dyDescent="0.25">
      <c r="A368">
        <v>86</v>
      </c>
      <c r="B368" t="s">
        <v>8</v>
      </c>
      <c r="C368">
        <v>43338</v>
      </c>
      <c r="D368">
        <v>8165.5</v>
      </c>
      <c r="E368">
        <v>183.8</v>
      </c>
      <c r="F368">
        <v>231</v>
      </c>
      <c r="G368">
        <v>0</v>
      </c>
      <c r="I368">
        <f t="shared" si="8"/>
        <v>353876439</v>
      </c>
    </row>
    <row r="369" spans="1:9" x14ac:dyDescent="0.25">
      <c r="A369">
        <v>87</v>
      </c>
      <c r="B369" t="s">
        <v>8</v>
      </c>
      <c r="C369">
        <v>43338</v>
      </c>
      <c r="D369">
        <v>8147.24</v>
      </c>
      <c r="E369">
        <v>180.2</v>
      </c>
      <c r="F369">
        <v>226.6</v>
      </c>
      <c r="G369">
        <v>0</v>
      </c>
      <c r="I369">
        <f t="shared" si="8"/>
        <v>353085087.12</v>
      </c>
    </row>
    <row r="370" spans="1:9" x14ac:dyDescent="0.25">
      <c r="A370">
        <v>88</v>
      </c>
      <c r="B370" t="s">
        <v>8</v>
      </c>
      <c r="C370">
        <v>43338</v>
      </c>
      <c r="D370">
        <v>8129</v>
      </c>
      <c r="E370">
        <v>176.9</v>
      </c>
      <c r="F370">
        <v>222.2</v>
      </c>
      <c r="G370">
        <v>0</v>
      </c>
      <c r="I370">
        <f t="shared" si="8"/>
        <v>352294602</v>
      </c>
    </row>
    <row r="371" spans="1:9" x14ac:dyDescent="0.25">
      <c r="A371">
        <v>89</v>
      </c>
      <c r="B371" t="s">
        <v>8</v>
      </c>
      <c r="C371">
        <v>43338</v>
      </c>
      <c r="D371">
        <v>8111.8</v>
      </c>
      <c r="E371">
        <v>173.7</v>
      </c>
      <c r="F371">
        <v>218</v>
      </c>
      <c r="G371">
        <v>0</v>
      </c>
      <c r="I371">
        <f t="shared" si="8"/>
        <v>351549188.40000004</v>
      </c>
    </row>
    <row r="372" spans="1:9" x14ac:dyDescent="0.25">
      <c r="A372">
        <v>90</v>
      </c>
      <c r="B372" t="s">
        <v>8</v>
      </c>
      <c r="C372">
        <v>43338</v>
      </c>
      <c r="D372">
        <v>8008.9</v>
      </c>
      <c r="E372">
        <v>170.9</v>
      </c>
      <c r="F372">
        <v>216.2</v>
      </c>
      <c r="G372">
        <v>0</v>
      </c>
      <c r="I372">
        <f t="shared" si="8"/>
        <v>347089708.19999999</v>
      </c>
    </row>
    <row r="373" spans="1:9" x14ac:dyDescent="0.25">
      <c r="A373">
        <v>91</v>
      </c>
      <c r="B373" t="s">
        <v>8</v>
      </c>
      <c r="C373">
        <v>43338</v>
      </c>
      <c r="D373">
        <v>8004.88</v>
      </c>
      <c r="E373">
        <v>169.6</v>
      </c>
      <c r="F373">
        <v>212.1</v>
      </c>
      <c r="G373">
        <v>0</v>
      </c>
      <c r="I373">
        <f t="shared" si="8"/>
        <v>346915489.44</v>
      </c>
    </row>
    <row r="374" spans="1:9" x14ac:dyDescent="0.25">
      <c r="A374">
        <v>92</v>
      </c>
      <c r="B374" t="s">
        <v>8</v>
      </c>
      <c r="C374">
        <v>43338</v>
      </c>
      <c r="D374">
        <v>8002.61</v>
      </c>
      <c r="E374">
        <v>168.8</v>
      </c>
      <c r="F374">
        <v>208.7</v>
      </c>
      <c r="G374">
        <v>0</v>
      </c>
      <c r="I374">
        <f t="shared" si="8"/>
        <v>346817112.18000001</v>
      </c>
    </row>
    <row r="375" spans="1:9" x14ac:dyDescent="0.25">
      <c r="A375">
        <v>93</v>
      </c>
      <c r="B375" t="s">
        <v>8</v>
      </c>
      <c r="C375">
        <v>43338</v>
      </c>
      <c r="D375">
        <v>7998.45</v>
      </c>
      <c r="E375">
        <v>167.7</v>
      </c>
      <c r="F375">
        <v>205.9</v>
      </c>
      <c r="G375">
        <v>0</v>
      </c>
      <c r="I375">
        <f t="shared" si="8"/>
        <v>346636826.09999996</v>
      </c>
    </row>
    <row r="376" spans="1:9" x14ac:dyDescent="0.25">
      <c r="A376">
        <v>94</v>
      </c>
      <c r="B376" t="s">
        <v>8</v>
      </c>
      <c r="C376">
        <v>43338</v>
      </c>
      <c r="D376">
        <v>7997.42</v>
      </c>
      <c r="E376">
        <v>166.9</v>
      </c>
      <c r="F376">
        <v>203.4</v>
      </c>
      <c r="G376">
        <v>0</v>
      </c>
      <c r="I376">
        <f t="shared" si="8"/>
        <v>346592187.95999998</v>
      </c>
    </row>
    <row r="377" spans="1:9" x14ac:dyDescent="0.25">
      <c r="A377">
        <v>95</v>
      </c>
      <c r="B377" t="s">
        <v>8</v>
      </c>
      <c r="C377">
        <v>43338</v>
      </c>
      <c r="D377">
        <v>7999.43</v>
      </c>
      <c r="E377">
        <v>165.9</v>
      </c>
      <c r="F377">
        <v>201.2</v>
      </c>
      <c r="G377">
        <v>0</v>
      </c>
      <c r="I377">
        <f t="shared" si="8"/>
        <v>346679297.34000003</v>
      </c>
    </row>
    <row r="378" spans="1:9" x14ac:dyDescent="0.25">
      <c r="A378">
        <v>96</v>
      </c>
      <c r="B378" t="s">
        <v>8</v>
      </c>
      <c r="C378">
        <v>43338</v>
      </c>
      <c r="D378">
        <v>8002.57</v>
      </c>
      <c r="E378">
        <v>165</v>
      </c>
      <c r="F378">
        <v>199.3</v>
      </c>
      <c r="G378">
        <v>0</v>
      </c>
      <c r="I378">
        <f t="shared" si="8"/>
        <v>346815378.65999997</v>
      </c>
    </row>
    <row r="379" spans="1:9" x14ac:dyDescent="0.25">
      <c r="A379">
        <v>97</v>
      </c>
      <c r="B379" t="s">
        <v>8</v>
      </c>
      <c r="C379">
        <v>43338</v>
      </c>
      <c r="D379">
        <v>8008.83</v>
      </c>
      <c r="E379">
        <v>164</v>
      </c>
      <c r="F379">
        <v>197.5</v>
      </c>
      <c r="G379">
        <v>0</v>
      </c>
      <c r="I379">
        <f t="shared" si="8"/>
        <v>347086674.54000002</v>
      </c>
    </row>
    <row r="380" spans="1:9" x14ac:dyDescent="0.25">
      <c r="A380">
        <v>98</v>
      </c>
      <c r="B380" t="s">
        <v>8</v>
      </c>
      <c r="C380">
        <v>43338</v>
      </c>
      <c r="D380">
        <v>8015.23</v>
      </c>
      <c r="E380">
        <v>163.19999999999999</v>
      </c>
      <c r="F380">
        <v>195.9</v>
      </c>
      <c r="G380">
        <v>0</v>
      </c>
      <c r="I380">
        <f t="shared" si="8"/>
        <v>347364037.74000001</v>
      </c>
    </row>
    <row r="381" spans="1:9" x14ac:dyDescent="0.25">
      <c r="A381">
        <v>99</v>
      </c>
      <c r="B381" t="s">
        <v>8</v>
      </c>
      <c r="C381">
        <v>43338</v>
      </c>
      <c r="D381">
        <v>8022.64</v>
      </c>
      <c r="E381">
        <v>162.1</v>
      </c>
      <c r="F381">
        <v>194.3</v>
      </c>
      <c r="G381">
        <v>0</v>
      </c>
      <c r="I381">
        <f t="shared" si="8"/>
        <v>347685172.31999999</v>
      </c>
    </row>
    <row r="382" spans="1:9" x14ac:dyDescent="0.25">
      <c r="A382">
        <v>100</v>
      </c>
      <c r="B382" t="s">
        <v>8</v>
      </c>
      <c r="C382">
        <v>43338</v>
      </c>
      <c r="D382">
        <v>7983.53</v>
      </c>
      <c r="E382">
        <v>167.1</v>
      </c>
      <c r="F382">
        <v>195.2</v>
      </c>
      <c r="G382">
        <v>0</v>
      </c>
      <c r="I382">
        <f t="shared" si="8"/>
        <v>345990223.13999999</v>
      </c>
    </row>
    <row r="383" spans="1:9" x14ac:dyDescent="0.25">
      <c r="A383">
        <v>101</v>
      </c>
      <c r="B383" t="s">
        <v>8</v>
      </c>
      <c r="C383">
        <v>43338</v>
      </c>
      <c r="D383">
        <v>7982.71</v>
      </c>
      <c r="E383">
        <v>165.9</v>
      </c>
      <c r="F383">
        <v>194.8</v>
      </c>
      <c r="G383">
        <v>0</v>
      </c>
      <c r="I383">
        <f t="shared" si="8"/>
        <v>345954685.98000002</v>
      </c>
    </row>
    <row r="384" spans="1:9" x14ac:dyDescent="0.25">
      <c r="A384">
        <v>102</v>
      </c>
      <c r="B384" t="s">
        <v>8</v>
      </c>
      <c r="C384">
        <v>43338</v>
      </c>
      <c r="D384">
        <v>7983.12</v>
      </c>
      <c r="E384">
        <v>165.1</v>
      </c>
      <c r="F384">
        <v>194.4</v>
      </c>
      <c r="G384">
        <v>0</v>
      </c>
      <c r="I384">
        <f t="shared" si="8"/>
        <v>345972454.56</v>
      </c>
    </row>
    <row r="385" spans="1:9" x14ac:dyDescent="0.25">
      <c r="A385">
        <v>103</v>
      </c>
      <c r="B385" t="s">
        <v>8</v>
      </c>
      <c r="C385">
        <v>43338</v>
      </c>
      <c r="D385">
        <v>7985.82</v>
      </c>
      <c r="E385">
        <v>164.4</v>
      </c>
      <c r="F385">
        <v>193.7</v>
      </c>
      <c r="G385">
        <v>0</v>
      </c>
      <c r="I385">
        <f t="shared" si="8"/>
        <v>346089467.15999997</v>
      </c>
    </row>
    <row r="386" spans="1:9" x14ac:dyDescent="0.25">
      <c r="A386">
        <v>104</v>
      </c>
      <c r="B386" t="s">
        <v>8</v>
      </c>
      <c r="C386">
        <v>43338</v>
      </c>
      <c r="D386">
        <v>7988.95</v>
      </c>
      <c r="E386">
        <v>163.80000000000001</v>
      </c>
      <c r="F386">
        <v>193.1</v>
      </c>
      <c r="G386">
        <v>0</v>
      </c>
      <c r="I386">
        <f t="shared" si="8"/>
        <v>346225115.09999996</v>
      </c>
    </row>
    <row r="387" spans="1:9" x14ac:dyDescent="0.25">
      <c r="A387">
        <v>105</v>
      </c>
      <c r="B387" t="s">
        <v>8</v>
      </c>
      <c r="C387">
        <v>43338</v>
      </c>
      <c r="D387">
        <v>7994.85</v>
      </c>
      <c r="E387">
        <v>163.19999999999999</v>
      </c>
      <c r="F387">
        <v>192.4</v>
      </c>
      <c r="G387">
        <v>0</v>
      </c>
      <c r="I387">
        <f t="shared" ref="I387:I421" si="9">D387*$C387</f>
        <v>346480809.30000001</v>
      </c>
    </row>
    <row r="388" spans="1:9" x14ac:dyDescent="0.25">
      <c r="A388">
        <v>106</v>
      </c>
      <c r="B388" t="s">
        <v>8</v>
      </c>
      <c r="C388">
        <v>43338</v>
      </c>
      <c r="D388">
        <v>8002.47</v>
      </c>
      <c r="E388">
        <v>162.9</v>
      </c>
      <c r="F388">
        <v>191.8</v>
      </c>
      <c r="G388">
        <v>0</v>
      </c>
      <c r="I388">
        <f t="shared" si="9"/>
        <v>346811044.86000001</v>
      </c>
    </row>
    <row r="389" spans="1:9" x14ac:dyDescent="0.25">
      <c r="A389">
        <v>107</v>
      </c>
      <c r="B389" t="s">
        <v>8</v>
      </c>
      <c r="C389">
        <v>43338</v>
      </c>
      <c r="D389">
        <v>8011.77</v>
      </c>
      <c r="E389">
        <v>162.9</v>
      </c>
      <c r="F389">
        <v>191.3</v>
      </c>
      <c r="G389">
        <v>0</v>
      </c>
      <c r="I389">
        <f t="shared" si="9"/>
        <v>347214088.25999999</v>
      </c>
    </row>
    <row r="390" spans="1:9" x14ac:dyDescent="0.25">
      <c r="A390">
        <v>108</v>
      </c>
      <c r="B390" t="s">
        <v>8</v>
      </c>
      <c r="C390">
        <v>43338</v>
      </c>
      <c r="D390">
        <v>8022.02</v>
      </c>
      <c r="E390">
        <v>163.19999999999999</v>
      </c>
      <c r="F390">
        <v>191</v>
      </c>
      <c r="G390">
        <v>0</v>
      </c>
      <c r="I390">
        <f t="shared" si="9"/>
        <v>347658302.75999999</v>
      </c>
    </row>
    <row r="391" spans="1:9" x14ac:dyDescent="0.25">
      <c r="A391">
        <v>109</v>
      </c>
      <c r="B391" t="s">
        <v>8</v>
      </c>
      <c r="C391">
        <v>43338</v>
      </c>
      <c r="D391">
        <v>8033.72</v>
      </c>
      <c r="E391">
        <v>163.69999999999999</v>
      </c>
      <c r="F391">
        <v>190.9</v>
      </c>
      <c r="G391">
        <v>0</v>
      </c>
      <c r="I391">
        <f t="shared" si="9"/>
        <v>348165357.36000001</v>
      </c>
    </row>
    <row r="392" spans="1:9" x14ac:dyDescent="0.25">
      <c r="A392">
        <v>110</v>
      </c>
      <c r="B392" t="s">
        <v>8</v>
      </c>
      <c r="C392">
        <v>43338</v>
      </c>
      <c r="D392">
        <v>7947.69</v>
      </c>
      <c r="E392">
        <v>163</v>
      </c>
      <c r="F392">
        <v>195</v>
      </c>
      <c r="G392">
        <v>0</v>
      </c>
      <c r="I392">
        <f t="shared" si="9"/>
        <v>344436989.21999997</v>
      </c>
    </row>
    <row r="393" spans="1:9" x14ac:dyDescent="0.25">
      <c r="A393">
        <v>111</v>
      </c>
      <c r="B393" t="s">
        <v>8</v>
      </c>
      <c r="C393">
        <v>43338</v>
      </c>
      <c r="D393">
        <v>7966.28</v>
      </c>
      <c r="E393">
        <v>163.9</v>
      </c>
      <c r="F393">
        <v>194</v>
      </c>
      <c r="G393">
        <v>0</v>
      </c>
      <c r="I393">
        <f t="shared" si="9"/>
        <v>345242642.63999999</v>
      </c>
    </row>
    <row r="394" spans="1:9" x14ac:dyDescent="0.25">
      <c r="A394">
        <v>112</v>
      </c>
      <c r="B394" t="s">
        <v>8</v>
      </c>
      <c r="C394">
        <v>43338</v>
      </c>
      <c r="D394">
        <v>7986.23</v>
      </c>
      <c r="E394">
        <v>164.6</v>
      </c>
      <c r="F394">
        <v>193.5</v>
      </c>
      <c r="G394">
        <v>0</v>
      </c>
      <c r="I394">
        <f t="shared" si="9"/>
        <v>346107235.74000001</v>
      </c>
    </row>
    <row r="395" spans="1:9" x14ac:dyDescent="0.25">
      <c r="A395">
        <v>113</v>
      </c>
      <c r="B395" t="s">
        <v>8</v>
      </c>
      <c r="C395">
        <v>43338</v>
      </c>
      <c r="D395">
        <v>8007.56</v>
      </c>
      <c r="E395">
        <v>165.5</v>
      </c>
      <c r="F395">
        <v>193.4</v>
      </c>
      <c r="G395">
        <v>0</v>
      </c>
      <c r="I395">
        <f t="shared" si="9"/>
        <v>347031635.28000003</v>
      </c>
    </row>
    <row r="396" spans="1:9" x14ac:dyDescent="0.25">
      <c r="A396">
        <v>114</v>
      </c>
      <c r="B396" t="s">
        <v>8</v>
      </c>
      <c r="C396">
        <v>43338</v>
      </c>
      <c r="D396">
        <v>8029.32</v>
      </c>
      <c r="E396">
        <v>166.3</v>
      </c>
      <c r="F396">
        <v>193.6</v>
      </c>
      <c r="G396">
        <v>0</v>
      </c>
      <c r="I396">
        <f t="shared" si="9"/>
        <v>347974670.15999997</v>
      </c>
    </row>
    <row r="397" spans="1:9" x14ac:dyDescent="0.25">
      <c r="A397">
        <v>115</v>
      </c>
      <c r="B397" t="s">
        <v>8</v>
      </c>
      <c r="C397">
        <v>43338</v>
      </c>
      <c r="D397">
        <v>8051.18</v>
      </c>
      <c r="E397">
        <v>167.1</v>
      </c>
      <c r="F397">
        <v>194.1</v>
      </c>
      <c r="G397">
        <v>0</v>
      </c>
      <c r="I397">
        <f t="shared" si="9"/>
        <v>348922038.84000003</v>
      </c>
    </row>
    <row r="398" spans="1:9" x14ac:dyDescent="0.25">
      <c r="A398">
        <v>116</v>
      </c>
      <c r="B398" t="s">
        <v>8</v>
      </c>
      <c r="C398">
        <v>43338</v>
      </c>
      <c r="D398">
        <v>8075.48</v>
      </c>
      <c r="E398">
        <v>167.5</v>
      </c>
      <c r="F398">
        <v>194.3</v>
      </c>
      <c r="G398">
        <v>0</v>
      </c>
      <c r="I398">
        <f t="shared" si="9"/>
        <v>349975152.24000001</v>
      </c>
    </row>
    <row r="399" spans="1:9" x14ac:dyDescent="0.25">
      <c r="A399">
        <v>117</v>
      </c>
      <c r="B399" t="s">
        <v>8</v>
      </c>
      <c r="C399">
        <v>43338</v>
      </c>
      <c r="D399">
        <v>8099.64</v>
      </c>
      <c r="E399">
        <v>168.1</v>
      </c>
      <c r="F399">
        <v>194.7</v>
      </c>
      <c r="G399">
        <v>0</v>
      </c>
      <c r="I399">
        <f t="shared" si="9"/>
        <v>351022198.31999999</v>
      </c>
    </row>
    <row r="400" spans="1:9" x14ac:dyDescent="0.25">
      <c r="A400">
        <v>118</v>
      </c>
      <c r="B400" t="s">
        <v>8</v>
      </c>
      <c r="C400">
        <v>43338</v>
      </c>
      <c r="D400">
        <v>8126.78</v>
      </c>
      <c r="E400">
        <v>168.8</v>
      </c>
      <c r="F400">
        <v>195.2</v>
      </c>
      <c r="G400">
        <v>0</v>
      </c>
      <c r="I400">
        <f t="shared" si="9"/>
        <v>352198391.63999999</v>
      </c>
    </row>
    <row r="401" spans="1:9" x14ac:dyDescent="0.25">
      <c r="A401">
        <v>119</v>
      </c>
      <c r="B401" t="s">
        <v>8</v>
      </c>
      <c r="C401">
        <v>43338</v>
      </c>
      <c r="D401">
        <v>8152.42</v>
      </c>
      <c r="E401">
        <v>169.6</v>
      </c>
      <c r="F401">
        <v>195.9</v>
      </c>
      <c r="G401">
        <v>0</v>
      </c>
      <c r="I401">
        <f t="shared" si="9"/>
        <v>353309577.95999998</v>
      </c>
    </row>
    <row r="402" spans="1:9" x14ac:dyDescent="0.25">
      <c r="A402">
        <v>120</v>
      </c>
      <c r="B402" t="s">
        <v>8</v>
      </c>
      <c r="C402">
        <v>43338</v>
      </c>
      <c r="D402">
        <v>8172.36</v>
      </c>
      <c r="E402">
        <v>159.5</v>
      </c>
      <c r="F402">
        <v>194.8</v>
      </c>
      <c r="G402">
        <v>0</v>
      </c>
      <c r="I402">
        <f t="shared" si="9"/>
        <v>354173737.68000001</v>
      </c>
    </row>
    <row r="403" spans="1:9" x14ac:dyDescent="0.25">
      <c r="A403">
        <v>121</v>
      </c>
      <c r="B403" t="s">
        <v>8</v>
      </c>
      <c r="C403">
        <v>43338</v>
      </c>
      <c r="D403">
        <v>8227.91</v>
      </c>
      <c r="E403">
        <v>160.9</v>
      </c>
      <c r="F403">
        <v>193</v>
      </c>
      <c r="G403">
        <v>0</v>
      </c>
      <c r="I403">
        <f t="shared" si="9"/>
        <v>356581163.57999998</v>
      </c>
    </row>
    <row r="404" spans="1:9" x14ac:dyDescent="0.25">
      <c r="A404">
        <v>122</v>
      </c>
      <c r="B404" t="s">
        <v>8</v>
      </c>
      <c r="C404">
        <v>43338</v>
      </c>
      <c r="D404">
        <v>8282.2000000000007</v>
      </c>
      <c r="E404">
        <v>161.9</v>
      </c>
      <c r="F404">
        <v>192</v>
      </c>
      <c r="G404">
        <v>0</v>
      </c>
      <c r="I404">
        <f t="shared" si="9"/>
        <v>358933983.60000002</v>
      </c>
    </row>
    <row r="405" spans="1:9" x14ac:dyDescent="0.25">
      <c r="A405">
        <v>123</v>
      </c>
      <c r="B405" t="s">
        <v>8</v>
      </c>
      <c r="C405">
        <v>43338</v>
      </c>
      <c r="D405">
        <v>8338.77</v>
      </c>
      <c r="E405">
        <v>162.9</v>
      </c>
      <c r="F405">
        <v>191.4</v>
      </c>
      <c r="G405">
        <v>0</v>
      </c>
      <c r="I405">
        <f t="shared" si="9"/>
        <v>361385614.25999999</v>
      </c>
    </row>
    <row r="406" spans="1:9" x14ac:dyDescent="0.25">
      <c r="A406">
        <v>124</v>
      </c>
      <c r="B406" t="s">
        <v>8</v>
      </c>
      <c r="C406">
        <v>43338</v>
      </c>
      <c r="D406">
        <v>8394.49</v>
      </c>
      <c r="E406">
        <v>163.9</v>
      </c>
      <c r="F406">
        <v>191.3</v>
      </c>
      <c r="G406">
        <v>0</v>
      </c>
      <c r="I406">
        <f t="shared" si="9"/>
        <v>363800407.62</v>
      </c>
    </row>
    <row r="407" spans="1:9" x14ac:dyDescent="0.25">
      <c r="A407">
        <v>125</v>
      </c>
      <c r="B407" t="s">
        <v>8</v>
      </c>
      <c r="C407">
        <v>43338</v>
      </c>
      <c r="D407">
        <v>8450.83</v>
      </c>
      <c r="E407">
        <v>165</v>
      </c>
      <c r="F407">
        <v>191.6</v>
      </c>
      <c r="G407">
        <v>0</v>
      </c>
      <c r="I407">
        <f t="shared" si="9"/>
        <v>366242070.54000002</v>
      </c>
    </row>
    <row r="408" spans="1:9" x14ac:dyDescent="0.25">
      <c r="A408">
        <v>126</v>
      </c>
      <c r="B408" t="s">
        <v>8</v>
      </c>
      <c r="C408">
        <v>43338</v>
      </c>
      <c r="D408">
        <v>8504.2199999999993</v>
      </c>
      <c r="E408">
        <v>166.2</v>
      </c>
      <c r="F408">
        <v>192.1</v>
      </c>
      <c r="G408">
        <v>0</v>
      </c>
      <c r="I408">
        <f t="shared" si="9"/>
        <v>368555886.35999995</v>
      </c>
    </row>
    <row r="409" spans="1:9" x14ac:dyDescent="0.25">
      <c r="A409">
        <v>127</v>
      </c>
      <c r="B409" t="s">
        <v>8</v>
      </c>
      <c r="C409">
        <v>43338</v>
      </c>
      <c r="D409">
        <v>8557.2199999999993</v>
      </c>
      <c r="E409">
        <v>167.3</v>
      </c>
      <c r="F409">
        <v>192.8</v>
      </c>
      <c r="G409">
        <v>0</v>
      </c>
      <c r="I409">
        <f t="shared" si="9"/>
        <v>370852800.35999995</v>
      </c>
    </row>
    <row r="410" spans="1:9" x14ac:dyDescent="0.25">
      <c r="A410">
        <v>128</v>
      </c>
      <c r="B410" t="s">
        <v>8</v>
      </c>
      <c r="C410">
        <v>43338</v>
      </c>
      <c r="D410">
        <v>8610.59</v>
      </c>
      <c r="E410">
        <v>168.5</v>
      </c>
      <c r="F410">
        <v>193.7</v>
      </c>
      <c r="G410">
        <v>0</v>
      </c>
      <c r="I410">
        <f t="shared" si="9"/>
        <v>373165749.42000002</v>
      </c>
    </row>
    <row r="411" spans="1:9" x14ac:dyDescent="0.25">
      <c r="A411">
        <v>129</v>
      </c>
      <c r="B411" t="s">
        <v>8</v>
      </c>
      <c r="C411">
        <v>43338</v>
      </c>
      <c r="D411">
        <v>8661.61</v>
      </c>
      <c r="E411">
        <v>169.7</v>
      </c>
      <c r="F411">
        <v>194.7</v>
      </c>
      <c r="G411">
        <v>0</v>
      </c>
      <c r="I411">
        <f t="shared" si="9"/>
        <v>375376854.18000001</v>
      </c>
    </row>
    <row r="412" spans="1:9" x14ac:dyDescent="0.25">
      <c r="A412">
        <v>130</v>
      </c>
      <c r="B412" t="s">
        <v>8</v>
      </c>
      <c r="C412">
        <v>43338</v>
      </c>
      <c r="D412">
        <v>8670.31</v>
      </c>
      <c r="E412">
        <v>170.8</v>
      </c>
      <c r="F412">
        <v>196.7</v>
      </c>
      <c r="G412">
        <v>0</v>
      </c>
      <c r="I412">
        <f t="shared" si="9"/>
        <v>375753894.77999997</v>
      </c>
    </row>
    <row r="413" spans="1:9" x14ac:dyDescent="0.25">
      <c r="A413">
        <v>131</v>
      </c>
      <c r="B413" t="s">
        <v>8</v>
      </c>
      <c r="C413">
        <v>43338</v>
      </c>
      <c r="D413">
        <v>8720.49</v>
      </c>
      <c r="E413">
        <v>172</v>
      </c>
      <c r="F413">
        <v>197.7</v>
      </c>
      <c r="G413">
        <v>0</v>
      </c>
      <c r="I413">
        <f t="shared" si="9"/>
        <v>377928595.62</v>
      </c>
    </row>
    <row r="414" spans="1:9" x14ac:dyDescent="0.25">
      <c r="A414">
        <v>132</v>
      </c>
      <c r="B414" t="s">
        <v>8</v>
      </c>
      <c r="C414">
        <v>43338</v>
      </c>
      <c r="D414">
        <v>8767.3799999999992</v>
      </c>
      <c r="E414">
        <v>173.3</v>
      </c>
      <c r="F414">
        <v>198.8</v>
      </c>
      <c r="G414">
        <v>0</v>
      </c>
      <c r="I414">
        <f t="shared" si="9"/>
        <v>379960714.43999994</v>
      </c>
    </row>
    <row r="415" spans="1:9" x14ac:dyDescent="0.25">
      <c r="A415">
        <v>133</v>
      </c>
      <c r="B415" t="s">
        <v>8</v>
      </c>
      <c r="C415">
        <v>43338</v>
      </c>
      <c r="D415">
        <v>8814.93</v>
      </c>
      <c r="E415">
        <v>174.5</v>
      </c>
      <c r="F415">
        <v>200</v>
      </c>
      <c r="G415">
        <v>0</v>
      </c>
      <c r="I415">
        <f t="shared" si="9"/>
        <v>382021436.34000003</v>
      </c>
    </row>
    <row r="416" spans="1:9" x14ac:dyDescent="0.25">
      <c r="A416">
        <v>134</v>
      </c>
      <c r="B416" t="s">
        <v>8</v>
      </c>
      <c r="C416">
        <v>43338</v>
      </c>
      <c r="D416">
        <v>8859.7999999999993</v>
      </c>
      <c r="E416">
        <v>175.7</v>
      </c>
      <c r="F416">
        <v>201.3</v>
      </c>
      <c r="G416">
        <v>0</v>
      </c>
      <c r="I416">
        <f t="shared" si="9"/>
        <v>383966012.39999998</v>
      </c>
    </row>
    <row r="417" spans="1:9" x14ac:dyDescent="0.25">
      <c r="A417">
        <v>135</v>
      </c>
      <c r="B417" t="s">
        <v>8</v>
      </c>
      <c r="C417">
        <v>43338</v>
      </c>
      <c r="D417">
        <v>8905.56</v>
      </c>
      <c r="E417">
        <v>176.9</v>
      </c>
      <c r="F417">
        <v>202.6</v>
      </c>
      <c r="G417">
        <v>0</v>
      </c>
      <c r="I417">
        <f t="shared" si="9"/>
        <v>385949159.27999997</v>
      </c>
    </row>
    <row r="418" spans="1:9" x14ac:dyDescent="0.25">
      <c r="A418">
        <v>136</v>
      </c>
      <c r="B418" t="s">
        <v>8</v>
      </c>
      <c r="C418">
        <v>43338</v>
      </c>
      <c r="D418">
        <v>8949.43</v>
      </c>
      <c r="E418">
        <v>178</v>
      </c>
      <c r="F418">
        <v>203.9</v>
      </c>
      <c r="G418">
        <v>0</v>
      </c>
      <c r="I418">
        <f t="shared" si="9"/>
        <v>387850397.34000003</v>
      </c>
    </row>
    <row r="419" spans="1:9" x14ac:dyDescent="0.25">
      <c r="A419">
        <v>137</v>
      </c>
      <c r="B419" t="s">
        <v>8</v>
      </c>
      <c r="C419">
        <v>43338</v>
      </c>
      <c r="D419">
        <v>8992.9500000000007</v>
      </c>
      <c r="E419">
        <v>179.1</v>
      </c>
      <c r="F419">
        <v>205.3</v>
      </c>
      <c r="G419">
        <v>0</v>
      </c>
      <c r="I419">
        <f t="shared" si="9"/>
        <v>389736467.10000002</v>
      </c>
    </row>
    <row r="420" spans="1:9" x14ac:dyDescent="0.25">
      <c r="A420">
        <v>138</v>
      </c>
      <c r="B420" t="s">
        <v>8</v>
      </c>
      <c r="C420">
        <v>43338</v>
      </c>
      <c r="D420">
        <v>9034.85</v>
      </c>
      <c r="E420">
        <v>180.3</v>
      </c>
      <c r="F420">
        <v>206.6</v>
      </c>
      <c r="G420">
        <v>0</v>
      </c>
      <c r="I420">
        <f t="shared" si="9"/>
        <v>391552329.30000001</v>
      </c>
    </row>
    <row r="421" spans="1:9" x14ac:dyDescent="0.25">
      <c r="A421">
        <v>139</v>
      </c>
      <c r="B421" t="s">
        <v>8</v>
      </c>
      <c r="C421">
        <v>43338</v>
      </c>
      <c r="D421">
        <v>9078.59</v>
      </c>
      <c r="E421">
        <v>181.4</v>
      </c>
      <c r="F421">
        <v>208</v>
      </c>
      <c r="G421">
        <v>0</v>
      </c>
      <c r="I421">
        <f t="shared" si="9"/>
        <v>393447933.42000002</v>
      </c>
    </row>
  </sheetData>
  <sortState ref="A2:G421">
    <sortCondition ref="B2:B4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Biomass-succession-v3-log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DeJager, Nathan R.</cp:lastModifiedBy>
  <dcterms:created xsi:type="dcterms:W3CDTF">2018-07-11T12:44:43Z</dcterms:created>
  <dcterms:modified xsi:type="dcterms:W3CDTF">2018-07-11T12:44:43Z</dcterms:modified>
</cp:coreProperties>
</file>