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ien-chi/Projects/LANL_git/EDGE/edge_ui/data/"/>
    </mc:Choice>
  </mc:AlternateContent>
  <xr:revisionPtr revIDLastSave="0" documentId="13_ncr:1_{4C206CBA-57DC-0640-B54A-82B2288905B4}" xr6:coauthVersionLast="47" xr6:coauthVersionMax="47" xr10:uidLastSave="{00000000-0000-0000-0000-000000000000}"/>
  <bookViews>
    <workbookView xWindow="2100" yWindow="900" windowWidth="41060" windowHeight="27900" tabRatio="987" xr2:uid="{00000000-000D-0000-FFFF-FFFF00000000}"/>
  </bookViews>
  <sheets>
    <sheet name="Data" sheetId="1" r:id="rId1"/>
    <sheet name="Instructions" sheetId="2" r:id="rId2"/>
    <sheet name="Library and Platform Terms" sheetId="3" r:id="rId3"/>
  </sheets>
  <definedNames>
    <definedName name="_LS454">'Library and Platform Terms'!$B$87:$B$92</definedName>
    <definedName name="ABI_SOLID">'Library and Platform Terms'!$E$87:$E$96</definedName>
    <definedName name="BGISEQ">'Library and Platform Terms'!$K$87:$K$90</definedName>
    <definedName name="CAPILLARY">'Library and Platform Terms'!$I$87:$I$93</definedName>
    <definedName name="COMPLETE_GENOMICS">'Library and Platform Terms'!$F$87</definedName>
    <definedName name="HELICOS">'Library and Platform Terms'!$D$87</definedName>
    <definedName name="ILLUMINA">'Library and Platform Terms'!$C$87:$C$104</definedName>
    <definedName name="ION_TORRENT">'Library and Platform Terms'!$H$87:$H$90</definedName>
    <definedName name="OXFORD_NANOPORE">'Library and Platform Terms'!$J$87:$J$89</definedName>
    <definedName name="PACBIO_SMRT">'Library and Platform Terms'!$G$87:$G$90</definedName>
    <definedName name="platform">'Library and Platform Terms'!$A$86:$A$95</definedName>
    <definedName name="Selection">'Library and Platform Terms'!$A$51:$A$83</definedName>
    <definedName name="Source">'Library and Platform Terms'!#REF!</definedName>
    <definedName name="Strategy">'Library and Platform Terms'!$A$3:$A$37</definedName>
  </definedNames>
  <calcPr calcId="191029" concurrentCalc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Chienchi Lo</author>
  </authors>
  <commentList>
    <comment ref="B1" authorId="0" shapeId="0" xr:uid="{4200A9C1-00A7-2448-B63E-EB653D7F28BD}">
      <text>
        <r>
          <rPr>
            <sz val="10"/>
            <color rgb="FF000000"/>
            <rFont val="Tahoma"/>
            <family val="2"/>
          </rPr>
          <t>Paired-End Forward</t>
        </r>
      </text>
    </comment>
    <comment ref="C1" authorId="0" shapeId="0" xr:uid="{402A2D87-CEE3-5748-AEB3-CFF35AF39E8A}">
      <text>
        <r>
          <rPr>
            <sz val="10"/>
            <color rgb="FF000000"/>
            <rFont val="Tahoma"/>
            <family val="2"/>
          </rPr>
          <t>Paired-End Reverse</t>
        </r>
      </text>
    </comment>
    <comment ref="D1" authorId="0" shapeId="0" xr:uid="{BC6AA9A2-523D-224F-99FA-F9DDCF8A4E8D}">
      <text>
        <r>
          <rPr>
            <sz val="10"/>
            <color rgb="FF000000"/>
            <rFont val="Tahoma"/>
            <family val="2"/>
          </rPr>
          <t>Single End Reads</t>
        </r>
      </text>
    </comment>
    <comment ref="E1" authorId="0" shapeId="0" xr:uid="{596B7F0A-AA88-2A4D-8A7B-6EBD1D5C9B9C}">
      <text>
        <r>
          <rPr>
            <sz val="10"/>
            <color rgb="FF000000"/>
            <rFont val="Tahoma"/>
            <family val="2"/>
          </rPr>
          <t>Input SRA accession</t>
        </r>
      </text>
    </comment>
    <comment ref="G1" authorId="0" shapeId="0" xr:uid="{9312E674-CBBC-BB4C-BE07-17D85971D93F}">
      <text>
        <r>
          <rPr>
            <sz val="10"/>
            <color rgb="FF000000"/>
            <rFont val="Arial"/>
            <family val="2"/>
          </rPr>
          <t xml:space="preserve">The accession number of the BioProject(s) to which the BioSample belongs. If the BioSample belongs to more than one BioProject, enter multiple bioproject_accession columns. A valid BioProject accession has prefix PRJN, PRJE or PRJD, e.g., PRJNA12345.
</t>
        </r>
      </text>
    </comment>
  </commentList>
</comments>
</file>

<file path=xl/sharedStrings.xml><?xml version="1.0" encoding="utf-8"?>
<sst xmlns="http://schemas.openxmlformats.org/spreadsheetml/2006/main" count="462" uniqueCount="345">
  <si>
    <t>Project</t>
  </si>
  <si>
    <t>Q1</t>
  </si>
  <si>
    <t>Q2</t>
  </si>
  <si>
    <t>Description</t>
  </si>
  <si>
    <t>S</t>
  </si>
  <si>
    <t>SRA</t>
  </si>
  <si>
    <t>SRR11241255</t>
  </si>
  <si>
    <t>test batch with SRA accession</t>
  </si>
  <si>
    <t>Project SE</t>
  </si>
  <si>
    <t>test batch with SE input</t>
  </si>
  <si>
    <t>test batch with PE project</t>
  </si>
  <si>
    <t>Project PE</t>
  </si>
  <si>
    <t>virus-name</t>
  </si>
  <si>
    <t>sample-collection-date</t>
  </si>
  <si>
    <t>sample-location</t>
  </si>
  <si>
    <t>sample-host</t>
  </si>
  <si>
    <t>sample-gender</t>
  </si>
  <si>
    <t>sample-age</t>
  </si>
  <si>
    <t>sample-status</t>
  </si>
  <si>
    <t>sample-sequencing-tech</t>
  </si>
  <si>
    <t>Original</t>
  </si>
  <si>
    <t>unknown</t>
  </si>
  <si>
    <t>Illumina Artic-V3</t>
  </si>
  <si>
    <t>design-description</t>
  </si>
  <si>
    <t>library-selection</t>
  </si>
  <si>
    <t>library-strategy</t>
  </si>
  <si>
    <t>library-layout</t>
  </si>
  <si>
    <t>library-source</t>
  </si>
  <si>
    <t>platform</t>
  </si>
  <si>
    <t>library-model</t>
  </si>
  <si>
    <t>sequencing-purpose</t>
  </si>
  <si>
    <t>ARTIC V3 amplicon Sequencing of SARS-CoV-2 from Patient</t>
  </si>
  <si>
    <t>ARTIC V3 amplicon and Illumina MiSeq</t>
  </si>
  <si>
    <t>PCR</t>
  </si>
  <si>
    <t>AMPLICON</t>
  </si>
  <si>
    <t>Viral RNA</t>
  </si>
  <si>
    <t>ILLUMINA</t>
  </si>
  <si>
    <t>Illumina MiSeq</t>
  </si>
  <si>
    <t>Missing</t>
  </si>
  <si>
    <t>sample-isolate-source</t>
  </si>
  <si>
    <t>sample-passage</t>
  </si>
  <si>
    <t>sample-collect-by</t>
  </si>
  <si>
    <t>sample-latlon</t>
  </si>
  <si>
    <t>sample-purpose</t>
  </si>
  <si>
    <t>sample-gisaid-acc</t>
  </si>
  <si>
    <t>NM2020016077</t>
  </si>
  <si>
    <t>SARS-CoV-2/Homo sapiens/USA/NM-LANL-2020016077/2020</t>
  </si>
  <si>
    <t>Clinical</t>
  </si>
  <si>
    <t>New Mexico Department of Health Scientific Laboratory Division</t>
  </si>
  <si>
    <t>Homo sapiens</t>
  </si>
  <si>
    <t>EPI_ISL_602209</t>
  </si>
  <si>
    <t>sra-title</t>
  </si>
  <si>
    <t>Name of the project in EC19</t>
  </si>
  <si>
    <t>Paired-end forward Fastq</t>
  </si>
  <si>
    <t>Paired-end reverse Fastq</t>
  </si>
  <si>
    <t>GENERAL DESCRIPTION</t>
  </si>
  <si>
    <t>DATA FIELDS</t>
  </si>
  <si>
    <t>EDGE INPUT</t>
  </si>
  <si>
    <t>Example</t>
  </si>
  <si>
    <t>Single end Fastq</t>
  </si>
  <si>
    <t>SRA Accession</t>
  </si>
  <si>
    <t>Project description</t>
  </si>
  <si>
    <t>The accession number of the BioProject(s) to which the BioSample belongs. If the BioSample belongs to more than one BioProject, enter multiple bioproject_accession columns. A valid BioProject accession has prefix PRJN, PRJE or PRJD, e.g., PRJNA714680.</t>
  </si>
  <si>
    <t>PRJNA714680</t>
  </si>
  <si>
    <t>bioporject_accession</t>
  </si>
  <si>
    <t>EDGE-COVID19 BATCH SUBMIT</t>
  </si>
  <si>
    <t>Version: 2021-05-25</t>
  </si>
  <si>
    <t>Instructions:</t>
  </si>
  <si>
    <t>- Enter your data into the sheet "Data"</t>
  </si>
  <si>
    <t>- Delete, overwrite the examples given in row 2, 3, and 4</t>
  </si>
  <si>
    <t>- Do not change the content of the first header row</t>
  </si>
  <si>
    <t>- Always use the newest Batch Submit Template</t>
  </si>
  <si>
    <t>- EDGE INPUT: Use either FASTQ or SRA accession. Do not use both. Q1 and Q2 should be co-existed for PE data. Paired-end and Single End data can be used together. Leave empty for unused field.</t>
  </si>
  <si>
    <t>Metadata: GISAID/GENBANK/SRA (SAMPLE INFO)</t>
  </si>
  <si>
    <t>Metadata: SRA (EXPERIMENT)</t>
  </si>
  <si>
    <t>- Metadata: All Metadata can be edit later in the project widget before submitting to GISAID/NCBI</t>
  </si>
  <si>
    <t>identification or description of the specific individual from which this sample was obtained</t>
  </si>
  <si>
    <t>Date in the format YYYY or YYYY-MM or YYYY-MM-DD</t>
  </si>
  <si>
    <t>Number of passages and passage method</t>
  </si>
  <si>
    <t>Geographical origin of the sample; use the appropriate name from this list http://www.insdc.org/documents/country-qualifier-vocabulary.</t>
  </si>
  <si>
    <t>The natural (as opposed to laboratory) host to the organism from which the sample was obtained. Use the full taxonomic name, eg, "Homo sapiens".</t>
  </si>
  <si>
    <t>Gender or physical sex of the host</t>
  </si>
  <si>
    <t>Age of host at the time of sampling</t>
  </si>
  <si>
    <t>Stage of disease at the time of sampling. e.g.  Hospitalized, Released, Live, Deceased, or unknown</t>
  </si>
  <si>
    <t>Sequencing technology used.</t>
  </si>
  <si>
    <t>Describes the physical, environmental and/or local geographical source of the biological sample from which the sample was derived.</t>
  </si>
  <si>
    <t>USA: New Mexico,BERNALILLO</t>
  </si>
  <si>
    <t>Name of persons or institute who collected the sample</t>
  </si>
  <si>
    <t>The geographical coordinates of the location where the sample was collected. Specify as degrees latitude and longitude in format "d[d.dddd] N|S d[dd.dddd] W|E", eg, 38.98 N 77.11 W</t>
  </si>
  <si>
    <t>GISAID repo genome accession if existed</t>
  </si>
  <si>
    <t>Short description that will identify the dataset on public pages. A clear and concise formula for the title would be like: {methodology} of {organism}: {sample info}</t>
  </si>
  <si>
    <t>Free-form description of the methods used to create the sequencing library; a brief 'materials and methods' section.</t>
  </si>
  <si>
    <t>NextSeq 550</t>
  </si>
  <si>
    <t>NextSeq 500</t>
  </si>
  <si>
    <t>Illumina MiniSeq</t>
  </si>
  <si>
    <t>Illumina NovaSeq 6000</t>
  </si>
  <si>
    <t>Illumina iSeq 100</t>
  </si>
  <si>
    <t>Illumina HiSeq 4000</t>
  </si>
  <si>
    <t>Illumina HiSeq 3000</t>
  </si>
  <si>
    <t>AB SOLiD System 3.0</t>
  </si>
  <si>
    <t>Illumina HiSeq 2500</t>
  </si>
  <si>
    <t>AB SOLiD System 2.0</t>
  </si>
  <si>
    <t>Illumina HiSeq 2000</t>
  </si>
  <si>
    <t>PACBIO_SMRT</t>
  </si>
  <si>
    <t>AB SOLiD System</t>
  </si>
  <si>
    <t>Illumina HiSeq 1500</t>
  </si>
  <si>
    <t>OXFORD_NANOPORE</t>
  </si>
  <si>
    <t>AB 3730xL Genetic Analyzer</t>
  </si>
  <si>
    <t>AB SOLiD PI System</t>
  </si>
  <si>
    <t>Illumina HiSeq 1000</t>
  </si>
  <si>
    <t>ION_TORRENT</t>
  </si>
  <si>
    <t>AB 3730 Genetic Analyzer</t>
  </si>
  <si>
    <t>AB SOLiD 4hq System</t>
  </si>
  <si>
    <t>Illumina HiScanSQ</t>
  </si>
  <si>
    <t>454 GS Junior</t>
  </si>
  <si>
    <t>AB 3500xL Genetic Analyzer</t>
  </si>
  <si>
    <t>AB SOLiD 4 System</t>
  </si>
  <si>
    <t>Illumina Genome Analyzer IIx</t>
  </si>
  <si>
    <t>454 GS FLX Titanium</t>
  </si>
  <si>
    <t>HELICOS</t>
  </si>
  <si>
    <t>DNBSEQ-G50</t>
  </si>
  <si>
    <t>AB 3500 Genetic Analyzer</t>
  </si>
  <si>
    <t>Ion Torrent S5</t>
  </si>
  <si>
    <t>PacBio Sequel II</t>
  </si>
  <si>
    <t>AB SOLiD 3 Plus System</t>
  </si>
  <si>
    <t>Illumina Genome Analyzer II</t>
  </si>
  <si>
    <t>454 GS FLX+</t>
  </si>
  <si>
    <t>COMPLETE_GENOMICS</t>
  </si>
  <si>
    <t>DNBSEQ-T7</t>
  </si>
  <si>
    <t>PromethION</t>
  </si>
  <si>
    <t>AB 3130xL Genetic Analyzer</t>
  </si>
  <si>
    <t>Ion Torrent S5 XL</t>
  </si>
  <si>
    <t>PacBio Sequel</t>
  </si>
  <si>
    <t>AB 5500x-Wl Genetic Analyzer</t>
  </si>
  <si>
    <t>Illumina Genome Analyzer</t>
  </si>
  <si>
    <t>454 GS FLX</t>
  </si>
  <si>
    <t>CAPILLARY</t>
  </si>
  <si>
    <t>DNBSEQ-G400</t>
  </si>
  <si>
    <t>MinION</t>
  </si>
  <si>
    <t>AB 3130 Genetic Analyzer</t>
  </si>
  <si>
    <t>Ion Torrent Proton</t>
  </si>
  <si>
    <t>PacBio RS II</t>
  </si>
  <si>
    <t>AB 5500xl Genetic Analyzer</t>
  </si>
  <si>
    <t>HiSeq X Ten</t>
  </si>
  <si>
    <t>454 GS 20</t>
  </si>
  <si>
    <t>BGISEQ</t>
  </si>
  <si>
    <t>BGISEQ-500</t>
  </si>
  <si>
    <t>GridION</t>
  </si>
  <si>
    <t>AB 310 Genetic Analyzer</t>
  </si>
  <si>
    <t>Ion Torrent PGM</t>
  </si>
  <si>
    <t>PacBio RS</t>
  </si>
  <si>
    <t>Complete Genomics</t>
  </si>
  <si>
    <t>AB 5500 Genetic Analyzer</t>
  </si>
  <si>
    <t>Helicos HeliScope</t>
  </si>
  <si>
    <t>HiSeq X Five</t>
  </si>
  <si>
    <t>454 GS</t>
  </si>
  <si>
    <t>ABI_SOLID</t>
  </si>
  <si>
    <t>_LS454</t>
  </si>
  <si>
    <t>Platforms</t>
  </si>
  <si>
    <t>Selection for less repetitive (and more gene rich) sequence through Cot filtration (CF) or other fractionation techniques based on DNA kinetics.</t>
  </si>
  <si>
    <t>repeat fractionation</t>
  </si>
  <si>
    <t>PolyA selection or enrichment for messenger RNA (mRNA); should replace cDNA enumeration.</t>
  </si>
  <si>
    <t>PolyA</t>
  </si>
  <si>
    <t>enrichment of messenger RNA (mRNA) by hybridization to Oligo-dT.</t>
  </si>
  <si>
    <t>Oligo-dT</t>
  </si>
  <si>
    <t>depletion of ribosomal RNA by oligo hybridization.</t>
  </si>
  <si>
    <t>Inverse rRNA</t>
  </si>
  <si>
    <t>cDNA_randomPriming</t>
  </si>
  <si>
    <t>cDNA_oligo_dT</t>
  </si>
  <si>
    <t>Library enrichment, screening, or selection is not specified (please include additional info in the “design description”)</t>
  </si>
  <si>
    <t>unspecified</t>
  </si>
  <si>
    <t>Other library enrichment, screening, or selection process (please include additional info in the “design description”)</t>
  </si>
  <si>
    <t>other</t>
  </si>
  <si>
    <t>Circularized oligonucleotide probes</t>
  </si>
  <si>
    <t>Padlock probes capture method</t>
  </si>
  <si>
    <t>Physical selection of size appropriate targets</t>
  </si>
  <si>
    <t>size fractionation</t>
  </si>
  <si>
    <t>Rapid Amplification of cDNA Ends</t>
  </si>
  <si>
    <t>RACE</t>
  </si>
  <si>
    <t>Cap-analysis gene expression</t>
  </si>
  <si>
    <t>CAGE</t>
  </si>
  <si>
    <t>Enrichment by methyl-CpG binding domain</t>
  </si>
  <si>
    <t>MBD2 protein methyl-CpG binding domain</t>
  </si>
  <si>
    <t>Selection of methylated DNA fragments using an antibody raised against 5-methylcytosine or 5-methylcytidine (m5C)</t>
  </si>
  <si>
    <t>5-methylcytidine antibody</t>
  </si>
  <si>
    <t>DNA fractionation using restriction enzymes</t>
  </si>
  <si>
    <t>Restriction Digest</t>
  </si>
  <si>
    <t>Reproducible genomic subsets, often generated by restriction fragment size selection, containing a manageable number of loci to facilitate re-sampling</t>
  </si>
  <si>
    <t>Reduced Representation</t>
  </si>
  <si>
    <t>Selection by hybridization in array or solution</t>
  </si>
  <si>
    <t>Hybrid Selection</t>
  </si>
  <si>
    <t>Deoxyribonuclease (MNase) digestion</t>
  </si>
  <si>
    <t>DNAse</t>
  </si>
  <si>
    <t>Micrococcal Nuclease (MNase) digestion</t>
  </si>
  <si>
    <t>MNase</t>
  </si>
  <si>
    <t>Chromatin immunoprecipitation</t>
  </si>
  <si>
    <t>ChIP</t>
  </si>
  <si>
    <t>complementary DNA</t>
  </si>
  <si>
    <t>cDNA</t>
  </si>
  <si>
    <t>Methylation Spanning Linking Library</t>
  </si>
  <si>
    <t>MSLL</t>
  </si>
  <si>
    <t>Multiple displacement amplification</t>
  </si>
  <si>
    <t>MDA</t>
  </si>
  <si>
    <t>Cot-filtered theoretical single-copy genomic DNA</t>
  </si>
  <si>
    <t>CF-T</t>
  </si>
  <si>
    <t>Cot-filtered highly repetitive genomic DNA</t>
  </si>
  <si>
    <t>CF-H</t>
  </si>
  <si>
    <t>Cot-filtered moderately repetitive genomic DNA</t>
  </si>
  <si>
    <t>CF-M</t>
  </si>
  <si>
    <t>Cot-filtered single/low-copy genomic DNA</t>
  </si>
  <si>
    <t>CF-S</t>
  </si>
  <si>
    <t>Methyl Filtrated</t>
  </si>
  <si>
    <t>MF</t>
  </si>
  <si>
    <t>Hypo-methylated partial restriction digest</t>
  </si>
  <si>
    <t>HMPR</t>
  </si>
  <si>
    <t>Source material was selected by reverse transcription PCR</t>
  </si>
  <si>
    <t>RT-PCR</t>
  </si>
  <si>
    <t>Source material was selected by randomly generated primers</t>
  </si>
  <si>
    <t>RANDOM PCR</t>
  </si>
  <si>
    <t>Source material was selected by designed primers</t>
  </si>
  <si>
    <t>Random selection by shearing or other method</t>
  </si>
  <si>
    <t>RANDOM</t>
  </si>
  <si>
    <t>Selection</t>
  </si>
  <si>
    <t>Other, unspecified, or unknown library source material (please include additional info in the “design description”)</t>
  </si>
  <si>
    <t>OTHER</t>
  </si>
  <si>
    <t>Synthetic DNA</t>
  </si>
  <si>
    <t>Transcription products from community targets</t>
  </si>
  <si>
    <t>Mixed material from metagenome</t>
  </si>
  <si>
    <t>Transcription products or non genomic DNA (EST, cDNA, RT-PCR, screened libraries)</t>
  </si>
  <si>
    <t>Genomic DNA (includes PCR products from genomic DNA)</t>
  </si>
  <si>
    <t>Source</t>
  </si>
  <si>
    <t>Library strategy not listed (please include additional info in the “design description”)</t>
  </si>
  <si>
    <t>Tethered Chromatin Conformation Capture</t>
  </si>
  <si>
    <t>Targeted-Capture</t>
  </si>
  <si>
    <t>strand-specific RNA sequencing</t>
  </si>
  <si>
    <t>ssRNA-seq</t>
  </si>
  <si>
    <t>Systematic Evolution of Ligands by EXponential enrichment</t>
  </si>
  <si>
    <t>SELEX</t>
  </si>
  <si>
    <t>Direct sequencing of RNA immunoprecipitates (includes CLIP-Seq, HITS-CLIP and PAR-CLIP).</t>
  </si>
  <si>
    <t>RIP-Seq</t>
  </si>
  <si>
    <t>RAD-Seq</t>
  </si>
  <si>
    <t>Capture of other non-coding RNA types, including post-translation modification types such as snRNA (small nuclear RNA) or snoRNA (small nucleolar RNA), or expression regulation types such as siRNA (small interfering RNA) or piRNA/piwi/RNA (piwi-interacting RNA).</t>
  </si>
  <si>
    <t>ncRNA-Seq</t>
  </si>
  <si>
    <t>Chromosome Conformation Capture technique where a biotin-labeled nucleotide is incorporated at the ligation junction, enabling selective purification of chimeric DNA ligation junctions followed by deep sequencing</t>
  </si>
  <si>
    <t>Hi-C</t>
  </si>
  <si>
    <t>Formaldehyde Assisted Isolation of Regulatory Elements. reveals regions of open chromatin</t>
  </si>
  <si>
    <t>FAIRE-seq</t>
  </si>
  <si>
    <t>Direct sequencing of proximity-ligated chromatin immunoprecipitates.</t>
  </si>
  <si>
    <t>ChIA-PET</t>
  </si>
  <si>
    <t>Assay for Transposase-Accessible Chromatin (ATAC) strategy is used to study genome-wide chromatin accessibility. alternative method to DNase-seq that uses an engineered Tn5 transposase to cleave DNA and to integrate primer DNA sequences into the cleaved genomic DNA</t>
  </si>
  <si>
    <t>ATAC-seq</t>
  </si>
  <si>
    <t>Synthetic-Long-Read</t>
  </si>
  <si>
    <t>Direct sequencing of methylated fractions sequencing strategy</t>
  </si>
  <si>
    <t>MBD-Seq</t>
  </si>
  <si>
    <t>Methylated DNA Immunoprecipitation Sequencing strategy</t>
  </si>
  <si>
    <t>MeDIP-Seq</t>
  </si>
  <si>
    <t>Methylation-Sensitive Restriction Enzyme Sequencing strategy</t>
  </si>
  <si>
    <t>MRE-Seq</t>
  </si>
  <si>
    <t>Concatenated Tag Sequencing</t>
  </si>
  <si>
    <t>CTS</t>
  </si>
  <si>
    <t>Full-length sequencing of cDNA templates</t>
  </si>
  <si>
    <t>FL-cDNA</t>
  </si>
  <si>
    <t>Single pass sequencing of cDNA templates</t>
  </si>
  <si>
    <t>EST</t>
  </si>
  <si>
    <t>Sequencing from transposon insertion sites</t>
  </si>
  <si>
    <t>Tn-Seq</t>
  </si>
  <si>
    <t>Sequencing following treatment of DNA with bisulfite to convert cytosine residues to uracil depending on methylation status</t>
  </si>
  <si>
    <t>Bisulfite-Seq</t>
  </si>
  <si>
    <t>Sequencing of hypersensitive sites, or segments of open chromatin that are more readily cleaved by DNaseI</t>
  </si>
  <si>
    <t>DNase-Hypersensitivity</t>
  </si>
  <si>
    <t>Direct sequencing following MNase digestion</t>
  </si>
  <si>
    <t>MNase-Seq</t>
  </si>
  <si>
    <t>Direct sequencing of chromatin immunoprecipitates</t>
  </si>
  <si>
    <t>ChIP-Seq</t>
  </si>
  <si>
    <t>Sequencing intended to finish (close) gaps in existing coverage</t>
  </si>
  <si>
    <t>FINISHING</t>
  </si>
  <si>
    <t>Clone end (5', 3', or both) sequencing</t>
  </si>
  <si>
    <t>CLONEEND</t>
  </si>
  <si>
    <t>Sequencing of overlapping or distinct PCR or RT-PCR products</t>
  </si>
  <si>
    <t>Shotgun of pooled clones (usually BACs and Fosmids)</t>
  </si>
  <si>
    <t>POOLCLONE</t>
  </si>
  <si>
    <t>Genomic clone based (hierarchical) sequencing</t>
  </si>
  <si>
    <t>CLONE</t>
  </si>
  <si>
    <t>Random sequencing of a whole chromosome or other replicon isolated from a genome</t>
  </si>
  <si>
    <t>WCS</t>
  </si>
  <si>
    <t>Random sequencing of small miRNAs</t>
  </si>
  <si>
    <t>miRNA-Seq</t>
  </si>
  <si>
    <t>Random sequencing of whole transcriptome</t>
  </si>
  <si>
    <t>RNA-Seq</t>
  </si>
  <si>
    <t>Random sequencing of exonic regions selected from the genome</t>
  </si>
  <si>
    <t>WXS</t>
  </si>
  <si>
    <t>Random sequencing of the whole genome</t>
  </si>
  <si>
    <t>WGS</t>
  </si>
  <si>
    <t>Random sequencing of the whole genome following non-pcr amplification</t>
  </si>
  <si>
    <t>WGA</t>
  </si>
  <si>
    <t>Strategy</t>
  </si>
  <si>
    <t>single or paired</t>
  </si>
  <si>
    <t>see Library and Platform terms sheet, use droplist to select</t>
  </si>
  <si>
    <t>purpose of sampling</t>
  </si>
  <si>
    <t>purpose of sequencing</t>
  </si>
  <si>
    <t>Cluster Investigation</t>
  </si>
  <si>
    <t>Diagnostic Testing</t>
  </si>
  <si>
    <t>Research</t>
  </si>
  <si>
    <t>Surveillance Testing</t>
  </si>
  <si>
    <t>Rsearch</t>
  </si>
  <si>
    <t>Viral Passage Experiment</t>
  </si>
  <si>
    <t>Not Applicable</t>
  </si>
  <si>
    <t>Not Collected</t>
  </si>
  <si>
    <t>Not Provided</t>
  </si>
  <si>
    <t>Restricted Access</t>
  </si>
  <si>
    <t>2020-04-07</t>
  </si>
  <si>
    <t>batch with PE project NM2020016077</t>
  </si>
  <si>
    <t>Male</t>
  </si>
  <si>
    <t>Illumina</t>
  </si>
  <si>
    <t>SARS-CoV-2/Homo sapiens/USA/NM-LANL-2021053203/2021</t>
  </si>
  <si>
    <t>SARS-CoV-2/Homo sapiens/USA/NM-LANL-2021053982/2021</t>
  </si>
  <si>
    <t>New Mexico Department of Health Scientific Laboratory Division, Otero Public Health Office</t>
  </si>
  <si>
    <t>New Mexico Department of Health Scientific Laboratory Division, Chaparral Public Health Office</t>
  </si>
  <si>
    <t>Baseline surveillance</t>
  </si>
  <si>
    <t>EPI_ISL_2202893</t>
  </si>
  <si>
    <t>EPI_ISL_2202895</t>
  </si>
  <si>
    <t>SWIFT amplicon Sequencing of SARS-CoV-2 from Patient</t>
  </si>
  <si>
    <t>SWIFT primer shceme V2 amplicon and illumina MiSeq</t>
  </si>
  <si>
    <t>- Metadata: Use "unknown" written in lower case if no value is available</t>
  </si>
  <si>
    <t>paired</t>
  </si>
  <si>
    <t>Genomic</t>
  </si>
  <si>
    <t>Transcriptomic</t>
  </si>
  <si>
    <t>Metagenomic</t>
  </si>
  <si>
    <t>Metatranscriptomic</t>
  </si>
  <si>
    <t>Synthetic</t>
  </si>
  <si>
    <t>Genomic Single Cell</t>
  </si>
  <si>
    <t>Other</t>
  </si>
  <si>
    <t>Transcriptomic Single Cell</t>
  </si>
  <si>
    <t>Targeted surveillance</t>
  </si>
  <si>
    <t>Cluster or Outbreak investigation</t>
  </si>
  <si>
    <t>The reason the sample was sequenced, e.g., baseline surveillance, use droplist to select</t>
  </si>
  <si>
    <t>The reason the sample was collected, e.g., diagnostic testing, use droplist to select</t>
  </si>
  <si>
    <t>MyUploads/NM2020016077.1.fastq</t>
  </si>
  <si>
    <t>MyUploads/NM2020016077.2.fastq</t>
  </si>
  <si>
    <t>- EDGE INPUT: The FASTQ file should use absolut path in the system or use relative path to user space, ex: MyUploads/mydata.fastq</t>
  </si>
  <si>
    <t>Upload your completed Excel sheet with the FASTQ-Files through the EDGE Upload interface, after upload you can select it from "MyUploads" user space</t>
  </si>
  <si>
    <t>USA: New Mexico,OTERO</t>
  </si>
  <si>
    <t>USA: New Mexico,DONA_ANA</t>
  </si>
  <si>
    <t>PublicData/testData/SARS-COVID-test-swift-v2.1.fastq</t>
  </si>
  <si>
    <t>PublicData/testData/SARS-COVID-test-swift-v2.2.fastq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</si>
</sst>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3" x14ac:knownFonts="1">
    <font>
      <sz val="10"/>
      <name val="Arial"/>
      <family val="2"/>
    </font>
    <font>
      <sz val="12"/>
      <color theme="1"/>
      <name val="Calibri"/>
      <family val="2"/>
      <scheme val="minor"/>
    </font>
    <font>
      <sz val="11"/>
      <name val="Cambria"/>
      <family val="1"/>
      <charset val="1"/>
    </font>
    <font>
      <sz val="10"/>
      <color rgb="FF000000"/>
      <name val="Tahoma"/>
      <family val="2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sz val="10"/>
      <color rgb="FF000000"/>
      <name val="Arial"/>
      <family val="2"/>
    </font>
    <font>
      <b/>
      <sz val="14"/>
      <color rgb="FF000000"/>
      <name val="Arial"/>
      <family val="2"/>
    </font>
    <font>
      <sz val="12"/>
      <name val="Cambria"/>
      <family val="1"/>
      <charset val="1"/>
    </font>
    <font>
      <sz val="12"/>
      <color rgb="FF000000"/>
      <name val="Arial"/>
      <family val="2"/>
    </font>
    <font>
      <sz val="12"/>
      <name val="Arial"/>
      <family val="2"/>
    </font>
    <font>
      <sz val="11"/>
      <name val="Arial"/>
      <family val="2"/>
    </font>
    <font>
      <u/>
      <sz val="14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sz val="11"/>
      <name val="Calibri"/>
      <family val="2"/>
      <scheme val="minor"/>
    </font>
    <font>
      <sz val="10"/>
      <color rgb="FF000000"/>
      <name val="Verdana"/>
      <family val="2"/>
    </font>
    <font>
      <sz val="10"/>
      <name val="Verdana"/>
      <family val="2"/>
    </font>
    <font>
      <sz val="10"/>
      <color rgb="FF333333"/>
      <name val="Verdana"/>
      <family val="2"/>
    </font>
    <font>
      <sz val="10"/>
      <color rgb="FF000000"/>
      <name val="Arial Unicode MS"/>
      <family val="2"/>
    </font>
    <font>
      <b/>
      <sz val="10"/>
      <name val="Verdana"/>
      <family val="2"/>
    </font>
    <font>
      <b/>
      <sz val="11"/>
      <color rgb="FF000000"/>
      <name val="Arial"/>
      <family val="2"/>
      <charset val="1"/>
    </font>
    <font>
      <sz val="11"/>
      <color rgb="FF000000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79998168889431442"/>
        <bgColor indexed="27"/>
      </patternFill>
    </fill>
  </fills>
  <borders count="1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rgb="FF7F7F7F"/>
      </left>
      <right/>
      <top/>
      <bottom style="thin">
        <color rgb="FF7F7F7F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6">
    <xf numFmtId="0" fontId="0" fillId="0" borderId="0"/>
    <xf numFmtId="0" fontId="4" fillId="2" borderId="0" applyNumberFormat="0" applyBorder="0" applyAlignment="0" applyProtection="0"/>
    <xf numFmtId="0" fontId="5" fillId="3" borderId="1" applyNumberFormat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7" fillId="0" borderId="0"/>
  </cellStyleXfs>
  <cellXfs count="56">
    <xf numFmtId="0" fontId="0" fillId="0" borderId="0" xfId="0"/>
    <xf numFmtId="0" fontId="2" fillId="0" borderId="0" xfId="0" applyFont="1" applyAlignment="1"/>
    <xf numFmtId="0" fontId="0" fillId="0" borderId="0" xfId="0" applyFont="1"/>
    <xf numFmtId="164" fontId="0" fillId="0" borderId="0" xfId="0" applyNumberFormat="1"/>
    <xf numFmtId="0" fontId="4" fillId="2" borderId="0" xfId="1"/>
    <xf numFmtId="0" fontId="1" fillId="4" borderId="0" xfId="3"/>
    <xf numFmtId="164" fontId="1" fillId="4" borderId="0" xfId="3" applyNumberFormat="1"/>
    <xf numFmtId="0" fontId="5" fillId="3" borderId="1" xfId="2" applyAlignment="1"/>
    <xf numFmtId="0" fontId="5" fillId="3" borderId="1" xfId="2"/>
    <xf numFmtId="0" fontId="11" fillId="0" borderId="0" xfId="0" applyFont="1"/>
    <xf numFmtId="0" fontId="13" fillId="0" borderId="0" xfId="0" applyFont="1" applyBorder="1"/>
    <xf numFmtId="0" fontId="0" fillId="0" borderId="0" xfId="0" applyBorder="1"/>
    <xf numFmtId="0" fontId="14" fillId="0" borderId="0" xfId="0" applyFont="1" applyBorder="1"/>
    <xf numFmtId="49" fontId="12" fillId="6" borderId="0" xfId="0" applyNumberFormat="1" applyFont="1" applyFill="1" applyBorder="1" applyAlignment="1"/>
    <xf numFmtId="49" fontId="10" fillId="6" borderId="0" xfId="0" applyNumberFormat="1" applyFont="1" applyFill="1" applyBorder="1" applyAlignment="1"/>
    <xf numFmtId="49" fontId="10" fillId="6" borderId="0" xfId="0" applyNumberFormat="1" applyFont="1" applyFill="1" applyBorder="1"/>
    <xf numFmtId="49" fontId="10" fillId="6" borderId="0" xfId="0" applyNumberFormat="1" applyFont="1" applyFill="1" applyBorder="1" applyAlignment="1">
      <alignment horizontal="left"/>
    </xf>
    <xf numFmtId="49" fontId="13" fillId="6" borderId="0" xfId="0" applyNumberFormat="1" applyFont="1" applyFill="1" applyBorder="1"/>
    <xf numFmtId="0" fontId="8" fillId="0" borderId="4" xfId="0" applyFont="1" applyBorder="1" applyAlignment="1"/>
    <xf numFmtId="0" fontId="10" fillId="0" borderId="4" xfId="0" applyFont="1" applyBorder="1"/>
    <xf numFmtId="0" fontId="10" fillId="0" borderId="4" xfId="0" applyFont="1" applyFill="1" applyBorder="1" applyAlignment="1">
      <alignment wrapText="1"/>
    </xf>
    <xf numFmtId="164" fontId="10" fillId="0" borderId="4" xfId="0" applyNumberFormat="1" applyFont="1" applyBorder="1"/>
    <xf numFmtId="0" fontId="15" fillId="0" borderId="0" xfId="0" applyFont="1" applyAlignment="1"/>
    <xf numFmtId="0" fontId="15" fillId="0" borderId="0" xfId="0" applyFont="1"/>
    <xf numFmtId="164" fontId="15" fillId="0" borderId="0" xfId="0" applyNumberFormat="1" applyFont="1"/>
    <xf numFmtId="49" fontId="10" fillId="0" borderId="4" xfId="0" applyNumberFormat="1" applyFont="1" applyBorder="1"/>
    <xf numFmtId="0" fontId="17" fillId="0" borderId="0" xfId="5"/>
    <xf numFmtId="0" fontId="17" fillId="0" borderId="0" xfId="5" applyAlignment="1">
      <alignment wrapText="1"/>
    </xf>
    <xf numFmtId="0" fontId="17" fillId="0" borderId="0" xfId="5" applyAlignment="1">
      <alignment vertical="center"/>
    </xf>
    <xf numFmtId="0" fontId="18" fillId="0" borderId="0" xfId="5" applyFont="1"/>
    <xf numFmtId="0" fontId="16" fillId="0" borderId="0" xfId="5" applyFont="1"/>
    <xf numFmtId="49" fontId="17" fillId="0" borderId="0" xfId="5" applyNumberFormat="1" applyAlignment="1">
      <alignment vertical="center"/>
    </xf>
    <xf numFmtId="0" fontId="19" fillId="0" borderId="0" xfId="5" applyFont="1" applyAlignment="1">
      <alignment vertical="center"/>
    </xf>
    <xf numFmtId="0" fontId="20" fillId="0" borderId="0" xfId="5" applyFont="1"/>
    <xf numFmtId="0" fontId="20" fillId="0" borderId="0" xfId="5" applyFont="1" applyAlignment="1">
      <alignment wrapText="1"/>
    </xf>
    <xf numFmtId="49" fontId="20" fillId="0" borderId="0" xfId="5" applyNumberFormat="1" applyFont="1" applyAlignment="1">
      <alignment wrapText="1"/>
    </xf>
    <xf numFmtId="0" fontId="20" fillId="0" borderId="9" xfId="5" applyFont="1" applyBorder="1" applyAlignment="1">
      <alignment vertical="center"/>
    </xf>
    <xf numFmtId="0" fontId="21" fillId="0" borderId="0" xfId="5" applyFont="1"/>
    <xf numFmtId="0" fontId="22" fillId="0" borderId="0" xfId="5" applyFont="1"/>
    <xf numFmtId="0" fontId="9" fillId="0" borderId="0" xfId="0" applyFont="1" applyAlignment="1">
      <alignment horizontal="left" vertical="center" wrapText="1" readingOrder="1"/>
    </xf>
    <xf numFmtId="0" fontId="8" fillId="0" borderId="12" xfId="0" applyFont="1" applyBorder="1" applyAlignment="1"/>
    <xf numFmtId="0" fontId="9" fillId="0" borderId="12" xfId="0" applyFont="1" applyBorder="1" applyAlignment="1">
      <alignment horizontal="left"/>
    </xf>
    <xf numFmtId="0" fontId="10" fillId="0" borderId="12" xfId="0" applyFont="1" applyBorder="1"/>
    <xf numFmtId="0" fontId="7" fillId="0" borderId="13" xfId="0" applyFont="1" applyBorder="1" applyAlignment="1">
      <alignment horizontal="left"/>
    </xf>
    <xf numFmtId="0" fontId="5" fillId="3" borderId="11" xfId="2" applyBorder="1" applyAlignment="1">
      <alignment horizontal="center" vertical="center"/>
    </xf>
    <xf numFmtId="0" fontId="5" fillId="3" borderId="5" xfId="2" applyBorder="1" applyAlignment="1">
      <alignment horizontal="center" vertical="center"/>
    </xf>
    <xf numFmtId="0" fontId="4" fillId="2" borderId="3" xfId="1" applyBorder="1" applyAlignment="1">
      <alignment horizontal="center" vertical="center" wrapText="1"/>
    </xf>
    <xf numFmtId="0" fontId="4" fillId="2" borderId="0" xfId="1" applyBorder="1" applyAlignment="1">
      <alignment horizontal="center" vertical="center" wrapText="1"/>
    </xf>
    <xf numFmtId="0" fontId="4" fillId="2" borderId="2" xfId="1" applyBorder="1" applyAlignment="1">
      <alignment horizontal="center" vertical="center" wrapText="1"/>
    </xf>
    <xf numFmtId="0" fontId="1" fillId="5" borderId="6" xfId="4" applyBorder="1" applyAlignment="1">
      <alignment horizontal="center" vertical="center" wrapText="1"/>
    </xf>
    <xf numFmtId="0" fontId="1" fillId="5" borderId="7" xfId="4" applyBorder="1" applyAlignment="1">
      <alignment horizontal="center" vertical="center" wrapText="1"/>
    </xf>
    <xf numFmtId="0" fontId="1" fillId="5" borderId="8" xfId="4" applyBorder="1" applyAlignment="1">
      <alignment horizontal="center" vertical="center" wrapText="1"/>
    </xf>
    <xf numFmtId="0" fontId="17" fillId="0" borderId="0" xfId="5" applyAlignment="1">
      <alignment wrapText="1"/>
    </xf>
    <xf numFmtId="0" fontId="17" fillId="0" borderId="10" xfId="5" applyBorder="1" applyAlignment="1">
      <alignment wrapText="1"/>
    </xf>
    <xf numFmtId="0" fontId="20" fillId="0" borderId="10" xfId="5" applyFont="1" applyBorder="1" applyAlignment="1">
      <alignment wrapText="1"/>
    </xf>
    <xf numFmtId="0" fontId="20" fillId="0" borderId="0" xfId="5" applyFont="1" applyAlignment="1">
      <alignment wrapText="1"/>
    </xf>
  </cellXfs>
  <cellStyles count="6">
    <cellStyle name="20% - Accent1" xfId="3" builtinId="30"/>
    <cellStyle name="20% - Accent5" xfId="4" builtinId="46"/>
    <cellStyle name="Input" xfId="2" builtinId="20"/>
    <cellStyle name="Neutral" xfId="1" builtinId="28"/>
    <cellStyle name="Normal" xfId="0" builtinId="0"/>
    <cellStyle name="Normal 2" xfId="5" xr:uid="{A214756F-B272-CD41-9F20-B14931B64C8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1650999</xdr:colOff>
      <xdr:row>0</xdr:row>
      <xdr:rowOff>304800</xdr:rowOff>
    </xdr:from>
    <xdr:to>
      <xdr:col>3</xdr:col>
      <xdr:colOff>4551016</xdr:colOff>
      <xdr:row>0</xdr:row>
      <xdr:rowOff>965200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818F5F9B-323A-4B4C-9AC3-5C1AE9F82D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74399" y="304800"/>
          <a:ext cx="2900017" cy="660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908"/>
  <sheetViews>
    <sheetView tabSelected="1" zoomScaleNormal="100" workbookViewId="0">
      <selection activeCell="E7" sqref="E7"/>
    </sheetView>
  </sheetViews>
  <sheetFormatPr baseColWidth="10" defaultColWidth="8.83203125" defaultRowHeight="14" x14ac:dyDescent="0.15"/>
  <cols>
    <col min="1" max="1" width="12.33203125" style="1" bestFit="1" customWidth="1"/>
    <col min="2" max="4" width="42.6640625" bestFit="1" customWidth="1"/>
    <col min="5" max="5" width="22.1640625" customWidth="1"/>
    <col min="6" max="6" width="24.83203125" bestFit="1" customWidth="1"/>
    <col min="7" max="7" width="24.83203125" customWidth="1"/>
    <col min="8" max="8" width="48.6640625" bestFit="1" customWidth="1"/>
    <col min="9" max="9" width="14.5" bestFit="1" customWidth="1"/>
    <col min="10" max="10" width="20.1640625" style="3" bestFit="1" customWidth="1"/>
    <col min="11" max="11" width="26" bestFit="1" customWidth="1"/>
    <col min="12" max="12" width="11.6640625" bestFit="1" customWidth="1"/>
    <col min="13" max="13" width="13.5" bestFit="1" customWidth="1"/>
    <col min="14" max="14" width="10.83203125" bestFit="1" customWidth="1"/>
    <col min="15" max="15" width="12.83203125" bestFit="1" customWidth="1"/>
    <col min="16" max="16" width="21.5" bestFit="1" customWidth="1"/>
    <col min="17" max="17" width="19.5" bestFit="1" customWidth="1"/>
    <col min="18" max="18" width="74.83203125" bestFit="1" customWidth="1"/>
    <col min="19" max="19" width="12.5" bestFit="1" customWidth="1"/>
    <col min="20" max="20" width="16.83203125" bestFit="1" customWidth="1"/>
    <col min="21" max="21" width="16" bestFit="1" customWidth="1"/>
    <col min="22" max="22" width="49.5" bestFit="1" customWidth="1"/>
    <col min="23" max="23" width="43" bestFit="1" customWidth="1"/>
    <col min="24" max="24" width="14.33203125" bestFit="1" customWidth="1"/>
    <col min="25" max="25" width="13.6640625" bestFit="1" customWidth="1"/>
    <col min="26" max="26" width="12" bestFit="1" customWidth="1"/>
    <col min="27" max="27" width="12.33203125" bestFit="1" customWidth="1"/>
    <col min="28" max="28" width="11" customWidth="1"/>
    <col min="29" max="29" width="12.5" bestFit="1" customWidth="1"/>
    <col min="30" max="30" width="17.1640625" bestFit="1" customWidth="1"/>
    <col min="31" max="1024" width="11.5"/>
  </cols>
  <sheetData>
    <row r="1" spans="1:30" ht="16" x14ac:dyDescent="0.2">
      <c r="A1" s="7" t="s">
        <v>0</v>
      </c>
      <c r="B1" s="7" t="s">
        <v>1</v>
      </c>
      <c r="C1" s="7" t="s">
        <v>2</v>
      </c>
      <c r="D1" s="7" t="s">
        <v>4</v>
      </c>
      <c r="E1" s="7" t="s">
        <v>5</v>
      </c>
      <c r="F1" s="8" t="s">
        <v>3</v>
      </c>
      <c r="G1" s="5" t="s">
        <v>64</v>
      </c>
      <c r="H1" s="5" t="s">
        <v>12</v>
      </c>
      <c r="I1" s="5" t="s">
        <v>40</v>
      </c>
      <c r="J1" s="6" t="s">
        <v>13</v>
      </c>
      <c r="K1" s="5" t="s">
        <v>14</v>
      </c>
      <c r="L1" s="5" t="s">
        <v>15</v>
      </c>
      <c r="M1" s="5" t="s">
        <v>16</v>
      </c>
      <c r="N1" s="5" t="s">
        <v>17</v>
      </c>
      <c r="O1" s="5" t="s">
        <v>18</v>
      </c>
      <c r="P1" s="5" t="s">
        <v>19</v>
      </c>
      <c r="Q1" s="5" t="s">
        <v>39</v>
      </c>
      <c r="R1" s="5" t="s">
        <v>41</v>
      </c>
      <c r="S1" s="5" t="s">
        <v>42</v>
      </c>
      <c r="T1" s="5" t="s">
        <v>43</v>
      </c>
      <c r="U1" s="5" t="s">
        <v>44</v>
      </c>
      <c r="V1" s="4" t="s">
        <v>51</v>
      </c>
      <c r="W1" s="4" t="s">
        <v>23</v>
      </c>
      <c r="X1" s="4" t="s">
        <v>24</v>
      </c>
      <c r="Y1" s="4" t="s">
        <v>25</v>
      </c>
      <c r="Z1" s="4" t="s">
        <v>26</v>
      </c>
      <c r="AA1" s="4" t="s">
        <v>27</v>
      </c>
      <c r="AB1" s="4" t="s">
        <v>28</v>
      </c>
      <c r="AC1" s="4" t="s">
        <v>29</v>
      </c>
      <c r="AD1" s="4" t="s">
        <v>30</v>
      </c>
    </row>
    <row r="2" spans="1:30" ht="15" x14ac:dyDescent="0.2">
      <c r="A2" s="22" t="s">
        <v>11</v>
      </c>
      <c r="B2" s="22" t="s">
        <v>343</v>
      </c>
      <c r="C2" s="22" t="s">
        <v>344</v>
      </c>
      <c r="D2" s="22"/>
      <c r="E2" s="22"/>
      <c r="F2" s="23" t="s">
        <v>10</v>
      </c>
      <c r="G2" s="23" t="s">
        <v>63</v>
      </c>
      <c r="H2" s="23" t="s">
        <v>46</v>
      </c>
      <c r="I2" s="23" t="s">
        <v>20</v>
      </c>
      <c r="J2" s="24">
        <v>43928</v>
      </c>
      <c r="K2" s="23" t="s">
        <v>86</v>
      </c>
      <c r="L2" s="23" t="s">
        <v>49</v>
      </c>
      <c r="M2" s="23" t="s">
        <v>21</v>
      </c>
      <c r="N2" s="23" t="s">
        <v>21</v>
      </c>
      <c r="O2" s="23" t="s">
        <v>21</v>
      </c>
      <c r="P2" s="23" t="s">
        <v>22</v>
      </c>
      <c r="Q2" s="23" t="s">
        <v>47</v>
      </c>
      <c r="R2" s="23" t="s">
        <v>48</v>
      </c>
      <c r="S2" s="23" t="s">
        <v>21</v>
      </c>
      <c r="T2" s="23" t="s">
        <v>38</v>
      </c>
      <c r="U2" s="23" t="s">
        <v>50</v>
      </c>
      <c r="V2" s="23" t="s">
        <v>31</v>
      </c>
      <c r="W2" s="23" t="s">
        <v>32</v>
      </c>
      <c r="X2" s="23" t="s">
        <v>33</v>
      </c>
      <c r="Y2" s="23" t="s">
        <v>34</v>
      </c>
      <c r="Z2" s="23" t="s">
        <v>324</v>
      </c>
      <c r="AA2" s="23" t="s">
        <v>35</v>
      </c>
      <c r="AB2" s="23" t="s">
        <v>36</v>
      </c>
      <c r="AC2" s="23" t="s">
        <v>37</v>
      </c>
      <c r="AD2" s="23" t="s">
        <v>38</v>
      </c>
    </row>
    <row r="3" spans="1:30" ht="15" x14ac:dyDescent="0.2">
      <c r="A3" s="22" t="s">
        <v>8</v>
      </c>
      <c r="B3" s="23"/>
      <c r="C3" s="22"/>
      <c r="D3" s="22" t="s">
        <v>343</v>
      </c>
      <c r="E3" s="22"/>
      <c r="F3" s="23" t="s">
        <v>9</v>
      </c>
      <c r="G3" s="23" t="s">
        <v>63</v>
      </c>
      <c r="H3" s="23" t="s">
        <v>314</v>
      </c>
      <c r="I3" s="23" t="s">
        <v>20</v>
      </c>
      <c r="J3" s="24">
        <v>44235</v>
      </c>
      <c r="K3" s="23" t="s">
        <v>341</v>
      </c>
      <c r="L3" s="23" t="s">
        <v>49</v>
      </c>
      <c r="M3" s="23" t="s">
        <v>312</v>
      </c>
      <c r="N3" s="23">
        <v>33</v>
      </c>
      <c r="O3" s="23" t="s">
        <v>21</v>
      </c>
      <c r="P3" s="23" t="s">
        <v>313</v>
      </c>
      <c r="Q3" s="23" t="s">
        <v>47</v>
      </c>
      <c r="R3" s="23" t="s">
        <v>316</v>
      </c>
      <c r="S3" s="23" t="s">
        <v>21</v>
      </c>
      <c r="T3" s="23" t="s">
        <v>303</v>
      </c>
      <c r="U3" s="23" t="s">
        <v>319</v>
      </c>
      <c r="V3" s="23" t="s">
        <v>321</v>
      </c>
      <c r="W3" s="23" t="s">
        <v>322</v>
      </c>
      <c r="X3" s="23" t="s">
        <v>33</v>
      </c>
      <c r="Y3" s="23" t="s">
        <v>34</v>
      </c>
      <c r="Z3" s="23" t="s">
        <v>324</v>
      </c>
      <c r="AA3" s="23" t="s">
        <v>35</v>
      </c>
      <c r="AB3" s="23" t="s">
        <v>36</v>
      </c>
      <c r="AC3" s="23" t="s">
        <v>37</v>
      </c>
      <c r="AD3" s="23" t="s">
        <v>318</v>
      </c>
    </row>
    <row r="4" spans="1:30" ht="15" x14ac:dyDescent="0.2">
      <c r="A4" s="22" t="s">
        <v>6</v>
      </c>
      <c r="B4" s="22"/>
      <c r="C4" s="22"/>
      <c r="D4" s="22"/>
      <c r="E4" s="22" t="s">
        <v>6</v>
      </c>
      <c r="F4" s="23" t="s">
        <v>7</v>
      </c>
      <c r="G4" s="23" t="s">
        <v>63</v>
      </c>
      <c r="H4" s="23" t="s">
        <v>315</v>
      </c>
      <c r="I4" s="23" t="s">
        <v>20</v>
      </c>
      <c r="J4" s="24">
        <v>44235</v>
      </c>
      <c r="K4" s="23" t="s">
        <v>342</v>
      </c>
      <c r="L4" s="23" t="s">
        <v>49</v>
      </c>
      <c r="M4" s="23" t="s">
        <v>312</v>
      </c>
      <c r="N4" s="23">
        <v>74</v>
      </c>
      <c r="O4" s="23" t="s">
        <v>21</v>
      </c>
      <c r="P4" s="23" t="s">
        <v>313</v>
      </c>
      <c r="Q4" s="23" t="s">
        <v>47</v>
      </c>
      <c r="R4" s="23" t="s">
        <v>317</v>
      </c>
      <c r="S4" s="23" t="s">
        <v>21</v>
      </c>
      <c r="T4" s="23" t="s">
        <v>303</v>
      </c>
      <c r="U4" s="23" t="s">
        <v>320</v>
      </c>
      <c r="V4" s="23" t="s">
        <v>321</v>
      </c>
      <c r="W4" s="23" t="s">
        <v>322</v>
      </c>
      <c r="X4" s="23" t="s">
        <v>33</v>
      </c>
      <c r="Y4" s="23" t="s">
        <v>34</v>
      </c>
      <c r="Z4" s="23" t="s">
        <v>324</v>
      </c>
      <c r="AA4" s="23" t="s">
        <v>35</v>
      </c>
      <c r="AB4" s="23" t="s">
        <v>36</v>
      </c>
      <c r="AC4" s="23" t="s">
        <v>37</v>
      </c>
      <c r="AD4" s="23" t="s">
        <v>318</v>
      </c>
    </row>
    <row r="5" spans="1:30" x14ac:dyDescent="0.15">
      <c r="B5" s="1"/>
      <c r="C5" s="1"/>
      <c r="D5" s="1"/>
      <c r="E5" s="1"/>
      <c r="F5" s="2"/>
      <c r="G5" s="2"/>
    </row>
    <row r="6" spans="1:30" ht="15" x14ac:dyDescent="0.2">
      <c r="AC6" s="23"/>
    </row>
    <row r="7" spans="1:30" ht="15" x14ac:dyDescent="0.2">
      <c r="AC7" s="23"/>
    </row>
    <row r="8" spans="1:30" ht="15" x14ac:dyDescent="0.2">
      <c r="AC8" s="23"/>
    </row>
    <row r="9" spans="1:30" ht="15" x14ac:dyDescent="0.2">
      <c r="AC9" s="23"/>
    </row>
    <row r="10" spans="1:30" ht="15" x14ac:dyDescent="0.2">
      <c r="AC10" s="23"/>
    </row>
    <row r="11" spans="1:30" ht="15" x14ac:dyDescent="0.2">
      <c r="AC11" s="23"/>
    </row>
    <row r="12" spans="1:30" ht="15" x14ac:dyDescent="0.2">
      <c r="AC12" s="23"/>
    </row>
    <row r="13" spans="1:30" ht="15" x14ac:dyDescent="0.2">
      <c r="AC13" s="23"/>
    </row>
    <row r="14" spans="1:30" ht="15" x14ac:dyDescent="0.2">
      <c r="AC14" s="23"/>
    </row>
    <row r="15" spans="1:30" ht="15" x14ac:dyDescent="0.2">
      <c r="AC15" s="23"/>
    </row>
    <row r="16" spans="1:30" ht="15" x14ac:dyDescent="0.2">
      <c r="AC16" s="23"/>
    </row>
    <row r="17" spans="29:29" ht="15" x14ac:dyDescent="0.2">
      <c r="AC17" s="23"/>
    </row>
    <row r="18" spans="29:29" ht="15" x14ac:dyDescent="0.2">
      <c r="AC18" s="23"/>
    </row>
    <row r="19" spans="29:29" ht="15" x14ac:dyDescent="0.2">
      <c r="AC19" s="23"/>
    </row>
    <row r="20" spans="29:29" ht="15" x14ac:dyDescent="0.2">
      <c r="AC20" s="23"/>
    </row>
    <row r="21" spans="29:29" ht="15" x14ac:dyDescent="0.2">
      <c r="AC21" s="23"/>
    </row>
    <row r="22" spans="29:29" ht="15" x14ac:dyDescent="0.2">
      <c r="AC22" s="23"/>
    </row>
    <row r="23" spans="29:29" ht="15" x14ac:dyDescent="0.2">
      <c r="AC23" s="23"/>
    </row>
    <row r="24" spans="29:29" ht="15" x14ac:dyDescent="0.2">
      <c r="AC24" s="23"/>
    </row>
    <row r="25" spans="29:29" ht="15" x14ac:dyDescent="0.2">
      <c r="AC25" s="23"/>
    </row>
    <row r="26" spans="29:29" ht="15" x14ac:dyDescent="0.2">
      <c r="AC26" s="23"/>
    </row>
    <row r="27" spans="29:29" ht="15" x14ac:dyDescent="0.2">
      <c r="AC27" s="23"/>
    </row>
    <row r="28" spans="29:29" ht="15" x14ac:dyDescent="0.2">
      <c r="AC28" s="23"/>
    </row>
    <row r="29" spans="29:29" ht="15" x14ac:dyDescent="0.2">
      <c r="AC29" s="23"/>
    </row>
    <row r="30" spans="29:29" ht="15" x14ac:dyDescent="0.2">
      <c r="AC30" s="23"/>
    </row>
    <row r="31" spans="29:29" ht="15" x14ac:dyDescent="0.2">
      <c r="AC31" s="23"/>
    </row>
    <row r="32" spans="29:29" ht="15" x14ac:dyDescent="0.2">
      <c r="AC32" s="23"/>
    </row>
    <row r="33" spans="29:29" ht="15" x14ac:dyDescent="0.2">
      <c r="AC33" s="23"/>
    </row>
    <row r="34" spans="29:29" ht="15" x14ac:dyDescent="0.2">
      <c r="AC34" s="23"/>
    </row>
    <row r="35" spans="29:29" ht="15" x14ac:dyDescent="0.2">
      <c r="AC35" s="23"/>
    </row>
    <row r="36" spans="29:29" ht="15" x14ac:dyDescent="0.2">
      <c r="AC36" s="23"/>
    </row>
    <row r="37" spans="29:29" ht="15" x14ac:dyDescent="0.2">
      <c r="AC37" s="23"/>
    </row>
    <row r="38" spans="29:29" ht="15" x14ac:dyDescent="0.2">
      <c r="AC38" s="23"/>
    </row>
    <row r="39" spans="29:29" ht="15" x14ac:dyDescent="0.2">
      <c r="AC39" s="23"/>
    </row>
    <row r="40" spans="29:29" ht="15" x14ac:dyDescent="0.2">
      <c r="AC40" s="23"/>
    </row>
    <row r="41" spans="29:29" ht="15" x14ac:dyDescent="0.2">
      <c r="AC41" s="23"/>
    </row>
    <row r="42" spans="29:29" ht="15" x14ac:dyDescent="0.2">
      <c r="AC42" s="23"/>
    </row>
    <row r="43" spans="29:29" ht="15" x14ac:dyDescent="0.2">
      <c r="AC43" s="23"/>
    </row>
    <row r="44" spans="29:29" ht="15" x14ac:dyDescent="0.2">
      <c r="AC44" s="23"/>
    </row>
    <row r="45" spans="29:29" ht="15" x14ac:dyDescent="0.2">
      <c r="AC45" s="23"/>
    </row>
    <row r="46" spans="29:29" ht="15" x14ac:dyDescent="0.2">
      <c r="AC46" s="23"/>
    </row>
    <row r="47" spans="29:29" ht="15" x14ac:dyDescent="0.2">
      <c r="AC47" s="23"/>
    </row>
    <row r="48" spans="29:29" ht="15" x14ac:dyDescent="0.2">
      <c r="AC48" s="23"/>
    </row>
    <row r="49" spans="29:29" ht="15" x14ac:dyDescent="0.2">
      <c r="AC49" s="23"/>
    </row>
    <row r="50" spans="29:29" ht="15" x14ac:dyDescent="0.2">
      <c r="AC50" s="23"/>
    </row>
    <row r="51" spans="29:29" ht="15" x14ac:dyDescent="0.2">
      <c r="AC51" s="23"/>
    </row>
    <row r="52" spans="29:29" ht="15" x14ac:dyDescent="0.2">
      <c r="AC52" s="23"/>
    </row>
    <row r="53" spans="29:29" ht="15" x14ac:dyDescent="0.2">
      <c r="AC53" s="23"/>
    </row>
    <row r="54" spans="29:29" ht="15" x14ac:dyDescent="0.2">
      <c r="AC54" s="23"/>
    </row>
    <row r="55" spans="29:29" ht="15" x14ac:dyDescent="0.2">
      <c r="AC55" s="23"/>
    </row>
    <row r="56" spans="29:29" ht="15" x14ac:dyDescent="0.2">
      <c r="AC56" s="23"/>
    </row>
    <row r="57" spans="29:29" ht="15" x14ac:dyDescent="0.2">
      <c r="AC57" s="23"/>
    </row>
    <row r="58" spans="29:29" ht="15" x14ac:dyDescent="0.2">
      <c r="AC58" s="23"/>
    </row>
    <row r="59" spans="29:29" ht="15" x14ac:dyDescent="0.2">
      <c r="AC59" s="23"/>
    </row>
    <row r="60" spans="29:29" ht="15" x14ac:dyDescent="0.2">
      <c r="AC60" s="23"/>
    </row>
    <row r="61" spans="29:29" ht="15" x14ac:dyDescent="0.2">
      <c r="AC61" s="23"/>
    </row>
    <row r="62" spans="29:29" ht="15" x14ac:dyDescent="0.2">
      <c r="AC62" s="23"/>
    </row>
    <row r="63" spans="29:29" ht="15" x14ac:dyDescent="0.2">
      <c r="AC63" s="23"/>
    </row>
    <row r="64" spans="29:29" ht="15" x14ac:dyDescent="0.2">
      <c r="AC64" s="23"/>
    </row>
    <row r="65" spans="29:29" ht="15" x14ac:dyDescent="0.2">
      <c r="AC65" s="23"/>
    </row>
    <row r="66" spans="29:29" ht="15" x14ac:dyDescent="0.2">
      <c r="AC66" s="23"/>
    </row>
    <row r="67" spans="29:29" ht="15" x14ac:dyDescent="0.2">
      <c r="AC67" s="23"/>
    </row>
    <row r="68" spans="29:29" ht="15" x14ac:dyDescent="0.2">
      <c r="AC68" s="23"/>
    </row>
    <row r="69" spans="29:29" ht="15" x14ac:dyDescent="0.2">
      <c r="AC69" s="23"/>
    </row>
    <row r="70" spans="29:29" ht="15" x14ac:dyDescent="0.2">
      <c r="AC70" s="23"/>
    </row>
    <row r="71" spans="29:29" ht="15" x14ac:dyDescent="0.2">
      <c r="AC71" s="23"/>
    </row>
    <row r="72" spans="29:29" ht="15" x14ac:dyDescent="0.2">
      <c r="AC72" s="23"/>
    </row>
    <row r="73" spans="29:29" ht="15" x14ac:dyDescent="0.2">
      <c r="AC73" s="23"/>
    </row>
    <row r="74" spans="29:29" ht="15" x14ac:dyDescent="0.2">
      <c r="AC74" s="23"/>
    </row>
    <row r="75" spans="29:29" ht="15" x14ac:dyDescent="0.2">
      <c r="AC75" s="23"/>
    </row>
    <row r="76" spans="29:29" ht="15" x14ac:dyDescent="0.2">
      <c r="AC76" s="23"/>
    </row>
    <row r="77" spans="29:29" ht="15" x14ac:dyDescent="0.2">
      <c r="AC77" s="23"/>
    </row>
    <row r="78" spans="29:29" ht="15" x14ac:dyDescent="0.2">
      <c r="AC78" s="23"/>
    </row>
    <row r="79" spans="29:29" ht="15" x14ac:dyDescent="0.2">
      <c r="AC79" s="23"/>
    </row>
    <row r="80" spans="29:29" ht="15" x14ac:dyDescent="0.2">
      <c r="AC80" s="23"/>
    </row>
    <row r="81" spans="29:29" ht="15" x14ac:dyDescent="0.2">
      <c r="AC81" s="23"/>
    </row>
    <row r="82" spans="29:29" ht="15" x14ac:dyDescent="0.2">
      <c r="AC82" s="23"/>
    </row>
    <row r="83" spans="29:29" ht="15" x14ac:dyDescent="0.2">
      <c r="AC83" s="23"/>
    </row>
    <row r="84" spans="29:29" ht="15" x14ac:dyDescent="0.2">
      <c r="AC84" s="23"/>
    </row>
    <row r="85" spans="29:29" ht="15" x14ac:dyDescent="0.2">
      <c r="AC85" s="23"/>
    </row>
    <row r="86" spans="29:29" ht="15" x14ac:dyDescent="0.2">
      <c r="AC86" s="23"/>
    </row>
    <row r="87" spans="29:29" ht="15" x14ac:dyDescent="0.2">
      <c r="AC87" s="23"/>
    </row>
    <row r="88" spans="29:29" ht="15" x14ac:dyDescent="0.2">
      <c r="AC88" s="23"/>
    </row>
    <row r="89" spans="29:29" ht="15" x14ac:dyDescent="0.2">
      <c r="AC89" s="23"/>
    </row>
    <row r="90" spans="29:29" ht="15" x14ac:dyDescent="0.2">
      <c r="AC90" s="23"/>
    </row>
    <row r="91" spans="29:29" ht="15" x14ac:dyDescent="0.2">
      <c r="AC91" s="23"/>
    </row>
    <row r="92" spans="29:29" ht="15" x14ac:dyDescent="0.2">
      <c r="AC92" s="23"/>
    </row>
    <row r="93" spans="29:29" ht="15" x14ac:dyDescent="0.2">
      <c r="AC93" s="23"/>
    </row>
    <row r="94" spans="29:29" ht="15" x14ac:dyDescent="0.2">
      <c r="AC94" s="23"/>
    </row>
    <row r="95" spans="29:29" ht="15" x14ac:dyDescent="0.2">
      <c r="AC95" s="23"/>
    </row>
    <row r="96" spans="29:29" ht="15" x14ac:dyDescent="0.2">
      <c r="AC96" s="23"/>
    </row>
    <row r="97" spans="29:29" ht="15" x14ac:dyDescent="0.2">
      <c r="AC97" s="23"/>
    </row>
    <row r="98" spans="29:29" ht="15" x14ac:dyDescent="0.2">
      <c r="AC98" s="23"/>
    </row>
    <row r="99" spans="29:29" ht="15" x14ac:dyDescent="0.2">
      <c r="AC99" s="23"/>
    </row>
    <row r="100" spans="29:29" ht="15" x14ac:dyDescent="0.2">
      <c r="AC100" s="23"/>
    </row>
    <row r="101" spans="29:29" ht="15" x14ac:dyDescent="0.2">
      <c r="AC101" s="23"/>
    </row>
    <row r="102" spans="29:29" ht="15" x14ac:dyDescent="0.2">
      <c r="AC102" s="23"/>
    </row>
    <row r="103" spans="29:29" ht="15" x14ac:dyDescent="0.2">
      <c r="AC103" s="23"/>
    </row>
    <row r="104" spans="29:29" ht="15" x14ac:dyDescent="0.2">
      <c r="AC104" s="23"/>
    </row>
    <row r="105" spans="29:29" ht="15" x14ac:dyDescent="0.2">
      <c r="AC105" s="23"/>
    </row>
    <row r="106" spans="29:29" ht="15" x14ac:dyDescent="0.2">
      <c r="AC106" s="23"/>
    </row>
    <row r="107" spans="29:29" ht="15" x14ac:dyDescent="0.2">
      <c r="AC107" s="23"/>
    </row>
    <row r="108" spans="29:29" ht="15" x14ac:dyDescent="0.2">
      <c r="AC108" s="23"/>
    </row>
    <row r="109" spans="29:29" ht="15" x14ac:dyDescent="0.2">
      <c r="AC109" s="23"/>
    </row>
    <row r="110" spans="29:29" ht="15" x14ac:dyDescent="0.2">
      <c r="AC110" s="23"/>
    </row>
    <row r="111" spans="29:29" ht="15" x14ac:dyDescent="0.2">
      <c r="AC111" s="23"/>
    </row>
    <row r="112" spans="29:29" ht="15" x14ac:dyDescent="0.2">
      <c r="AC112" s="23"/>
    </row>
    <row r="113" spans="29:29" ht="15" x14ac:dyDescent="0.2">
      <c r="AC113" s="23"/>
    </row>
    <row r="114" spans="29:29" ht="15" x14ac:dyDescent="0.2">
      <c r="AC114" s="23"/>
    </row>
    <row r="115" spans="29:29" ht="15" x14ac:dyDescent="0.2">
      <c r="AC115" s="23"/>
    </row>
    <row r="116" spans="29:29" ht="15" x14ac:dyDescent="0.2">
      <c r="AC116" s="23"/>
    </row>
    <row r="117" spans="29:29" ht="15" x14ac:dyDescent="0.2">
      <c r="AC117" s="23"/>
    </row>
    <row r="118" spans="29:29" ht="15" x14ac:dyDescent="0.2">
      <c r="AC118" s="23"/>
    </row>
    <row r="119" spans="29:29" ht="15" x14ac:dyDescent="0.2">
      <c r="AC119" s="23"/>
    </row>
    <row r="120" spans="29:29" ht="15" x14ac:dyDescent="0.2">
      <c r="AC120" s="23"/>
    </row>
    <row r="121" spans="29:29" ht="15" x14ac:dyDescent="0.2">
      <c r="AC121" s="23"/>
    </row>
    <row r="122" spans="29:29" ht="15" x14ac:dyDescent="0.2">
      <c r="AC122" s="23"/>
    </row>
    <row r="123" spans="29:29" ht="15" x14ac:dyDescent="0.2">
      <c r="AC123" s="23"/>
    </row>
    <row r="124" spans="29:29" ht="15" x14ac:dyDescent="0.2">
      <c r="AC124" s="23"/>
    </row>
    <row r="125" spans="29:29" ht="15" x14ac:dyDescent="0.2">
      <c r="AC125" s="23"/>
    </row>
    <row r="126" spans="29:29" ht="15" x14ac:dyDescent="0.2">
      <c r="AC126" s="23"/>
    </row>
    <row r="127" spans="29:29" ht="15" x14ac:dyDescent="0.2">
      <c r="AC127" s="23"/>
    </row>
    <row r="128" spans="29:29" ht="15" x14ac:dyDescent="0.2">
      <c r="AC128" s="23"/>
    </row>
    <row r="129" spans="29:29" ht="15" x14ac:dyDescent="0.2">
      <c r="AC129" s="23"/>
    </row>
    <row r="130" spans="29:29" ht="15" x14ac:dyDescent="0.2">
      <c r="AC130" s="23"/>
    </row>
    <row r="131" spans="29:29" ht="15" x14ac:dyDescent="0.2">
      <c r="AC131" s="23"/>
    </row>
    <row r="132" spans="29:29" ht="15" x14ac:dyDescent="0.2">
      <c r="AC132" s="23"/>
    </row>
    <row r="133" spans="29:29" ht="15" x14ac:dyDescent="0.2">
      <c r="AC133" s="23"/>
    </row>
    <row r="134" spans="29:29" ht="15" x14ac:dyDescent="0.2">
      <c r="AC134" s="23"/>
    </row>
    <row r="135" spans="29:29" ht="15" x14ac:dyDescent="0.2">
      <c r="AC135" s="23"/>
    </row>
    <row r="136" spans="29:29" ht="15" x14ac:dyDescent="0.2">
      <c r="AC136" s="23"/>
    </row>
    <row r="137" spans="29:29" ht="15" x14ac:dyDescent="0.2">
      <c r="AC137" s="23"/>
    </row>
    <row r="138" spans="29:29" ht="15" x14ac:dyDescent="0.2">
      <c r="AC138" s="23"/>
    </row>
    <row r="139" spans="29:29" ht="15" x14ac:dyDescent="0.2">
      <c r="AC139" s="23"/>
    </row>
    <row r="140" spans="29:29" ht="15" x14ac:dyDescent="0.2">
      <c r="AC140" s="23"/>
    </row>
    <row r="141" spans="29:29" ht="15" x14ac:dyDescent="0.2">
      <c r="AC141" s="23"/>
    </row>
    <row r="142" spans="29:29" ht="15" x14ac:dyDescent="0.2">
      <c r="AC142" s="23"/>
    </row>
    <row r="143" spans="29:29" ht="15" x14ac:dyDescent="0.2">
      <c r="AC143" s="23"/>
    </row>
    <row r="144" spans="29:29" ht="15" x14ac:dyDescent="0.2">
      <c r="AC144" s="23"/>
    </row>
    <row r="145" spans="29:29" ht="15" x14ac:dyDescent="0.2">
      <c r="AC145" s="23"/>
    </row>
    <row r="146" spans="29:29" ht="15" x14ac:dyDescent="0.2">
      <c r="AC146" s="23"/>
    </row>
    <row r="147" spans="29:29" ht="15" x14ac:dyDescent="0.2">
      <c r="AC147" s="23"/>
    </row>
    <row r="148" spans="29:29" ht="15" x14ac:dyDescent="0.2">
      <c r="AC148" s="23"/>
    </row>
    <row r="149" spans="29:29" ht="15" x14ac:dyDescent="0.2">
      <c r="AC149" s="23"/>
    </row>
    <row r="150" spans="29:29" ht="15" x14ac:dyDescent="0.2">
      <c r="AC150" s="23"/>
    </row>
    <row r="151" spans="29:29" ht="15" x14ac:dyDescent="0.2">
      <c r="AC151" s="23"/>
    </row>
    <row r="152" spans="29:29" ht="15" x14ac:dyDescent="0.2">
      <c r="AC152" s="23"/>
    </row>
    <row r="153" spans="29:29" ht="15" x14ac:dyDescent="0.2">
      <c r="AC153" s="23"/>
    </row>
    <row r="154" spans="29:29" ht="15" x14ac:dyDescent="0.2">
      <c r="AC154" s="23"/>
    </row>
    <row r="155" spans="29:29" ht="15" x14ac:dyDescent="0.2">
      <c r="AC155" s="23"/>
    </row>
    <row r="156" spans="29:29" ht="15" x14ac:dyDescent="0.2">
      <c r="AC156" s="23"/>
    </row>
    <row r="157" spans="29:29" ht="15" x14ac:dyDescent="0.2">
      <c r="AC157" s="23"/>
    </row>
    <row r="158" spans="29:29" ht="15" x14ac:dyDescent="0.2">
      <c r="AC158" s="23"/>
    </row>
    <row r="159" spans="29:29" ht="15" x14ac:dyDescent="0.2">
      <c r="AC159" s="23"/>
    </row>
    <row r="160" spans="29:29" ht="15" x14ac:dyDescent="0.2">
      <c r="AC160" s="23"/>
    </row>
    <row r="161" spans="29:29" ht="15" x14ac:dyDescent="0.2">
      <c r="AC161" s="23"/>
    </row>
    <row r="162" spans="29:29" ht="15" x14ac:dyDescent="0.2">
      <c r="AC162" s="23"/>
    </row>
    <row r="163" spans="29:29" ht="15" x14ac:dyDescent="0.2">
      <c r="AC163" s="23"/>
    </row>
    <row r="164" spans="29:29" ht="15" x14ac:dyDescent="0.2">
      <c r="AC164" s="23"/>
    </row>
    <row r="165" spans="29:29" ht="15" x14ac:dyDescent="0.2">
      <c r="AC165" s="23"/>
    </row>
    <row r="166" spans="29:29" ht="15" x14ac:dyDescent="0.2">
      <c r="AC166" s="23"/>
    </row>
    <row r="167" spans="29:29" ht="15" x14ac:dyDescent="0.2">
      <c r="AC167" s="23"/>
    </row>
    <row r="168" spans="29:29" ht="15" x14ac:dyDescent="0.2">
      <c r="AC168" s="23"/>
    </row>
    <row r="169" spans="29:29" ht="15" x14ac:dyDescent="0.2">
      <c r="AC169" s="23"/>
    </row>
    <row r="170" spans="29:29" ht="15" x14ac:dyDescent="0.2">
      <c r="AC170" s="23"/>
    </row>
    <row r="171" spans="29:29" ht="15" x14ac:dyDescent="0.2">
      <c r="AC171" s="23"/>
    </row>
    <row r="172" spans="29:29" ht="15" x14ac:dyDescent="0.2">
      <c r="AC172" s="23"/>
    </row>
    <row r="173" spans="29:29" ht="15" x14ac:dyDescent="0.2">
      <c r="AC173" s="23"/>
    </row>
    <row r="174" spans="29:29" ht="15" x14ac:dyDescent="0.2">
      <c r="AC174" s="23"/>
    </row>
    <row r="175" spans="29:29" ht="15" x14ac:dyDescent="0.2">
      <c r="AC175" s="23"/>
    </row>
    <row r="176" spans="29:29" ht="15" x14ac:dyDescent="0.2">
      <c r="AC176" s="23"/>
    </row>
    <row r="177" spans="29:29" ht="15" x14ac:dyDescent="0.2">
      <c r="AC177" s="23"/>
    </row>
    <row r="178" spans="29:29" ht="15" x14ac:dyDescent="0.2">
      <c r="AC178" s="23"/>
    </row>
    <row r="179" spans="29:29" ht="15" x14ac:dyDescent="0.2">
      <c r="AC179" s="23"/>
    </row>
    <row r="180" spans="29:29" ht="15" x14ac:dyDescent="0.2">
      <c r="AC180" s="23"/>
    </row>
    <row r="181" spans="29:29" ht="15" x14ac:dyDescent="0.2">
      <c r="AC181" s="23"/>
    </row>
    <row r="182" spans="29:29" ht="15" x14ac:dyDescent="0.2">
      <c r="AC182" s="23"/>
    </row>
    <row r="183" spans="29:29" ht="15" x14ac:dyDescent="0.2">
      <c r="AC183" s="23"/>
    </row>
    <row r="184" spans="29:29" ht="15" x14ac:dyDescent="0.2">
      <c r="AC184" s="23"/>
    </row>
    <row r="185" spans="29:29" ht="15" x14ac:dyDescent="0.2">
      <c r="AC185" s="23"/>
    </row>
    <row r="186" spans="29:29" ht="15" x14ac:dyDescent="0.2">
      <c r="AC186" s="23"/>
    </row>
    <row r="187" spans="29:29" ht="15" x14ac:dyDescent="0.2">
      <c r="AC187" s="23"/>
    </row>
    <row r="188" spans="29:29" ht="15" x14ac:dyDescent="0.2">
      <c r="AC188" s="23"/>
    </row>
    <row r="189" spans="29:29" ht="15" x14ac:dyDescent="0.2">
      <c r="AC189" s="23"/>
    </row>
    <row r="190" spans="29:29" ht="15" x14ac:dyDescent="0.2">
      <c r="AC190" s="23"/>
    </row>
    <row r="191" spans="29:29" ht="15" x14ac:dyDescent="0.2">
      <c r="AC191" s="23"/>
    </row>
    <row r="192" spans="29:29" ht="15" x14ac:dyDescent="0.2">
      <c r="AC192" s="23"/>
    </row>
    <row r="193" spans="29:29" ht="15" x14ac:dyDescent="0.2">
      <c r="AC193" s="23"/>
    </row>
    <row r="194" spans="29:29" ht="15" x14ac:dyDescent="0.2">
      <c r="AC194" s="23"/>
    </row>
    <row r="195" spans="29:29" ht="15" x14ac:dyDescent="0.2">
      <c r="AC195" s="23"/>
    </row>
    <row r="196" spans="29:29" ht="15" x14ac:dyDescent="0.2">
      <c r="AC196" s="23"/>
    </row>
    <row r="197" spans="29:29" ht="15" x14ac:dyDescent="0.2">
      <c r="AC197" s="23"/>
    </row>
    <row r="198" spans="29:29" ht="15" x14ac:dyDescent="0.2">
      <c r="AC198" s="23"/>
    </row>
    <row r="199" spans="29:29" ht="15" x14ac:dyDescent="0.2">
      <c r="AC199" s="23"/>
    </row>
    <row r="200" spans="29:29" ht="15" x14ac:dyDescent="0.2">
      <c r="AC200" s="23"/>
    </row>
    <row r="201" spans="29:29" ht="15" x14ac:dyDescent="0.2">
      <c r="AC201" s="23"/>
    </row>
    <row r="202" spans="29:29" ht="15" x14ac:dyDescent="0.2">
      <c r="AC202" s="23"/>
    </row>
    <row r="203" spans="29:29" ht="15" x14ac:dyDescent="0.2">
      <c r="AC203" s="23"/>
    </row>
    <row r="204" spans="29:29" ht="15" x14ac:dyDescent="0.2">
      <c r="AC204" s="23"/>
    </row>
    <row r="205" spans="29:29" ht="15" x14ac:dyDescent="0.2">
      <c r="AC205" s="23"/>
    </row>
    <row r="206" spans="29:29" ht="15" x14ac:dyDescent="0.2">
      <c r="AC206" s="23"/>
    </row>
    <row r="207" spans="29:29" ht="15" x14ac:dyDescent="0.2">
      <c r="AC207" s="23"/>
    </row>
    <row r="208" spans="29:29" ht="15" x14ac:dyDescent="0.2">
      <c r="AC208" s="23"/>
    </row>
    <row r="209" spans="29:29" ht="15" x14ac:dyDescent="0.2">
      <c r="AC209" s="23"/>
    </row>
    <row r="210" spans="29:29" ht="15" x14ac:dyDescent="0.2">
      <c r="AC210" s="23"/>
    </row>
    <row r="211" spans="29:29" ht="15" x14ac:dyDescent="0.2">
      <c r="AC211" s="23"/>
    </row>
    <row r="212" spans="29:29" ht="15" x14ac:dyDescent="0.2">
      <c r="AC212" s="23"/>
    </row>
    <row r="213" spans="29:29" ht="15" x14ac:dyDescent="0.2">
      <c r="AC213" s="23"/>
    </row>
    <row r="214" spans="29:29" ht="15" x14ac:dyDescent="0.2">
      <c r="AC214" s="23"/>
    </row>
    <row r="215" spans="29:29" ht="15" x14ac:dyDescent="0.2">
      <c r="AC215" s="23"/>
    </row>
    <row r="216" spans="29:29" ht="15" x14ac:dyDescent="0.2">
      <c r="AC216" s="23"/>
    </row>
    <row r="217" spans="29:29" ht="15" x14ac:dyDescent="0.2">
      <c r="AC217" s="23"/>
    </row>
    <row r="218" spans="29:29" ht="15" x14ac:dyDescent="0.2">
      <c r="AC218" s="23"/>
    </row>
    <row r="219" spans="29:29" ht="15" x14ac:dyDescent="0.2">
      <c r="AC219" s="23"/>
    </row>
    <row r="220" spans="29:29" ht="15" x14ac:dyDescent="0.2">
      <c r="AC220" s="23"/>
    </row>
    <row r="221" spans="29:29" ht="15" x14ac:dyDescent="0.2">
      <c r="AC221" s="23"/>
    </row>
    <row r="222" spans="29:29" ht="15" x14ac:dyDescent="0.2">
      <c r="AC222" s="23"/>
    </row>
    <row r="223" spans="29:29" ht="15" x14ac:dyDescent="0.2">
      <c r="AC223" s="23"/>
    </row>
    <row r="224" spans="29:29" ht="15" x14ac:dyDescent="0.2">
      <c r="AC224" s="23"/>
    </row>
    <row r="225" spans="29:29" ht="15" x14ac:dyDescent="0.2">
      <c r="AC225" s="23"/>
    </row>
    <row r="226" spans="29:29" ht="15" x14ac:dyDescent="0.2">
      <c r="AC226" s="23"/>
    </row>
    <row r="227" spans="29:29" ht="15" x14ac:dyDescent="0.2">
      <c r="AC227" s="23"/>
    </row>
    <row r="228" spans="29:29" ht="15" x14ac:dyDescent="0.2">
      <c r="AC228" s="23"/>
    </row>
    <row r="229" spans="29:29" ht="15" x14ac:dyDescent="0.2">
      <c r="AC229" s="23"/>
    </row>
    <row r="230" spans="29:29" ht="15" x14ac:dyDescent="0.2">
      <c r="AC230" s="23"/>
    </row>
    <row r="231" spans="29:29" ht="15" x14ac:dyDescent="0.2">
      <c r="AC231" s="23"/>
    </row>
    <row r="232" spans="29:29" ht="15" x14ac:dyDescent="0.2">
      <c r="AC232" s="23"/>
    </row>
    <row r="233" spans="29:29" ht="15" x14ac:dyDescent="0.2">
      <c r="AC233" s="23"/>
    </row>
    <row r="234" spans="29:29" ht="15" x14ac:dyDescent="0.2">
      <c r="AC234" s="23"/>
    </row>
    <row r="235" spans="29:29" ht="15" x14ac:dyDescent="0.2">
      <c r="AC235" s="23"/>
    </row>
    <row r="236" spans="29:29" ht="15" x14ac:dyDescent="0.2">
      <c r="AC236" s="23"/>
    </row>
    <row r="237" spans="29:29" ht="15" x14ac:dyDescent="0.2">
      <c r="AC237" s="23"/>
    </row>
    <row r="238" spans="29:29" ht="15" x14ac:dyDescent="0.2">
      <c r="AC238" s="23"/>
    </row>
    <row r="239" spans="29:29" ht="15" x14ac:dyDescent="0.2">
      <c r="AC239" s="23"/>
    </row>
    <row r="240" spans="29:29" ht="15" x14ac:dyDescent="0.2">
      <c r="AC240" s="23"/>
    </row>
    <row r="241" spans="29:29" ht="15" x14ac:dyDescent="0.2">
      <c r="AC241" s="23"/>
    </row>
    <row r="242" spans="29:29" ht="15" x14ac:dyDescent="0.2">
      <c r="AC242" s="23"/>
    </row>
    <row r="243" spans="29:29" ht="15" x14ac:dyDescent="0.2">
      <c r="AC243" s="23"/>
    </row>
    <row r="244" spans="29:29" ht="15" x14ac:dyDescent="0.2">
      <c r="AC244" s="23"/>
    </row>
    <row r="245" spans="29:29" ht="15" x14ac:dyDescent="0.2">
      <c r="AC245" s="23"/>
    </row>
    <row r="246" spans="29:29" ht="15" x14ac:dyDescent="0.2">
      <c r="AC246" s="23"/>
    </row>
    <row r="247" spans="29:29" ht="15" x14ac:dyDescent="0.2">
      <c r="AC247" s="23"/>
    </row>
    <row r="248" spans="29:29" ht="15" x14ac:dyDescent="0.2">
      <c r="AC248" s="23"/>
    </row>
    <row r="249" spans="29:29" ht="15" x14ac:dyDescent="0.2">
      <c r="AC249" s="23"/>
    </row>
    <row r="250" spans="29:29" ht="15" x14ac:dyDescent="0.2">
      <c r="AC250" s="23"/>
    </row>
    <row r="251" spans="29:29" ht="15" x14ac:dyDescent="0.2">
      <c r="AC251" s="23"/>
    </row>
    <row r="252" spans="29:29" ht="15" x14ac:dyDescent="0.2">
      <c r="AC252" s="23"/>
    </row>
    <row r="253" spans="29:29" ht="15" x14ac:dyDescent="0.2">
      <c r="AC253" s="23"/>
    </row>
    <row r="254" spans="29:29" ht="15" x14ac:dyDescent="0.2">
      <c r="AC254" s="23"/>
    </row>
    <row r="255" spans="29:29" ht="15" x14ac:dyDescent="0.2">
      <c r="AC255" s="23"/>
    </row>
    <row r="256" spans="29:29" ht="15" x14ac:dyDescent="0.2">
      <c r="AC256" s="23"/>
    </row>
    <row r="257" spans="29:29" ht="15" x14ac:dyDescent="0.2">
      <c r="AC257" s="23"/>
    </row>
    <row r="258" spans="29:29" ht="15" x14ac:dyDescent="0.2">
      <c r="AC258" s="23"/>
    </row>
    <row r="259" spans="29:29" ht="15" x14ac:dyDescent="0.2">
      <c r="AC259" s="23"/>
    </row>
    <row r="260" spans="29:29" ht="15" x14ac:dyDescent="0.2">
      <c r="AC260" s="23"/>
    </row>
    <row r="261" spans="29:29" ht="15" x14ac:dyDescent="0.2">
      <c r="AC261" s="23"/>
    </row>
    <row r="262" spans="29:29" ht="15" x14ac:dyDescent="0.2">
      <c r="AC262" s="23"/>
    </row>
    <row r="263" spans="29:29" ht="15" x14ac:dyDescent="0.2">
      <c r="AC263" s="23"/>
    </row>
    <row r="264" spans="29:29" ht="15" x14ac:dyDescent="0.2">
      <c r="AC264" s="23"/>
    </row>
    <row r="265" spans="29:29" ht="15" x14ac:dyDescent="0.2">
      <c r="AC265" s="23"/>
    </row>
    <row r="266" spans="29:29" ht="15" x14ac:dyDescent="0.2">
      <c r="AC266" s="23"/>
    </row>
    <row r="267" spans="29:29" ht="15" x14ac:dyDescent="0.2">
      <c r="AC267" s="23"/>
    </row>
    <row r="268" spans="29:29" ht="15" x14ac:dyDescent="0.2">
      <c r="AC268" s="23"/>
    </row>
    <row r="269" spans="29:29" ht="15" x14ac:dyDescent="0.2">
      <c r="AC269" s="23"/>
    </row>
    <row r="270" spans="29:29" ht="15" x14ac:dyDescent="0.2">
      <c r="AC270" s="23"/>
    </row>
    <row r="271" spans="29:29" ht="15" x14ac:dyDescent="0.2">
      <c r="AC271" s="23"/>
    </row>
    <row r="272" spans="29:29" ht="15" x14ac:dyDescent="0.2">
      <c r="AC272" s="23"/>
    </row>
    <row r="273" spans="29:29" ht="15" x14ac:dyDescent="0.2">
      <c r="AC273" s="23"/>
    </row>
    <row r="274" spans="29:29" ht="15" x14ac:dyDescent="0.2">
      <c r="AC274" s="23"/>
    </row>
    <row r="275" spans="29:29" ht="15" x14ac:dyDescent="0.2">
      <c r="AC275" s="23"/>
    </row>
    <row r="276" spans="29:29" ht="15" x14ac:dyDescent="0.2">
      <c r="AC276" s="23"/>
    </row>
    <row r="277" spans="29:29" ht="15" x14ac:dyDescent="0.2">
      <c r="AC277" s="23"/>
    </row>
    <row r="278" spans="29:29" ht="15" x14ac:dyDescent="0.2">
      <c r="AC278" s="23"/>
    </row>
    <row r="279" spans="29:29" ht="15" x14ac:dyDescent="0.2">
      <c r="AC279" s="23"/>
    </row>
    <row r="280" spans="29:29" ht="15" x14ac:dyDescent="0.2">
      <c r="AC280" s="23"/>
    </row>
    <row r="281" spans="29:29" ht="15" x14ac:dyDescent="0.2">
      <c r="AC281" s="23"/>
    </row>
    <row r="282" spans="29:29" ht="15" x14ac:dyDescent="0.2">
      <c r="AC282" s="23"/>
    </row>
    <row r="283" spans="29:29" ht="15" x14ac:dyDescent="0.2">
      <c r="AC283" s="23"/>
    </row>
    <row r="284" spans="29:29" ht="15" x14ac:dyDescent="0.2">
      <c r="AC284" s="23"/>
    </row>
    <row r="285" spans="29:29" ht="15" x14ac:dyDescent="0.2">
      <c r="AC285" s="23"/>
    </row>
    <row r="286" spans="29:29" ht="15" x14ac:dyDescent="0.2">
      <c r="AC286" s="23"/>
    </row>
    <row r="287" spans="29:29" ht="15" x14ac:dyDescent="0.2">
      <c r="AC287" s="23"/>
    </row>
    <row r="288" spans="29:29" ht="15" x14ac:dyDescent="0.2">
      <c r="AC288" s="23"/>
    </row>
    <row r="289" spans="29:29" ht="15" x14ac:dyDescent="0.2">
      <c r="AC289" s="23"/>
    </row>
    <row r="290" spans="29:29" ht="15" x14ac:dyDescent="0.2">
      <c r="AC290" s="23"/>
    </row>
    <row r="291" spans="29:29" ht="15" x14ac:dyDescent="0.2">
      <c r="AC291" s="23"/>
    </row>
    <row r="292" spans="29:29" ht="15" x14ac:dyDescent="0.2">
      <c r="AC292" s="23"/>
    </row>
    <row r="293" spans="29:29" ht="15" x14ac:dyDescent="0.2">
      <c r="AC293" s="23"/>
    </row>
    <row r="294" spans="29:29" ht="15" x14ac:dyDescent="0.2">
      <c r="AC294" s="23"/>
    </row>
    <row r="295" spans="29:29" ht="15" x14ac:dyDescent="0.2">
      <c r="AC295" s="23"/>
    </row>
    <row r="296" spans="29:29" ht="15" x14ac:dyDescent="0.2">
      <c r="AC296" s="23"/>
    </row>
    <row r="297" spans="29:29" ht="15" x14ac:dyDescent="0.2">
      <c r="AC297" s="23"/>
    </row>
    <row r="298" spans="29:29" ht="15" x14ac:dyDescent="0.2">
      <c r="AC298" s="23"/>
    </row>
    <row r="299" spans="29:29" ht="15" x14ac:dyDescent="0.2">
      <c r="AC299" s="23"/>
    </row>
    <row r="300" spans="29:29" ht="15" x14ac:dyDescent="0.2">
      <c r="AC300" s="23"/>
    </row>
    <row r="301" spans="29:29" ht="15" x14ac:dyDescent="0.2">
      <c r="AC301" s="23"/>
    </row>
    <row r="302" spans="29:29" ht="15" x14ac:dyDescent="0.2">
      <c r="AC302" s="23"/>
    </row>
    <row r="303" spans="29:29" ht="15" x14ac:dyDescent="0.2">
      <c r="AC303" s="23"/>
    </row>
    <row r="304" spans="29:29" ht="15" x14ac:dyDescent="0.2">
      <c r="AC304" s="23"/>
    </row>
    <row r="305" spans="29:29" ht="15" x14ac:dyDescent="0.2">
      <c r="AC305" s="23"/>
    </row>
    <row r="306" spans="29:29" ht="15" x14ac:dyDescent="0.2">
      <c r="AC306" s="23"/>
    </row>
    <row r="307" spans="29:29" ht="15" x14ac:dyDescent="0.2">
      <c r="AC307" s="23"/>
    </row>
    <row r="308" spans="29:29" ht="15" x14ac:dyDescent="0.2">
      <c r="AC308" s="23"/>
    </row>
    <row r="309" spans="29:29" ht="15" x14ac:dyDescent="0.2">
      <c r="AC309" s="23"/>
    </row>
    <row r="310" spans="29:29" ht="15" x14ac:dyDescent="0.2">
      <c r="AC310" s="23"/>
    </row>
    <row r="311" spans="29:29" ht="15" x14ac:dyDescent="0.2">
      <c r="AC311" s="23"/>
    </row>
    <row r="312" spans="29:29" ht="15" x14ac:dyDescent="0.2">
      <c r="AC312" s="23"/>
    </row>
    <row r="313" spans="29:29" ht="15" x14ac:dyDescent="0.2">
      <c r="AC313" s="23"/>
    </row>
    <row r="314" spans="29:29" ht="15" x14ac:dyDescent="0.2">
      <c r="AC314" s="23"/>
    </row>
    <row r="315" spans="29:29" ht="15" x14ac:dyDescent="0.2">
      <c r="AC315" s="23"/>
    </row>
    <row r="316" spans="29:29" ht="15" x14ac:dyDescent="0.2">
      <c r="AC316" s="23"/>
    </row>
    <row r="317" spans="29:29" ht="15" x14ac:dyDescent="0.2">
      <c r="AC317" s="23"/>
    </row>
    <row r="318" spans="29:29" ht="15" x14ac:dyDescent="0.2">
      <c r="AC318" s="23"/>
    </row>
    <row r="319" spans="29:29" ht="15" x14ac:dyDescent="0.2">
      <c r="AC319" s="23"/>
    </row>
    <row r="320" spans="29:29" ht="15" x14ac:dyDescent="0.2">
      <c r="AC320" s="23"/>
    </row>
    <row r="321" spans="29:29" ht="15" x14ac:dyDescent="0.2">
      <c r="AC321" s="23"/>
    </row>
    <row r="322" spans="29:29" ht="15" x14ac:dyDescent="0.2">
      <c r="AC322" s="23"/>
    </row>
    <row r="323" spans="29:29" ht="15" x14ac:dyDescent="0.2">
      <c r="AC323" s="23"/>
    </row>
    <row r="324" spans="29:29" ht="15" x14ac:dyDescent="0.2">
      <c r="AC324" s="23"/>
    </row>
    <row r="325" spans="29:29" ht="15" x14ac:dyDescent="0.2">
      <c r="AC325" s="23"/>
    </row>
    <row r="326" spans="29:29" ht="15" x14ac:dyDescent="0.2">
      <c r="AC326" s="23"/>
    </row>
    <row r="327" spans="29:29" ht="15" x14ac:dyDescent="0.2">
      <c r="AC327" s="23"/>
    </row>
    <row r="328" spans="29:29" ht="15" x14ac:dyDescent="0.2">
      <c r="AC328" s="23"/>
    </row>
    <row r="329" spans="29:29" ht="15" x14ac:dyDescent="0.2">
      <c r="AC329" s="23"/>
    </row>
    <row r="330" spans="29:29" ht="15" x14ac:dyDescent="0.2">
      <c r="AC330" s="23"/>
    </row>
    <row r="331" spans="29:29" ht="15" x14ac:dyDescent="0.2">
      <c r="AC331" s="23"/>
    </row>
    <row r="332" spans="29:29" ht="15" x14ac:dyDescent="0.2">
      <c r="AC332" s="23"/>
    </row>
    <row r="333" spans="29:29" ht="15" x14ac:dyDescent="0.2">
      <c r="AC333" s="23"/>
    </row>
    <row r="334" spans="29:29" ht="15" x14ac:dyDescent="0.2">
      <c r="AC334" s="23"/>
    </row>
    <row r="335" spans="29:29" ht="15" x14ac:dyDescent="0.2">
      <c r="AC335" s="23"/>
    </row>
    <row r="336" spans="29:29" ht="15" x14ac:dyDescent="0.2">
      <c r="AC336" s="23"/>
    </row>
    <row r="337" spans="29:29" ht="15" x14ac:dyDescent="0.2">
      <c r="AC337" s="23"/>
    </row>
    <row r="338" spans="29:29" ht="15" x14ac:dyDescent="0.2">
      <c r="AC338" s="23"/>
    </row>
    <row r="339" spans="29:29" ht="15" x14ac:dyDescent="0.2">
      <c r="AC339" s="23"/>
    </row>
    <row r="340" spans="29:29" ht="15" x14ac:dyDescent="0.2">
      <c r="AC340" s="23"/>
    </row>
    <row r="341" spans="29:29" ht="15" x14ac:dyDescent="0.2">
      <c r="AC341" s="23"/>
    </row>
    <row r="342" spans="29:29" ht="15" x14ac:dyDescent="0.2">
      <c r="AC342" s="23"/>
    </row>
    <row r="343" spans="29:29" ht="15" x14ac:dyDescent="0.2">
      <c r="AC343" s="23"/>
    </row>
    <row r="344" spans="29:29" ht="15" x14ac:dyDescent="0.2">
      <c r="AC344" s="23"/>
    </row>
    <row r="345" spans="29:29" ht="15" x14ac:dyDescent="0.2">
      <c r="AC345" s="23"/>
    </row>
    <row r="346" spans="29:29" ht="15" x14ac:dyDescent="0.2">
      <c r="AC346" s="23"/>
    </row>
    <row r="347" spans="29:29" ht="15" x14ac:dyDescent="0.2">
      <c r="AC347" s="23"/>
    </row>
    <row r="348" spans="29:29" ht="15" x14ac:dyDescent="0.2">
      <c r="AC348" s="23"/>
    </row>
    <row r="349" spans="29:29" ht="15" x14ac:dyDescent="0.2">
      <c r="AC349" s="23"/>
    </row>
    <row r="350" spans="29:29" ht="15" x14ac:dyDescent="0.2">
      <c r="AC350" s="23"/>
    </row>
    <row r="351" spans="29:29" ht="15" x14ac:dyDescent="0.2">
      <c r="AC351" s="23"/>
    </row>
    <row r="352" spans="29:29" ht="15" x14ac:dyDescent="0.2">
      <c r="AC352" s="23"/>
    </row>
    <row r="353" spans="29:29" ht="15" x14ac:dyDescent="0.2">
      <c r="AC353" s="23"/>
    </row>
    <row r="354" spans="29:29" ht="15" x14ac:dyDescent="0.2">
      <c r="AC354" s="23"/>
    </row>
    <row r="355" spans="29:29" ht="15" x14ac:dyDescent="0.2">
      <c r="AC355" s="23"/>
    </row>
    <row r="356" spans="29:29" ht="15" x14ac:dyDescent="0.2">
      <c r="AC356" s="23"/>
    </row>
    <row r="357" spans="29:29" ht="15" x14ac:dyDescent="0.2">
      <c r="AC357" s="23"/>
    </row>
    <row r="358" spans="29:29" ht="15" x14ac:dyDescent="0.2">
      <c r="AC358" s="23"/>
    </row>
    <row r="359" spans="29:29" ht="15" x14ac:dyDescent="0.2">
      <c r="AC359" s="23"/>
    </row>
    <row r="360" spans="29:29" ht="15" x14ac:dyDescent="0.2">
      <c r="AC360" s="23"/>
    </row>
    <row r="361" spans="29:29" ht="15" x14ac:dyDescent="0.2">
      <c r="AC361" s="23"/>
    </row>
    <row r="362" spans="29:29" ht="15" x14ac:dyDescent="0.2">
      <c r="AC362" s="23"/>
    </row>
    <row r="363" spans="29:29" ht="15" x14ac:dyDescent="0.2">
      <c r="AC363" s="23"/>
    </row>
    <row r="364" spans="29:29" ht="15" x14ac:dyDescent="0.2">
      <c r="AC364" s="23"/>
    </row>
    <row r="365" spans="29:29" ht="15" x14ac:dyDescent="0.2">
      <c r="AC365" s="23"/>
    </row>
    <row r="366" spans="29:29" ht="15" x14ac:dyDescent="0.2">
      <c r="AC366" s="23"/>
    </row>
    <row r="367" spans="29:29" ht="15" x14ac:dyDescent="0.2">
      <c r="AC367" s="23"/>
    </row>
    <row r="368" spans="29:29" ht="15" x14ac:dyDescent="0.2">
      <c r="AC368" s="23"/>
    </row>
    <row r="369" spans="29:29" ht="15" x14ac:dyDescent="0.2">
      <c r="AC369" s="23"/>
    </row>
    <row r="370" spans="29:29" ht="15" x14ac:dyDescent="0.2">
      <c r="AC370" s="23"/>
    </row>
    <row r="371" spans="29:29" ht="15" x14ac:dyDescent="0.2">
      <c r="AC371" s="23"/>
    </row>
    <row r="372" spans="29:29" ht="15" x14ac:dyDescent="0.2">
      <c r="AC372" s="23"/>
    </row>
    <row r="373" spans="29:29" ht="15" x14ac:dyDescent="0.2">
      <c r="AC373" s="23"/>
    </row>
    <row r="374" spans="29:29" ht="15" x14ac:dyDescent="0.2">
      <c r="AC374" s="23"/>
    </row>
    <row r="375" spans="29:29" ht="15" x14ac:dyDescent="0.2">
      <c r="AC375" s="23"/>
    </row>
    <row r="376" spans="29:29" ht="15" x14ac:dyDescent="0.2">
      <c r="AC376" s="23"/>
    </row>
    <row r="377" spans="29:29" ht="15" x14ac:dyDescent="0.2">
      <c r="AC377" s="23"/>
    </row>
    <row r="378" spans="29:29" ht="15" x14ac:dyDescent="0.2">
      <c r="AC378" s="23"/>
    </row>
    <row r="379" spans="29:29" ht="15" x14ac:dyDescent="0.2">
      <c r="AC379" s="23"/>
    </row>
    <row r="380" spans="29:29" ht="15" x14ac:dyDescent="0.2">
      <c r="AC380" s="23"/>
    </row>
    <row r="381" spans="29:29" ht="15" x14ac:dyDescent="0.2">
      <c r="AC381" s="23"/>
    </row>
    <row r="382" spans="29:29" ht="15" x14ac:dyDescent="0.2">
      <c r="AC382" s="23"/>
    </row>
    <row r="383" spans="29:29" ht="15" x14ac:dyDescent="0.2">
      <c r="AC383" s="23"/>
    </row>
    <row r="384" spans="29:29" ht="15" x14ac:dyDescent="0.2">
      <c r="AC384" s="23"/>
    </row>
    <row r="385" spans="29:29" ht="15" x14ac:dyDescent="0.2">
      <c r="AC385" s="23"/>
    </row>
    <row r="386" spans="29:29" ht="15" x14ac:dyDescent="0.2">
      <c r="AC386" s="23"/>
    </row>
    <row r="387" spans="29:29" ht="15" x14ac:dyDescent="0.2">
      <c r="AC387" s="23"/>
    </row>
    <row r="388" spans="29:29" ht="15" x14ac:dyDescent="0.2">
      <c r="AC388" s="23"/>
    </row>
    <row r="389" spans="29:29" ht="15" x14ac:dyDescent="0.2">
      <c r="AC389" s="23"/>
    </row>
    <row r="390" spans="29:29" ht="15" x14ac:dyDescent="0.2">
      <c r="AC390" s="23"/>
    </row>
    <row r="391" spans="29:29" ht="15" x14ac:dyDescent="0.2">
      <c r="AC391" s="23"/>
    </row>
    <row r="392" spans="29:29" ht="15" x14ac:dyDescent="0.2">
      <c r="AC392" s="23"/>
    </row>
    <row r="393" spans="29:29" ht="15" x14ac:dyDescent="0.2">
      <c r="AC393" s="23"/>
    </row>
    <row r="394" spans="29:29" ht="15" x14ac:dyDescent="0.2">
      <c r="AC394" s="23"/>
    </row>
    <row r="395" spans="29:29" ht="15" x14ac:dyDescent="0.2">
      <c r="AC395" s="23"/>
    </row>
    <row r="396" spans="29:29" ht="15" x14ac:dyDescent="0.2">
      <c r="AC396" s="23"/>
    </row>
    <row r="397" spans="29:29" ht="15" x14ac:dyDescent="0.2">
      <c r="AC397" s="23"/>
    </row>
    <row r="398" spans="29:29" ht="15" x14ac:dyDescent="0.2">
      <c r="AC398" s="23"/>
    </row>
    <row r="399" spans="29:29" ht="15" x14ac:dyDescent="0.2">
      <c r="AC399" s="23"/>
    </row>
    <row r="400" spans="29:29" ht="15" x14ac:dyDescent="0.2">
      <c r="AC400" s="23"/>
    </row>
    <row r="401" spans="29:29" ht="15" x14ac:dyDescent="0.2">
      <c r="AC401" s="23"/>
    </row>
    <row r="402" spans="29:29" ht="15" x14ac:dyDescent="0.2">
      <c r="AC402" s="23"/>
    </row>
    <row r="403" spans="29:29" ht="15" x14ac:dyDescent="0.2">
      <c r="AC403" s="23"/>
    </row>
    <row r="404" spans="29:29" ht="15" x14ac:dyDescent="0.2">
      <c r="AC404" s="23"/>
    </row>
    <row r="405" spans="29:29" ht="15" x14ac:dyDescent="0.2">
      <c r="AC405" s="23"/>
    </row>
    <row r="406" spans="29:29" ht="15" x14ac:dyDescent="0.2">
      <c r="AC406" s="23"/>
    </row>
    <row r="407" spans="29:29" ht="15" x14ac:dyDescent="0.2">
      <c r="AC407" s="23"/>
    </row>
    <row r="408" spans="29:29" ht="15" x14ac:dyDescent="0.2">
      <c r="AC408" s="23"/>
    </row>
    <row r="409" spans="29:29" ht="15" x14ac:dyDescent="0.2">
      <c r="AC409" s="23"/>
    </row>
    <row r="410" spans="29:29" ht="15" x14ac:dyDescent="0.2">
      <c r="AC410" s="23"/>
    </row>
    <row r="411" spans="29:29" ht="15" x14ac:dyDescent="0.2">
      <c r="AC411" s="23"/>
    </row>
    <row r="412" spans="29:29" ht="15" x14ac:dyDescent="0.2">
      <c r="AC412" s="23"/>
    </row>
    <row r="413" spans="29:29" ht="15" x14ac:dyDescent="0.2">
      <c r="AC413" s="23"/>
    </row>
    <row r="414" spans="29:29" ht="15" x14ac:dyDescent="0.2">
      <c r="AC414" s="23"/>
    </row>
    <row r="415" spans="29:29" ht="15" x14ac:dyDescent="0.2">
      <c r="AC415" s="23"/>
    </row>
    <row r="416" spans="29:29" ht="15" x14ac:dyDescent="0.2">
      <c r="AC416" s="23"/>
    </row>
    <row r="417" spans="29:29" ht="15" x14ac:dyDescent="0.2">
      <c r="AC417" s="23"/>
    </row>
    <row r="418" spans="29:29" ht="15" x14ac:dyDescent="0.2">
      <c r="AC418" s="23"/>
    </row>
    <row r="419" spans="29:29" ht="15" x14ac:dyDescent="0.2">
      <c r="AC419" s="23"/>
    </row>
    <row r="420" spans="29:29" ht="15" x14ac:dyDescent="0.2">
      <c r="AC420" s="23"/>
    </row>
    <row r="421" spans="29:29" ht="15" x14ac:dyDescent="0.2">
      <c r="AC421" s="23"/>
    </row>
    <row r="422" spans="29:29" ht="15" x14ac:dyDescent="0.2">
      <c r="AC422" s="23"/>
    </row>
    <row r="423" spans="29:29" ht="15" x14ac:dyDescent="0.2">
      <c r="AC423" s="23"/>
    </row>
    <row r="424" spans="29:29" ht="15" x14ac:dyDescent="0.2">
      <c r="AC424" s="23"/>
    </row>
    <row r="425" spans="29:29" ht="15" x14ac:dyDescent="0.2">
      <c r="AC425" s="23"/>
    </row>
    <row r="426" spans="29:29" ht="15" x14ac:dyDescent="0.2">
      <c r="AC426" s="23"/>
    </row>
    <row r="427" spans="29:29" ht="15" x14ac:dyDescent="0.2">
      <c r="AC427" s="23"/>
    </row>
    <row r="428" spans="29:29" ht="15" x14ac:dyDescent="0.2">
      <c r="AC428" s="23"/>
    </row>
    <row r="429" spans="29:29" ht="15" x14ac:dyDescent="0.2">
      <c r="AC429" s="23"/>
    </row>
    <row r="430" spans="29:29" ht="15" x14ac:dyDescent="0.2">
      <c r="AC430" s="23"/>
    </row>
    <row r="431" spans="29:29" ht="15" x14ac:dyDescent="0.2">
      <c r="AC431" s="23"/>
    </row>
    <row r="432" spans="29:29" ht="15" x14ac:dyDescent="0.2">
      <c r="AC432" s="23"/>
    </row>
    <row r="433" spans="29:29" ht="15" x14ac:dyDescent="0.2">
      <c r="AC433" s="23"/>
    </row>
    <row r="434" spans="29:29" ht="15" x14ac:dyDescent="0.2">
      <c r="AC434" s="23"/>
    </row>
    <row r="435" spans="29:29" ht="15" x14ac:dyDescent="0.2">
      <c r="AC435" s="23"/>
    </row>
    <row r="436" spans="29:29" ht="15" x14ac:dyDescent="0.2">
      <c r="AC436" s="23"/>
    </row>
    <row r="437" spans="29:29" ht="15" x14ac:dyDescent="0.2">
      <c r="AC437" s="23"/>
    </row>
    <row r="438" spans="29:29" ht="15" x14ac:dyDescent="0.2">
      <c r="AC438" s="23"/>
    </row>
    <row r="439" spans="29:29" ht="15" x14ac:dyDescent="0.2">
      <c r="AC439" s="23"/>
    </row>
    <row r="440" spans="29:29" ht="15" x14ac:dyDescent="0.2">
      <c r="AC440" s="23"/>
    </row>
    <row r="441" spans="29:29" ht="15" x14ac:dyDescent="0.2">
      <c r="AC441" s="23"/>
    </row>
    <row r="442" spans="29:29" ht="15" x14ac:dyDescent="0.2">
      <c r="AC442" s="23"/>
    </row>
    <row r="443" spans="29:29" ht="15" x14ac:dyDescent="0.2">
      <c r="AC443" s="23"/>
    </row>
    <row r="444" spans="29:29" ht="15" x14ac:dyDescent="0.2">
      <c r="AC444" s="23"/>
    </row>
    <row r="445" spans="29:29" ht="15" x14ac:dyDescent="0.2">
      <c r="AC445" s="23"/>
    </row>
    <row r="446" spans="29:29" ht="15" x14ac:dyDescent="0.2">
      <c r="AC446" s="23"/>
    </row>
    <row r="447" spans="29:29" ht="15" x14ac:dyDescent="0.2">
      <c r="AC447" s="23"/>
    </row>
    <row r="448" spans="29:29" ht="15" x14ac:dyDescent="0.2">
      <c r="AC448" s="23"/>
    </row>
    <row r="449" spans="29:29" ht="15" x14ac:dyDescent="0.2">
      <c r="AC449" s="23"/>
    </row>
    <row r="450" spans="29:29" ht="15" x14ac:dyDescent="0.2">
      <c r="AC450" s="23"/>
    </row>
    <row r="451" spans="29:29" ht="15" x14ac:dyDescent="0.2">
      <c r="AC451" s="23"/>
    </row>
    <row r="452" spans="29:29" ht="15" x14ac:dyDescent="0.2">
      <c r="AC452" s="23"/>
    </row>
    <row r="453" spans="29:29" ht="15" x14ac:dyDescent="0.2">
      <c r="AC453" s="23"/>
    </row>
    <row r="454" spans="29:29" ht="15" x14ac:dyDescent="0.2">
      <c r="AC454" s="23"/>
    </row>
    <row r="455" spans="29:29" ht="15" x14ac:dyDescent="0.2">
      <c r="AC455" s="23"/>
    </row>
    <row r="456" spans="29:29" ht="15" x14ac:dyDescent="0.2">
      <c r="AC456" s="23"/>
    </row>
    <row r="457" spans="29:29" ht="15" x14ac:dyDescent="0.2">
      <c r="AC457" s="23"/>
    </row>
    <row r="458" spans="29:29" ht="15" x14ac:dyDescent="0.2">
      <c r="AC458" s="23"/>
    </row>
    <row r="459" spans="29:29" ht="15" x14ac:dyDescent="0.2">
      <c r="AC459" s="23"/>
    </row>
    <row r="460" spans="29:29" ht="15" x14ac:dyDescent="0.2">
      <c r="AC460" s="23"/>
    </row>
    <row r="461" spans="29:29" ht="15" x14ac:dyDescent="0.2">
      <c r="AC461" s="23"/>
    </row>
    <row r="462" spans="29:29" ht="15" x14ac:dyDescent="0.2">
      <c r="AC462" s="23"/>
    </row>
    <row r="463" spans="29:29" ht="15" x14ac:dyDescent="0.2">
      <c r="AC463" s="23"/>
    </row>
    <row r="464" spans="29:29" ht="15" x14ac:dyDescent="0.2">
      <c r="AC464" s="23"/>
    </row>
    <row r="465" spans="29:29" ht="15" x14ac:dyDescent="0.2">
      <c r="AC465" s="23"/>
    </row>
    <row r="466" spans="29:29" ht="15" x14ac:dyDescent="0.2">
      <c r="AC466" s="23"/>
    </row>
    <row r="467" spans="29:29" ht="15" x14ac:dyDescent="0.2">
      <c r="AC467" s="23"/>
    </row>
    <row r="468" spans="29:29" ht="15" x14ac:dyDescent="0.2">
      <c r="AC468" s="23"/>
    </row>
    <row r="469" spans="29:29" ht="15" x14ac:dyDescent="0.2">
      <c r="AC469" s="23"/>
    </row>
    <row r="470" spans="29:29" ht="15" x14ac:dyDescent="0.2">
      <c r="AC470" s="23"/>
    </row>
    <row r="471" spans="29:29" ht="15" x14ac:dyDescent="0.2">
      <c r="AC471" s="23"/>
    </row>
    <row r="472" spans="29:29" ht="15" x14ac:dyDescent="0.2">
      <c r="AC472" s="23"/>
    </row>
    <row r="473" spans="29:29" ht="15" x14ac:dyDescent="0.2">
      <c r="AC473" s="23"/>
    </row>
    <row r="474" spans="29:29" ht="15" x14ac:dyDescent="0.2">
      <c r="AC474" s="23"/>
    </row>
    <row r="475" spans="29:29" ht="15" x14ac:dyDescent="0.2">
      <c r="AC475" s="23"/>
    </row>
    <row r="476" spans="29:29" ht="15" x14ac:dyDescent="0.2">
      <c r="AC476" s="23"/>
    </row>
    <row r="477" spans="29:29" ht="15" x14ac:dyDescent="0.2">
      <c r="AC477" s="23"/>
    </row>
    <row r="478" spans="29:29" ht="15" x14ac:dyDescent="0.2">
      <c r="AC478" s="23"/>
    </row>
    <row r="479" spans="29:29" ht="15" x14ac:dyDescent="0.2">
      <c r="AC479" s="23"/>
    </row>
    <row r="480" spans="29:29" ht="15" x14ac:dyDescent="0.2">
      <c r="AC480" s="23"/>
    </row>
    <row r="481" spans="29:29" ht="15" x14ac:dyDescent="0.2">
      <c r="AC481" s="23"/>
    </row>
    <row r="482" spans="29:29" ht="15" x14ac:dyDescent="0.2">
      <c r="AC482" s="23"/>
    </row>
    <row r="483" spans="29:29" ht="15" x14ac:dyDescent="0.2">
      <c r="AC483" s="23"/>
    </row>
    <row r="484" spans="29:29" ht="15" x14ac:dyDescent="0.2">
      <c r="AC484" s="23"/>
    </row>
    <row r="485" spans="29:29" ht="15" x14ac:dyDescent="0.2">
      <c r="AC485" s="23"/>
    </row>
    <row r="486" spans="29:29" ht="15" x14ac:dyDescent="0.2">
      <c r="AC486" s="23"/>
    </row>
    <row r="487" spans="29:29" ht="15" x14ac:dyDescent="0.2">
      <c r="AC487" s="23"/>
    </row>
    <row r="488" spans="29:29" ht="15" x14ac:dyDescent="0.2">
      <c r="AC488" s="23"/>
    </row>
    <row r="489" spans="29:29" ht="15" x14ac:dyDescent="0.2">
      <c r="AC489" s="23"/>
    </row>
    <row r="490" spans="29:29" ht="15" x14ac:dyDescent="0.2">
      <c r="AC490" s="23"/>
    </row>
    <row r="491" spans="29:29" ht="15" x14ac:dyDescent="0.2">
      <c r="AC491" s="23"/>
    </row>
    <row r="492" spans="29:29" ht="15" x14ac:dyDescent="0.2">
      <c r="AC492" s="23"/>
    </row>
    <row r="493" spans="29:29" ht="15" x14ac:dyDescent="0.2">
      <c r="AC493" s="23"/>
    </row>
    <row r="494" spans="29:29" ht="15" x14ac:dyDescent="0.2">
      <c r="AC494" s="23"/>
    </row>
    <row r="495" spans="29:29" ht="15" x14ac:dyDescent="0.2">
      <c r="AC495" s="23"/>
    </row>
    <row r="496" spans="29:29" ht="15" x14ac:dyDescent="0.2">
      <c r="AC496" s="23"/>
    </row>
    <row r="497" spans="29:29" ht="15" x14ac:dyDescent="0.2">
      <c r="AC497" s="23"/>
    </row>
    <row r="498" spans="29:29" ht="15" x14ac:dyDescent="0.2">
      <c r="AC498" s="23"/>
    </row>
    <row r="499" spans="29:29" ht="15" x14ac:dyDescent="0.2">
      <c r="AC499" s="23"/>
    </row>
    <row r="500" spans="29:29" ht="15" x14ac:dyDescent="0.2">
      <c r="AC500" s="23"/>
    </row>
    <row r="501" spans="29:29" ht="15" x14ac:dyDescent="0.2">
      <c r="AC501" s="23"/>
    </row>
    <row r="502" spans="29:29" ht="15" x14ac:dyDescent="0.2">
      <c r="AC502" s="23"/>
    </row>
    <row r="503" spans="29:29" ht="15" x14ac:dyDescent="0.2">
      <c r="AC503" s="23"/>
    </row>
    <row r="504" spans="29:29" ht="15" x14ac:dyDescent="0.2">
      <c r="AC504" s="23"/>
    </row>
    <row r="505" spans="29:29" ht="15" x14ac:dyDescent="0.2">
      <c r="AC505" s="23"/>
    </row>
    <row r="506" spans="29:29" ht="15" x14ac:dyDescent="0.2">
      <c r="AC506" s="23"/>
    </row>
    <row r="507" spans="29:29" ht="15" x14ac:dyDescent="0.2">
      <c r="AC507" s="23"/>
    </row>
    <row r="508" spans="29:29" ht="15" x14ac:dyDescent="0.2">
      <c r="AC508" s="23"/>
    </row>
    <row r="509" spans="29:29" ht="15" x14ac:dyDescent="0.2">
      <c r="AC509" s="23"/>
    </row>
    <row r="510" spans="29:29" ht="15" x14ac:dyDescent="0.2">
      <c r="AC510" s="23"/>
    </row>
    <row r="511" spans="29:29" ht="15" x14ac:dyDescent="0.2">
      <c r="AC511" s="23"/>
    </row>
    <row r="512" spans="29:29" ht="15" x14ac:dyDescent="0.2">
      <c r="AC512" s="23"/>
    </row>
    <row r="513" spans="29:29" ht="15" x14ac:dyDescent="0.2">
      <c r="AC513" s="23"/>
    </row>
    <row r="514" spans="29:29" ht="15" x14ac:dyDescent="0.2">
      <c r="AC514" s="23"/>
    </row>
    <row r="515" spans="29:29" ht="15" x14ac:dyDescent="0.2">
      <c r="AC515" s="23"/>
    </row>
    <row r="516" spans="29:29" ht="15" x14ac:dyDescent="0.2">
      <c r="AC516" s="23"/>
    </row>
    <row r="517" spans="29:29" ht="15" x14ac:dyDescent="0.2">
      <c r="AC517" s="23"/>
    </row>
    <row r="518" spans="29:29" ht="15" x14ac:dyDescent="0.2">
      <c r="AC518" s="23"/>
    </row>
    <row r="519" spans="29:29" ht="15" x14ac:dyDescent="0.2">
      <c r="AC519" s="23"/>
    </row>
    <row r="520" spans="29:29" ht="15" x14ac:dyDescent="0.2">
      <c r="AC520" s="23"/>
    </row>
    <row r="521" spans="29:29" ht="15" x14ac:dyDescent="0.2">
      <c r="AC521" s="23"/>
    </row>
    <row r="522" spans="29:29" ht="15" x14ac:dyDescent="0.2">
      <c r="AC522" s="23"/>
    </row>
    <row r="523" spans="29:29" ht="15" x14ac:dyDescent="0.2">
      <c r="AC523" s="23"/>
    </row>
    <row r="524" spans="29:29" ht="15" x14ac:dyDescent="0.2">
      <c r="AC524" s="23"/>
    </row>
    <row r="525" spans="29:29" ht="15" x14ac:dyDescent="0.2">
      <c r="AC525" s="23"/>
    </row>
    <row r="526" spans="29:29" ht="15" x14ac:dyDescent="0.2">
      <c r="AC526" s="23"/>
    </row>
    <row r="527" spans="29:29" ht="15" x14ac:dyDescent="0.2">
      <c r="AC527" s="23"/>
    </row>
    <row r="528" spans="29:29" ht="15" x14ac:dyDescent="0.2">
      <c r="AC528" s="23"/>
    </row>
    <row r="529" spans="29:29" ht="15" x14ac:dyDescent="0.2">
      <c r="AC529" s="23"/>
    </row>
    <row r="530" spans="29:29" ht="15" x14ac:dyDescent="0.2">
      <c r="AC530" s="23"/>
    </row>
    <row r="531" spans="29:29" ht="15" x14ac:dyDescent="0.2">
      <c r="AC531" s="23"/>
    </row>
    <row r="532" spans="29:29" ht="15" x14ac:dyDescent="0.2">
      <c r="AC532" s="23"/>
    </row>
    <row r="533" spans="29:29" ht="15" x14ac:dyDescent="0.2">
      <c r="AC533" s="23"/>
    </row>
    <row r="534" spans="29:29" ht="15" x14ac:dyDescent="0.2">
      <c r="AC534" s="23"/>
    </row>
    <row r="535" spans="29:29" ht="15" x14ac:dyDescent="0.2">
      <c r="AC535" s="23"/>
    </row>
    <row r="536" spans="29:29" ht="15" x14ac:dyDescent="0.2">
      <c r="AC536" s="23"/>
    </row>
    <row r="537" spans="29:29" ht="15" x14ac:dyDescent="0.2">
      <c r="AC537" s="23"/>
    </row>
    <row r="538" spans="29:29" ht="15" x14ac:dyDescent="0.2">
      <c r="AC538" s="23"/>
    </row>
    <row r="539" spans="29:29" ht="15" x14ac:dyDescent="0.2">
      <c r="AC539" s="23"/>
    </row>
    <row r="540" spans="29:29" ht="15" x14ac:dyDescent="0.2">
      <c r="AC540" s="23"/>
    </row>
    <row r="541" spans="29:29" ht="15" x14ac:dyDescent="0.2">
      <c r="AC541" s="23"/>
    </row>
    <row r="542" spans="29:29" ht="15" x14ac:dyDescent="0.2">
      <c r="AC542" s="23"/>
    </row>
    <row r="543" spans="29:29" ht="15" x14ac:dyDescent="0.2">
      <c r="AC543" s="23"/>
    </row>
    <row r="544" spans="29:29" ht="15" x14ac:dyDescent="0.2">
      <c r="AC544" s="23"/>
    </row>
    <row r="545" spans="29:29" ht="15" x14ac:dyDescent="0.2">
      <c r="AC545" s="23"/>
    </row>
    <row r="546" spans="29:29" ht="15" x14ac:dyDescent="0.2">
      <c r="AC546" s="23"/>
    </row>
    <row r="547" spans="29:29" ht="15" x14ac:dyDescent="0.2">
      <c r="AC547" s="23"/>
    </row>
    <row r="548" spans="29:29" ht="15" x14ac:dyDescent="0.2">
      <c r="AC548" s="23"/>
    </row>
    <row r="549" spans="29:29" ht="15" x14ac:dyDescent="0.2">
      <c r="AC549" s="23"/>
    </row>
    <row r="550" spans="29:29" ht="15" x14ac:dyDescent="0.2">
      <c r="AC550" s="23"/>
    </row>
    <row r="551" spans="29:29" ht="15" x14ac:dyDescent="0.2">
      <c r="AC551" s="23"/>
    </row>
    <row r="552" spans="29:29" ht="15" x14ac:dyDescent="0.2">
      <c r="AC552" s="23"/>
    </row>
    <row r="553" spans="29:29" ht="15" x14ac:dyDescent="0.2">
      <c r="AC553" s="23"/>
    </row>
    <row r="554" spans="29:29" ht="15" x14ac:dyDescent="0.2">
      <c r="AC554" s="23"/>
    </row>
    <row r="555" spans="29:29" ht="15" x14ac:dyDescent="0.2">
      <c r="AC555" s="23"/>
    </row>
    <row r="556" spans="29:29" ht="15" x14ac:dyDescent="0.2">
      <c r="AC556" s="23"/>
    </row>
    <row r="557" spans="29:29" ht="15" x14ac:dyDescent="0.2">
      <c r="AC557" s="23"/>
    </row>
    <row r="558" spans="29:29" ht="15" x14ac:dyDescent="0.2">
      <c r="AC558" s="23"/>
    </row>
    <row r="559" spans="29:29" ht="15" x14ac:dyDescent="0.2">
      <c r="AC559" s="23"/>
    </row>
    <row r="560" spans="29:29" ht="15" x14ac:dyDescent="0.2">
      <c r="AC560" s="23"/>
    </row>
    <row r="561" spans="29:29" ht="15" x14ac:dyDescent="0.2">
      <c r="AC561" s="23"/>
    </row>
    <row r="562" spans="29:29" ht="15" x14ac:dyDescent="0.2">
      <c r="AC562" s="23"/>
    </row>
    <row r="563" spans="29:29" ht="15" x14ac:dyDescent="0.2">
      <c r="AC563" s="23"/>
    </row>
    <row r="564" spans="29:29" ht="15" x14ac:dyDescent="0.2">
      <c r="AC564" s="23"/>
    </row>
    <row r="565" spans="29:29" ht="15" x14ac:dyDescent="0.2">
      <c r="AC565" s="23"/>
    </row>
    <row r="566" spans="29:29" ht="15" x14ac:dyDescent="0.2">
      <c r="AC566" s="23"/>
    </row>
    <row r="567" spans="29:29" ht="15" x14ac:dyDescent="0.2">
      <c r="AC567" s="23"/>
    </row>
    <row r="568" spans="29:29" ht="15" x14ac:dyDescent="0.2">
      <c r="AC568" s="23"/>
    </row>
    <row r="569" spans="29:29" ht="15" x14ac:dyDescent="0.2">
      <c r="AC569" s="23"/>
    </row>
    <row r="570" spans="29:29" ht="15" x14ac:dyDescent="0.2">
      <c r="AC570" s="23"/>
    </row>
    <row r="571" spans="29:29" ht="15" x14ac:dyDescent="0.2">
      <c r="AC571" s="23"/>
    </row>
    <row r="572" spans="29:29" ht="15" x14ac:dyDescent="0.2">
      <c r="AC572" s="23"/>
    </row>
    <row r="573" spans="29:29" ht="15" x14ac:dyDescent="0.2">
      <c r="AC573" s="23"/>
    </row>
    <row r="574" spans="29:29" ht="15" x14ac:dyDescent="0.2">
      <c r="AC574" s="23"/>
    </row>
    <row r="575" spans="29:29" ht="15" x14ac:dyDescent="0.2">
      <c r="AC575" s="23"/>
    </row>
    <row r="576" spans="29:29" ht="15" x14ac:dyDescent="0.2">
      <c r="AC576" s="23"/>
    </row>
    <row r="577" spans="29:29" ht="15" x14ac:dyDescent="0.2">
      <c r="AC577" s="23"/>
    </row>
    <row r="578" spans="29:29" ht="15" x14ac:dyDescent="0.2">
      <c r="AC578" s="23"/>
    </row>
    <row r="579" spans="29:29" ht="15" x14ac:dyDescent="0.2">
      <c r="AC579" s="23"/>
    </row>
    <row r="580" spans="29:29" ht="15" x14ac:dyDescent="0.2">
      <c r="AC580" s="23"/>
    </row>
    <row r="581" spans="29:29" ht="15" x14ac:dyDescent="0.2">
      <c r="AC581" s="23"/>
    </row>
    <row r="582" spans="29:29" ht="15" x14ac:dyDescent="0.2">
      <c r="AC582" s="23"/>
    </row>
    <row r="583" spans="29:29" ht="15" x14ac:dyDescent="0.2">
      <c r="AC583" s="23"/>
    </row>
    <row r="584" spans="29:29" ht="15" x14ac:dyDescent="0.2">
      <c r="AC584" s="23"/>
    </row>
    <row r="585" spans="29:29" ht="15" x14ac:dyDescent="0.2">
      <c r="AC585" s="23"/>
    </row>
    <row r="586" spans="29:29" ht="15" x14ac:dyDescent="0.2">
      <c r="AC586" s="23"/>
    </row>
    <row r="587" spans="29:29" ht="15" x14ac:dyDescent="0.2">
      <c r="AC587" s="23"/>
    </row>
    <row r="588" spans="29:29" ht="15" x14ac:dyDescent="0.2">
      <c r="AC588" s="23"/>
    </row>
    <row r="589" spans="29:29" ht="15" x14ac:dyDescent="0.2">
      <c r="AC589" s="23"/>
    </row>
    <row r="590" spans="29:29" ht="15" x14ac:dyDescent="0.2">
      <c r="AC590" s="23"/>
    </row>
    <row r="591" spans="29:29" ht="15" x14ac:dyDescent="0.2">
      <c r="AC591" s="23"/>
    </row>
    <row r="592" spans="29:29" ht="15" x14ac:dyDescent="0.2">
      <c r="AC592" s="23"/>
    </row>
    <row r="593" spans="29:29" ht="15" x14ac:dyDescent="0.2">
      <c r="AC593" s="23"/>
    </row>
    <row r="594" spans="29:29" ht="15" x14ac:dyDescent="0.2">
      <c r="AC594" s="23"/>
    </row>
    <row r="595" spans="29:29" ht="15" x14ac:dyDescent="0.2">
      <c r="AC595" s="23"/>
    </row>
    <row r="596" spans="29:29" ht="15" x14ac:dyDescent="0.2">
      <c r="AC596" s="23"/>
    </row>
    <row r="597" spans="29:29" ht="15" x14ac:dyDescent="0.2">
      <c r="AC597" s="23"/>
    </row>
    <row r="598" spans="29:29" ht="15" x14ac:dyDescent="0.2">
      <c r="AC598" s="23"/>
    </row>
    <row r="599" spans="29:29" ht="15" x14ac:dyDescent="0.2">
      <c r="AC599" s="23"/>
    </row>
    <row r="600" spans="29:29" ht="15" x14ac:dyDescent="0.2">
      <c r="AC600" s="23"/>
    </row>
    <row r="601" spans="29:29" ht="15" x14ac:dyDescent="0.2">
      <c r="AC601" s="23"/>
    </row>
    <row r="602" spans="29:29" ht="15" x14ac:dyDescent="0.2">
      <c r="AC602" s="23"/>
    </row>
    <row r="603" spans="29:29" ht="15" x14ac:dyDescent="0.2">
      <c r="AC603" s="23"/>
    </row>
    <row r="604" spans="29:29" ht="15" x14ac:dyDescent="0.2">
      <c r="AC604" s="23"/>
    </row>
    <row r="605" spans="29:29" ht="15" x14ac:dyDescent="0.2">
      <c r="AC605" s="23"/>
    </row>
    <row r="606" spans="29:29" ht="15" x14ac:dyDescent="0.2">
      <c r="AC606" s="23"/>
    </row>
    <row r="607" spans="29:29" ht="15" x14ac:dyDescent="0.2">
      <c r="AC607" s="23"/>
    </row>
    <row r="608" spans="29:29" ht="15" x14ac:dyDescent="0.2">
      <c r="AC608" s="23"/>
    </row>
    <row r="609" spans="29:29" ht="15" x14ac:dyDescent="0.2">
      <c r="AC609" s="23"/>
    </row>
    <row r="610" spans="29:29" ht="15" x14ac:dyDescent="0.2">
      <c r="AC610" s="23"/>
    </row>
    <row r="611" spans="29:29" ht="15" x14ac:dyDescent="0.2">
      <c r="AC611" s="23"/>
    </row>
    <row r="612" spans="29:29" ht="15" x14ac:dyDescent="0.2">
      <c r="AC612" s="23"/>
    </row>
    <row r="613" spans="29:29" ht="15" x14ac:dyDescent="0.2">
      <c r="AC613" s="23"/>
    </row>
    <row r="614" spans="29:29" ht="15" x14ac:dyDescent="0.2">
      <c r="AC614" s="23"/>
    </row>
    <row r="615" spans="29:29" ht="15" x14ac:dyDescent="0.2">
      <c r="AC615" s="23"/>
    </row>
    <row r="616" spans="29:29" ht="15" x14ac:dyDescent="0.2">
      <c r="AC616" s="23"/>
    </row>
    <row r="617" spans="29:29" ht="15" x14ac:dyDescent="0.2">
      <c r="AC617" s="23"/>
    </row>
    <row r="618" spans="29:29" ht="15" x14ac:dyDescent="0.2">
      <c r="AC618" s="23"/>
    </row>
    <row r="619" spans="29:29" ht="15" x14ac:dyDescent="0.2">
      <c r="AC619" s="23"/>
    </row>
    <row r="620" spans="29:29" ht="15" x14ac:dyDescent="0.2">
      <c r="AC620" s="23"/>
    </row>
    <row r="621" spans="29:29" ht="15" x14ac:dyDescent="0.2">
      <c r="AC621" s="23"/>
    </row>
    <row r="622" spans="29:29" ht="15" x14ac:dyDescent="0.2">
      <c r="AC622" s="23"/>
    </row>
    <row r="623" spans="29:29" ht="15" x14ac:dyDescent="0.2">
      <c r="AC623" s="23"/>
    </row>
    <row r="624" spans="29:29" ht="15" x14ac:dyDescent="0.2">
      <c r="AC624" s="23"/>
    </row>
    <row r="625" spans="29:29" ht="15" x14ac:dyDescent="0.2">
      <c r="AC625" s="23"/>
    </row>
    <row r="626" spans="29:29" ht="15" x14ac:dyDescent="0.2">
      <c r="AC626" s="23"/>
    </row>
    <row r="627" spans="29:29" ht="15" x14ac:dyDescent="0.2">
      <c r="AC627" s="23"/>
    </row>
    <row r="628" spans="29:29" ht="15" x14ac:dyDescent="0.2">
      <c r="AC628" s="23"/>
    </row>
    <row r="629" spans="29:29" ht="15" x14ac:dyDescent="0.2">
      <c r="AC629" s="23"/>
    </row>
    <row r="630" spans="29:29" ht="15" x14ac:dyDescent="0.2">
      <c r="AC630" s="23"/>
    </row>
    <row r="631" spans="29:29" ht="15" x14ac:dyDescent="0.2">
      <c r="AC631" s="23"/>
    </row>
    <row r="632" spans="29:29" ht="15" x14ac:dyDescent="0.2">
      <c r="AC632" s="23"/>
    </row>
    <row r="633" spans="29:29" ht="15" x14ac:dyDescent="0.2">
      <c r="AC633" s="23"/>
    </row>
    <row r="634" spans="29:29" ht="15" x14ac:dyDescent="0.2">
      <c r="AC634" s="23"/>
    </row>
    <row r="635" spans="29:29" ht="15" x14ac:dyDescent="0.2">
      <c r="AC635" s="23"/>
    </row>
    <row r="636" spans="29:29" ht="15" x14ac:dyDescent="0.2">
      <c r="AC636" s="23"/>
    </row>
    <row r="637" spans="29:29" ht="15" x14ac:dyDescent="0.2">
      <c r="AC637" s="23"/>
    </row>
    <row r="638" spans="29:29" ht="15" x14ac:dyDescent="0.2">
      <c r="AC638" s="23"/>
    </row>
    <row r="639" spans="29:29" ht="15" x14ac:dyDescent="0.2">
      <c r="AC639" s="23"/>
    </row>
    <row r="640" spans="29:29" ht="15" x14ac:dyDescent="0.2">
      <c r="AC640" s="23"/>
    </row>
    <row r="641" spans="29:29" ht="15" x14ac:dyDescent="0.2">
      <c r="AC641" s="23"/>
    </row>
    <row r="642" spans="29:29" ht="15" x14ac:dyDescent="0.2">
      <c r="AC642" s="23"/>
    </row>
    <row r="643" spans="29:29" ht="15" x14ac:dyDescent="0.2">
      <c r="AC643" s="23"/>
    </row>
    <row r="644" spans="29:29" ht="15" x14ac:dyDescent="0.2">
      <c r="AC644" s="23"/>
    </row>
    <row r="645" spans="29:29" ht="15" x14ac:dyDescent="0.2">
      <c r="AC645" s="23"/>
    </row>
    <row r="646" spans="29:29" ht="15" x14ac:dyDescent="0.2">
      <c r="AC646" s="23"/>
    </row>
    <row r="647" spans="29:29" ht="15" x14ac:dyDescent="0.2">
      <c r="AC647" s="23"/>
    </row>
    <row r="648" spans="29:29" ht="15" x14ac:dyDescent="0.2">
      <c r="AC648" s="23"/>
    </row>
    <row r="649" spans="29:29" ht="15" x14ac:dyDescent="0.2">
      <c r="AC649" s="23"/>
    </row>
    <row r="650" spans="29:29" ht="15" x14ac:dyDescent="0.2">
      <c r="AC650" s="23"/>
    </row>
    <row r="651" spans="29:29" ht="15" x14ac:dyDescent="0.2">
      <c r="AC651" s="23"/>
    </row>
    <row r="652" spans="29:29" ht="15" x14ac:dyDescent="0.2">
      <c r="AC652" s="23"/>
    </row>
    <row r="653" spans="29:29" ht="15" x14ac:dyDescent="0.2">
      <c r="AC653" s="23"/>
    </row>
    <row r="654" spans="29:29" ht="15" x14ac:dyDescent="0.2">
      <c r="AC654" s="23"/>
    </row>
    <row r="655" spans="29:29" ht="15" x14ac:dyDescent="0.2">
      <c r="AC655" s="23"/>
    </row>
    <row r="656" spans="29:29" ht="15" x14ac:dyDescent="0.2">
      <c r="AC656" s="23"/>
    </row>
    <row r="657" spans="29:29" ht="15" x14ac:dyDescent="0.2">
      <c r="AC657" s="23"/>
    </row>
    <row r="658" spans="29:29" ht="15" x14ac:dyDescent="0.2">
      <c r="AC658" s="23"/>
    </row>
    <row r="659" spans="29:29" ht="15" x14ac:dyDescent="0.2">
      <c r="AC659" s="23"/>
    </row>
    <row r="660" spans="29:29" ht="15" x14ac:dyDescent="0.2">
      <c r="AC660" s="23"/>
    </row>
    <row r="661" spans="29:29" ht="15" x14ac:dyDescent="0.2">
      <c r="AC661" s="23"/>
    </row>
    <row r="662" spans="29:29" ht="15" x14ac:dyDescent="0.2">
      <c r="AC662" s="23"/>
    </row>
    <row r="663" spans="29:29" ht="15" x14ac:dyDescent="0.2">
      <c r="AC663" s="23"/>
    </row>
    <row r="664" spans="29:29" ht="15" x14ac:dyDescent="0.2">
      <c r="AC664" s="23"/>
    </row>
    <row r="665" spans="29:29" ht="15" x14ac:dyDescent="0.2">
      <c r="AC665" s="23"/>
    </row>
    <row r="666" spans="29:29" ht="15" x14ac:dyDescent="0.2">
      <c r="AC666" s="23"/>
    </row>
    <row r="667" spans="29:29" ht="15" x14ac:dyDescent="0.2">
      <c r="AC667" s="23"/>
    </row>
    <row r="668" spans="29:29" ht="15" x14ac:dyDescent="0.2">
      <c r="AC668" s="23"/>
    </row>
    <row r="669" spans="29:29" ht="15" x14ac:dyDescent="0.2">
      <c r="AC669" s="23"/>
    </row>
    <row r="670" spans="29:29" ht="15" x14ac:dyDescent="0.2">
      <c r="AC670" s="23"/>
    </row>
    <row r="671" spans="29:29" ht="15" x14ac:dyDescent="0.2">
      <c r="AC671" s="23"/>
    </row>
    <row r="672" spans="29:29" ht="15" x14ac:dyDescent="0.2">
      <c r="AC672" s="23"/>
    </row>
    <row r="673" spans="29:29" ht="15" x14ac:dyDescent="0.2">
      <c r="AC673" s="23"/>
    </row>
    <row r="674" spans="29:29" ht="15" x14ac:dyDescent="0.2">
      <c r="AC674" s="23"/>
    </row>
    <row r="675" spans="29:29" ht="15" x14ac:dyDescent="0.2">
      <c r="AC675" s="23"/>
    </row>
    <row r="676" spans="29:29" ht="15" x14ac:dyDescent="0.2">
      <c r="AC676" s="23"/>
    </row>
    <row r="677" spans="29:29" ht="15" x14ac:dyDescent="0.2">
      <c r="AC677" s="23"/>
    </row>
    <row r="678" spans="29:29" ht="15" x14ac:dyDescent="0.2">
      <c r="AC678" s="23"/>
    </row>
    <row r="679" spans="29:29" ht="15" x14ac:dyDescent="0.2">
      <c r="AC679" s="23"/>
    </row>
    <row r="680" spans="29:29" ht="15" x14ac:dyDescent="0.2">
      <c r="AC680" s="23"/>
    </row>
    <row r="681" spans="29:29" ht="15" x14ac:dyDescent="0.2">
      <c r="AC681" s="23"/>
    </row>
    <row r="682" spans="29:29" ht="15" x14ac:dyDescent="0.2">
      <c r="AC682" s="23"/>
    </row>
    <row r="683" spans="29:29" ht="15" x14ac:dyDescent="0.2">
      <c r="AC683" s="23"/>
    </row>
    <row r="684" spans="29:29" ht="15" x14ac:dyDescent="0.2">
      <c r="AC684" s="23"/>
    </row>
    <row r="685" spans="29:29" ht="15" x14ac:dyDescent="0.2">
      <c r="AC685" s="23"/>
    </row>
    <row r="686" spans="29:29" ht="15" x14ac:dyDescent="0.2">
      <c r="AC686" s="23"/>
    </row>
    <row r="687" spans="29:29" ht="15" x14ac:dyDescent="0.2">
      <c r="AC687" s="23"/>
    </row>
    <row r="688" spans="29:29" ht="15" x14ac:dyDescent="0.2">
      <c r="AC688" s="23"/>
    </row>
    <row r="689" spans="29:29" ht="15" x14ac:dyDescent="0.2">
      <c r="AC689" s="23"/>
    </row>
    <row r="690" spans="29:29" ht="15" x14ac:dyDescent="0.2">
      <c r="AC690" s="23"/>
    </row>
    <row r="691" spans="29:29" ht="15" x14ac:dyDescent="0.2">
      <c r="AC691" s="23"/>
    </row>
    <row r="692" spans="29:29" ht="15" x14ac:dyDescent="0.2">
      <c r="AC692" s="23"/>
    </row>
    <row r="693" spans="29:29" ht="15" x14ac:dyDescent="0.2">
      <c r="AC693" s="23"/>
    </row>
    <row r="694" spans="29:29" ht="15" x14ac:dyDescent="0.2">
      <c r="AC694" s="23"/>
    </row>
    <row r="695" spans="29:29" ht="15" x14ac:dyDescent="0.2">
      <c r="AC695" s="23"/>
    </row>
    <row r="696" spans="29:29" ht="15" x14ac:dyDescent="0.2">
      <c r="AC696" s="23"/>
    </row>
    <row r="697" spans="29:29" ht="15" x14ac:dyDescent="0.2">
      <c r="AC697" s="23"/>
    </row>
    <row r="698" spans="29:29" ht="15" x14ac:dyDescent="0.2">
      <c r="AC698" s="23"/>
    </row>
    <row r="699" spans="29:29" ht="15" x14ac:dyDescent="0.2">
      <c r="AC699" s="23"/>
    </row>
    <row r="700" spans="29:29" ht="15" x14ac:dyDescent="0.2">
      <c r="AC700" s="23"/>
    </row>
    <row r="701" spans="29:29" ht="15" x14ac:dyDescent="0.2">
      <c r="AC701" s="23"/>
    </row>
    <row r="702" spans="29:29" ht="15" x14ac:dyDescent="0.2">
      <c r="AC702" s="23"/>
    </row>
    <row r="703" spans="29:29" ht="15" x14ac:dyDescent="0.2">
      <c r="AC703" s="23"/>
    </row>
    <row r="704" spans="29:29" ht="15" x14ac:dyDescent="0.2">
      <c r="AC704" s="23"/>
    </row>
    <row r="705" spans="29:29" ht="15" x14ac:dyDescent="0.2">
      <c r="AC705" s="23"/>
    </row>
    <row r="706" spans="29:29" ht="15" x14ac:dyDescent="0.2">
      <c r="AC706" s="23"/>
    </row>
    <row r="707" spans="29:29" ht="15" x14ac:dyDescent="0.2">
      <c r="AC707" s="23"/>
    </row>
    <row r="708" spans="29:29" ht="15" x14ac:dyDescent="0.2">
      <c r="AC708" s="23"/>
    </row>
    <row r="709" spans="29:29" ht="15" x14ac:dyDescent="0.2">
      <c r="AC709" s="23"/>
    </row>
    <row r="710" spans="29:29" ht="15" x14ac:dyDescent="0.2">
      <c r="AC710" s="23"/>
    </row>
    <row r="711" spans="29:29" ht="15" x14ac:dyDescent="0.2">
      <c r="AC711" s="23"/>
    </row>
    <row r="712" spans="29:29" ht="15" x14ac:dyDescent="0.2">
      <c r="AC712" s="23"/>
    </row>
    <row r="713" spans="29:29" ht="15" x14ac:dyDescent="0.2">
      <c r="AC713" s="23"/>
    </row>
    <row r="714" spans="29:29" ht="15" x14ac:dyDescent="0.2">
      <c r="AC714" s="23"/>
    </row>
    <row r="715" spans="29:29" ht="15" x14ac:dyDescent="0.2">
      <c r="AC715" s="23"/>
    </row>
    <row r="716" spans="29:29" ht="15" x14ac:dyDescent="0.2">
      <c r="AC716" s="23"/>
    </row>
    <row r="717" spans="29:29" ht="15" x14ac:dyDescent="0.2">
      <c r="AC717" s="23"/>
    </row>
    <row r="718" spans="29:29" ht="15" x14ac:dyDescent="0.2">
      <c r="AC718" s="23"/>
    </row>
    <row r="719" spans="29:29" ht="15" x14ac:dyDescent="0.2">
      <c r="AC719" s="23"/>
    </row>
    <row r="720" spans="29:29" ht="15" x14ac:dyDescent="0.2">
      <c r="AC720" s="23"/>
    </row>
    <row r="721" spans="29:29" ht="15" x14ac:dyDescent="0.2">
      <c r="AC721" s="23"/>
    </row>
    <row r="722" spans="29:29" ht="15" x14ac:dyDescent="0.2">
      <c r="AC722" s="23"/>
    </row>
    <row r="723" spans="29:29" ht="15" x14ac:dyDescent="0.2">
      <c r="AC723" s="23"/>
    </row>
    <row r="724" spans="29:29" ht="15" x14ac:dyDescent="0.2">
      <c r="AC724" s="23"/>
    </row>
    <row r="725" spans="29:29" ht="15" x14ac:dyDescent="0.2">
      <c r="AC725" s="23"/>
    </row>
    <row r="726" spans="29:29" ht="15" x14ac:dyDescent="0.2">
      <c r="AC726" s="23"/>
    </row>
    <row r="727" spans="29:29" ht="15" x14ac:dyDescent="0.2">
      <c r="AC727" s="23"/>
    </row>
    <row r="728" spans="29:29" ht="15" x14ac:dyDescent="0.2">
      <c r="AC728" s="23"/>
    </row>
    <row r="729" spans="29:29" ht="15" x14ac:dyDescent="0.2">
      <c r="AC729" s="23"/>
    </row>
    <row r="730" spans="29:29" ht="15" x14ac:dyDescent="0.2">
      <c r="AC730" s="23"/>
    </row>
    <row r="731" spans="29:29" ht="15" x14ac:dyDescent="0.2">
      <c r="AC731" s="23"/>
    </row>
    <row r="732" spans="29:29" ht="15" x14ac:dyDescent="0.2">
      <c r="AC732" s="23"/>
    </row>
    <row r="733" spans="29:29" ht="15" x14ac:dyDescent="0.2">
      <c r="AC733" s="23"/>
    </row>
    <row r="734" spans="29:29" ht="15" x14ac:dyDescent="0.2">
      <c r="AC734" s="23"/>
    </row>
    <row r="735" spans="29:29" ht="15" x14ac:dyDescent="0.2">
      <c r="AC735" s="23"/>
    </row>
    <row r="736" spans="29:29" ht="15" x14ac:dyDescent="0.2">
      <c r="AC736" s="23"/>
    </row>
    <row r="737" spans="29:29" ht="15" x14ac:dyDescent="0.2">
      <c r="AC737" s="23"/>
    </row>
    <row r="738" spans="29:29" ht="15" x14ac:dyDescent="0.2">
      <c r="AC738" s="23"/>
    </row>
    <row r="739" spans="29:29" ht="15" x14ac:dyDescent="0.2">
      <c r="AC739" s="23"/>
    </row>
    <row r="740" spans="29:29" ht="15" x14ac:dyDescent="0.2">
      <c r="AC740" s="23"/>
    </row>
    <row r="741" spans="29:29" ht="15" x14ac:dyDescent="0.2">
      <c r="AC741" s="23"/>
    </row>
    <row r="742" spans="29:29" ht="15" x14ac:dyDescent="0.2">
      <c r="AC742" s="23"/>
    </row>
    <row r="743" spans="29:29" ht="15" x14ac:dyDescent="0.2">
      <c r="AC743" s="23"/>
    </row>
    <row r="744" spans="29:29" ht="15" x14ac:dyDescent="0.2">
      <c r="AC744" s="23"/>
    </row>
    <row r="745" spans="29:29" ht="15" x14ac:dyDescent="0.2">
      <c r="AC745" s="23"/>
    </row>
    <row r="746" spans="29:29" ht="15" x14ac:dyDescent="0.2">
      <c r="AC746" s="23"/>
    </row>
    <row r="747" spans="29:29" ht="15" x14ac:dyDescent="0.2">
      <c r="AC747" s="23"/>
    </row>
    <row r="748" spans="29:29" ht="15" x14ac:dyDescent="0.2">
      <c r="AC748" s="23"/>
    </row>
    <row r="749" spans="29:29" ht="15" x14ac:dyDescent="0.2">
      <c r="AC749" s="23"/>
    </row>
    <row r="750" spans="29:29" ht="15" x14ac:dyDescent="0.2">
      <c r="AC750" s="23"/>
    </row>
    <row r="751" spans="29:29" ht="15" x14ac:dyDescent="0.2">
      <c r="AC751" s="23"/>
    </row>
    <row r="752" spans="29:29" ht="15" x14ac:dyDescent="0.2">
      <c r="AC752" s="23"/>
    </row>
    <row r="753" spans="29:29" ht="15" x14ac:dyDescent="0.2">
      <c r="AC753" s="23"/>
    </row>
    <row r="754" spans="29:29" ht="15" x14ac:dyDescent="0.2">
      <c r="AC754" s="23"/>
    </row>
    <row r="755" spans="29:29" ht="15" x14ac:dyDescent="0.2">
      <c r="AC755" s="23"/>
    </row>
    <row r="756" spans="29:29" ht="15" x14ac:dyDescent="0.2">
      <c r="AC756" s="23"/>
    </row>
    <row r="757" spans="29:29" ht="15" x14ac:dyDescent="0.2">
      <c r="AC757" s="23"/>
    </row>
    <row r="758" spans="29:29" ht="15" x14ac:dyDescent="0.2">
      <c r="AC758" s="23"/>
    </row>
    <row r="759" spans="29:29" ht="15" x14ac:dyDescent="0.2">
      <c r="AC759" s="23"/>
    </row>
    <row r="760" spans="29:29" ht="15" x14ac:dyDescent="0.2">
      <c r="AC760" s="23"/>
    </row>
    <row r="761" spans="29:29" ht="15" x14ac:dyDescent="0.2">
      <c r="AC761" s="23"/>
    </row>
    <row r="762" spans="29:29" ht="15" x14ac:dyDescent="0.2">
      <c r="AC762" s="23"/>
    </row>
    <row r="763" spans="29:29" ht="15" x14ac:dyDescent="0.2">
      <c r="AC763" s="23"/>
    </row>
    <row r="764" spans="29:29" ht="15" x14ac:dyDescent="0.2">
      <c r="AC764" s="23"/>
    </row>
    <row r="765" spans="29:29" ht="15" x14ac:dyDescent="0.2">
      <c r="AC765" s="23"/>
    </row>
    <row r="766" spans="29:29" ht="15" x14ac:dyDescent="0.2">
      <c r="AC766" s="23"/>
    </row>
    <row r="767" spans="29:29" ht="15" x14ac:dyDescent="0.2">
      <c r="AC767" s="23"/>
    </row>
    <row r="768" spans="29:29" ht="15" x14ac:dyDescent="0.2">
      <c r="AC768" s="23"/>
    </row>
    <row r="769" spans="29:29" ht="15" x14ac:dyDescent="0.2">
      <c r="AC769" s="23"/>
    </row>
    <row r="770" spans="29:29" ht="15" x14ac:dyDescent="0.2">
      <c r="AC770" s="23"/>
    </row>
    <row r="771" spans="29:29" ht="15" x14ac:dyDescent="0.2">
      <c r="AC771" s="23"/>
    </row>
    <row r="772" spans="29:29" ht="15" x14ac:dyDescent="0.2">
      <c r="AC772" s="23"/>
    </row>
    <row r="773" spans="29:29" ht="15" x14ac:dyDescent="0.2">
      <c r="AC773" s="23"/>
    </row>
    <row r="774" spans="29:29" ht="15" x14ac:dyDescent="0.2">
      <c r="AC774" s="23"/>
    </row>
    <row r="775" spans="29:29" ht="15" x14ac:dyDescent="0.2">
      <c r="AC775" s="23"/>
    </row>
    <row r="776" spans="29:29" ht="15" x14ac:dyDescent="0.2">
      <c r="AC776" s="23"/>
    </row>
    <row r="777" spans="29:29" ht="15" x14ac:dyDescent="0.2">
      <c r="AC777" s="23"/>
    </row>
    <row r="778" spans="29:29" ht="15" x14ac:dyDescent="0.2">
      <c r="AC778" s="23"/>
    </row>
    <row r="779" spans="29:29" ht="15" x14ac:dyDescent="0.2">
      <c r="AC779" s="23"/>
    </row>
    <row r="780" spans="29:29" ht="15" x14ac:dyDescent="0.2">
      <c r="AC780" s="23"/>
    </row>
    <row r="781" spans="29:29" ht="15" x14ac:dyDescent="0.2">
      <c r="AC781" s="23"/>
    </row>
    <row r="782" spans="29:29" ht="15" x14ac:dyDescent="0.2">
      <c r="AC782" s="23"/>
    </row>
    <row r="783" spans="29:29" ht="15" x14ac:dyDescent="0.2">
      <c r="AC783" s="23"/>
    </row>
    <row r="784" spans="29:29" ht="15" x14ac:dyDescent="0.2">
      <c r="AC784" s="23"/>
    </row>
    <row r="785" spans="29:29" ht="15" x14ac:dyDescent="0.2">
      <c r="AC785" s="23"/>
    </row>
    <row r="786" spans="29:29" ht="15" x14ac:dyDescent="0.2">
      <c r="AC786" s="23"/>
    </row>
    <row r="787" spans="29:29" ht="15" x14ac:dyDescent="0.2">
      <c r="AC787" s="23"/>
    </row>
    <row r="788" spans="29:29" ht="15" x14ac:dyDescent="0.2">
      <c r="AC788" s="23"/>
    </row>
    <row r="789" spans="29:29" ht="15" x14ac:dyDescent="0.2">
      <c r="AC789" s="23"/>
    </row>
    <row r="790" spans="29:29" ht="15" x14ac:dyDescent="0.2">
      <c r="AC790" s="23"/>
    </row>
    <row r="791" spans="29:29" ht="15" x14ac:dyDescent="0.2">
      <c r="AC791" s="23"/>
    </row>
    <row r="792" spans="29:29" ht="15" x14ac:dyDescent="0.2">
      <c r="AC792" s="23"/>
    </row>
    <row r="793" spans="29:29" ht="15" x14ac:dyDescent="0.2">
      <c r="AC793" s="23"/>
    </row>
    <row r="794" spans="29:29" ht="15" x14ac:dyDescent="0.2">
      <c r="AC794" s="23"/>
    </row>
    <row r="795" spans="29:29" ht="15" x14ac:dyDescent="0.2">
      <c r="AC795" s="23"/>
    </row>
    <row r="796" spans="29:29" ht="15" x14ac:dyDescent="0.2">
      <c r="AC796" s="23"/>
    </row>
    <row r="797" spans="29:29" ht="15" x14ac:dyDescent="0.2">
      <c r="AC797" s="23"/>
    </row>
    <row r="798" spans="29:29" ht="15" x14ac:dyDescent="0.2">
      <c r="AC798" s="23"/>
    </row>
    <row r="799" spans="29:29" ht="15" x14ac:dyDescent="0.2">
      <c r="AC799" s="23"/>
    </row>
    <row r="800" spans="29:29" ht="15" x14ac:dyDescent="0.2">
      <c r="AC800" s="23"/>
    </row>
    <row r="801" spans="29:29" ht="15" x14ac:dyDescent="0.2">
      <c r="AC801" s="23"/>
    </row>
    <row r="802" spans="29:29" ht="15" x14ac:dyDescent="0.2">
      <c r="AC802" s="23"/>
    </row>
    <row r="803" spans="29:29" ht="15" x14ac:dyDescent="0.2">
      <c r="AC803" s="23"/>
    </row>
    <row r="804" spans="29:29" ht="15" x14ac:dyDescent="0.2">
      <c r="AC804" s="23"/>
    </row>
    <row r="805" spans="29:29" ht="15" x14ac:dyDescent="0.2">
      <c r="AC805" s="23"/>
    </row>
    <row r="806" spans="29:29" ht="15" x14ac:dyDescent="0.2">
      <c r="AC806" s="23"/>
    </row>
    <row r="807" spans="29:29" ht="15" x14ac:dyDescent="0.2">
      <c r="AC807" s="23"/>
    </row>
    <row r="808" spans="29:29" ht="15" x14ac:dyDescent="0.2">
      <c r="AC808" s="23"/>
    </row>
    <row r="809" spans="29:29" ht="15" x14ac:dyDescent="0.2">
      <c r="AC809" s="23"/>
    </row>
    <row r="810" spans="29:29" ht="15" x14ac:dyDescent="0.2">
      <c r="AC810" s="23"/>
    </row>
    <row r="811" spans="29:29" ht="15" x14ac:dyDescent="0.2">
      <c r="AC811" s="23"/>
    </row>
    <row r="812" spans="29:29" ht="15" x14ac:dyDescent="0.2">
      <c r="AC812" s="23"/>
    </row>
    <row r="813" spans="29:29" ht="15" x14ac:dyDescent="0.2">
      <c r="AC813" s="23"/>
    </row>
    <row r="814" spans="29:29" ht="15" x14ac:dyDescent="0.2">
      <c r="AC814" s="23"/>
    </row>
    <row r="815" spans="29:29" ht="15" x14ac:dyDescent="0.2">
      <c r="AC815" s="23"/>
    </row>
    <row r="816" spans="29:29" ht="15" x14ac:dyDescent="0.2">
      <c r="AC816" s="23"/>
    </row>
    <row r="817" spans="29:29" ht="15" x14ac:dyDescent="0.2">
      <c r="AC817" s="23"/>
    </row>
    <row r="818" spans="29:29" ht="15" x14ac:dyDescent="0.2">
      <c r="AC818" s="23"/>
    </row>
    <row r="819" spans="29:29" ht="15" x14ac:dyDescent="0.2">
      <c r="AC819" s="23"/>
    </row>
    <row r="820" spans="29:29" ht="15" x14ac:dyDescent="0.2">
      <c r="AC820" s="23"/>
    </row>
    <row r="821" spans="29:29" ht="15" x14ac:dyDescent="0.2">
      <c r="AC821" s="23"/>
    </row>
    <row r="822" spans="29:29" ht="15" x14ac:dyDescent="0.2">
      <c r="AC822" s="23"/>
    </row>
    <row r="823" spans="29:29" ht="15" x14ac:dyDescent="0.2">
      <c r="AC823" s="23"/>
    </row>
    <row r="824" spans="29:29" ht="15" x14ac:dyDescent="0.2">
      <c r="AC824" s="23"/>
    </row>
    <row r="825" spans="29:29" ht="15" x14ac:dyDescent="0.2">
      <c r="AC825" s="23"/>
    </row>
    <row r="826" spans="29:29" ht="15" x14ac:dyDescent="0.2">
      <c r="AC826" s="23"/>
    </row>
    <row r="827" spans="29:29" ht="15" x14ac:dyDescent="0.2">
      <c r="AC827" s="23"/>
    </row>
    <row r="828" spans="29:29" ht="15" x14ac:dyDescent="0.2">
      <c r="AC828" s="23"/>
    </row>
    <row r="829" spans="29:29" ht="15" x14ac:dyDescent="0.2">
      <c r="AC829" s="23"/>
    </row>
    <row r="830" spans="29:29" ht="15" x14ac:dyDescent="0.2">
      <c r="AC830" s="23"/>
    </row>
    <row r="831" spans="29:29" ht="15" x14ac:dyDescent="0.2">
      <c r="AC831" s="23"/>
    </row>
    <row r="832" spans="29:29" ht="15" x14ac:dyDescent="0.2">
      <c r="AC832" s="23"/>
    </row>
    <row r="833" spans="29:29" ht="15" x14ac:dyDescent="0.2">
      <c r="AC833" s="23"/>
    </row>
    <row r="834" spans="29:29" ht="15" x14ac:dyDescent="0.2">
      <c r="AC834" s="23"/>
    </row>
    <row r="835" spans="29:29" ht="15" x14ac:dyDescent="0.2">
      <c r="AC835" s="23"/>
    </row>
    <row r="836" spans="29:29" ht="15" x14ac:dyDescent="0.2">
      <c r="AC836" s="23"/>
    </row>
    <row r="837" spans="29:29" ht="15" x14ac:dyDescent="0.2">
      <c r="AC837" s="23"/>
    </row>
    <row r="838" spans="29:29" ht="15" x14ac:dyDescent="0.2">
      <c r="AC838" s="23"/>
    </row>
    <row r="839" spans="29:29" ht="15" x14ac:dyDescent="0.2">
      <c r="AC839" s="23"/>
    </row>
    <row r="840" spans="29:29" ht="15" x14ac:dyDescent="0.2">
      <c r="AC840" s="23"/>
    </row>
    <row r="841" spans="29:29" ht="15" x14ac:dyDescent="0.2">
      <c r="AC841" s="23"/>
    </row>
    <row r="842" spans="29:29" ht="15" x14ac:dyDescent="0.2">
      <c r="AC842" s="23"/>
    </row>
    <row r="843" spans="29:29" ht="15" x14ac:dyDescent="0.2">
      <c r="AC843" s="23"/>
    </row>
    <row r="844" spans="29:29" ht="15" x14ac:dyDescent="0.2">
      <c r="AC844" s="23"/>
    </row>
    <row r="845" spans="29:29" ht="15" x14ac:dyDescent="0.2">
      <c r="AC845" s="23"/>
    </row>
    <row r="846" spans="29:29" ht="15" x14ac:dyDescent="0.2">
      <c r="AC846" s="23"/>
    </row>
    <row r="847" spans="29:29" ht="15" x14ac:dyDescent="0.2">
      <c r="AC847" s="23"/>
    </row>
    <row r="848" spans="29:29" ht="15" x14ac:dyDescent="0.2">
      <c r="AC848" s="23"/>
    </row>
    <row r="849" spans="29:29" ht="15" x14ac:dyDescent="0.2">
      <c r="AC849" s="23"/>
    </row>
    <row r="850" spans="29:29" ht="15" x14ac:dyDescent="0.2">
      <c r="AC850" s="23"/>
    </row>
    <row r="851" spans="29:29" ht="15" x14ac:dyDescent="0.2">
      <c r="AC851" s="23"/>
    </row>
    <row r="852" spans="29:29" ht="15" x14ac:dyDescent="0.2">
      <c r="AC852" s="23"/>
    </row>
    <row r="853" spans="29:29" ht="15" x14ac:dyDescent="0.2">
      <c r="AC853" s="23"/>
    </row>
    <row r="854" spans="29:29" ht="15" x14ac:dyDescent="0.2">
      <c r="AC854" s="23"/>
    </row>
    <row r="855" spans="29:29" ht="15" x14ac:dyDescent="0.2">
      <c r="AC855" s="23"/>
    </row>
    <row r="856" spans="29:29" ht="15" x14ac:dyDescent="0.2">
      <c r="AC856" s="23"/>
    </row>
    <row r="857" spans="29:29" ht="15" x14ac:dyDescent="0.2">
      <c r="AC857" s="23"/>
    </row>
    <row r="858" spans="29:29" ht="15" x14ac:dyDescent="0.2">
      <c r="AC858" s="23"/>
    </row>
    <row r="859" spans="29:29" ht="15" x14ac:dyDescent="0.2">
      <c r="AC859" s="23"/>
    </row>
    <row r="860" spans="29:29" ht="15" x14ac:dyDescent="0.2">
      <c r="AC860" s="23"/>
    </row>
    <row r="861" spans="29:29" ht="15" x14ac:dyDescent="0.2">
      <c r="AC861" s="23"/>
    </row>
    <row r="862" spans="29:29" ht="15" x14ac:dyDescent="0.2">
      <c r="AC862" s="23"/>
    </row>
    <row r="863" spans="29:29" ht="15" x14ac:dyDescent="0.2">
      <c r="AC863" s="23"/>
    </row>
    <row r="864" spans="29:29" ht="15" x14ac:dyDescent="0.2">
      <c r="AC864" s="23"/>
    </row>
    <row r="865" spans="29:29" ht="15" x14ac:dyDescent="0.2">
      <c r="AC865" s="23"/>
    </row>
    <row r="866" spans="29:29" ht="15" x14ac:dyDescent="0.2">
      <c r="AC866" s="23"/>
    </row>
    <row r="867" spans="29:29" ht="15" x14ac:dyDescent="0.2">
      <c r="AC867" s="23"/>
    </row>
    <row r="868" spans="29:29" ht="15" x14ac:dyDescent="0.2">
      <c r="AC868" s="23"/>
    </row>
    <row r="869" spans="29:29" ht="15" x14ac:dyDescent="0.2">
      <c r="AC869" s="23"/>
    </row>
    <row r="870" spans="29:29" ht="15" x14ac:dyDescent="0.2">
      <c r="AC870" s="23"/>
    </row>
    <row r="871" spans="29:29" ht="15" x14ac:dyDescent="0.2">
      <c r="AC871" s="23"/>
    </row>
    <row r="872" spans="29:29" ht="15" x14ac:dyDescent="0.2">
      <c r="AC872" s="23"/>
    </row>
    <row r="873" spans="29:29" ht="15" x14ac:dyDescent="0.2">
      <c r="AC873" s="23"/>
    </row>
    <row r="874" spans="29:29" ht="15" x14ac:dyDescent="0.2">
      <c r="AC874" s="23"/>
    </row>
    <row r="875" spans="29:29" ht="15" x14ac:dyDescent="0.2">
      <c r="AC875" s="23"/>
    </row>
    <row r="876" spans="29:29" ht="15" x14ac:dyDescent="0.2">
      <c r="AC876" s="23"/>
    </row>
    <row r="877" spans="29:29" ht="15" x14ac:dyDescent="0.2">
      <c r="AC877" s="23"/>
    </row>
    <row r="878" spans="29:29" ht="15" x14ac:dyDescent="0.2">
      <c r="AC878" s="23"/>
    </row>
    <row r="879" spans="29:29" ht="15" x14ac:dyDescent="0.2">
      <c r="AC879" s="23"/>
    </row>
    <row r="880" spans="29:29" ht="15" x14ac:dyDescent="0.2">
      <c r="AC880" s="23"/>
    </row>
    <row r="881" spans="29:29" ht="15" x14ac:dyDescent="0.2">
      <c r="AC881" s="23"/>
    </row>
    <row r="882" spans="29:29" ht="15" x14ac:dyDescent="0.2">
      <c r="AC882" s="23"/>
    </row>
    <row r="883" spans="29:29" ht="15" x14ac:dyDescent="0.2">
      <c r="AC883" s="23"/>
    </row>
    <row r="884" spans="29:29" ht="15" x14ac:dyDescent="0.2">
      <c r="AC884" s="23"/>
    </row>
    <row r="885" spans="29:29" ht="15" x14ac:dyDescent="0.2">
      <c r="AC885" s="23"/>
    </row>
    <row r="886" spans="29:29" ht="15" x14ac:dyDescent="0.2">
      <c r="AC886" s="23"/>
    </row>
    <row r="887" spans="29:29" ht="15" x14ac:dyDescent="0.2">
      <c r="AC887" s="23"/>
    </row>
    <row r="888" spans="29:29" ht="15" x14ac:dyDescent="0.2">
      <c r="AC888" s="23"/>
    </row>
    <row r="889" spans="29:29" ht="15" x14ac:dyDescent="0.2">
      <c r="AC889" s="23"/>
    </row>
    <row r="890" spans="29:29" ht="15" x14ac:dyDescent="0.2">
      <c r="AC890" s="23"/>
    </row>
    <row r="891" spans="29:29" ht="15" x14ac:dyDescent="0.2">
      <c r="AC891" s="23"/>
    </row>
    <row r="892" spans="29:29" ht="15" x14ac:dyDescent="0.2">
      <c r="AC892" s="23"/>
    </row>
    <row r="893" spans="29:29" ht="15" x14ac:dyDescent="0.2">
      <c r="AC893" s="23"/>
    </row>
    <row r="894" spans="29:29" ht="15" x14ac:dyDescent="0.2">
      <c r="AC894" s="23"/>
    </row>
    <row r="895" spans="29:29" ht="15" x14ac:dyDescent="0.2">
      <c r="AC895" s="23"/>
    </row>
    <row r="896" spans="29:29" ht="15" x14ac:dyDescent="0.2">
      <c r="AC896" s="23"/>
    </row>
    <row r="897" spans="29:29" ht="15" x14ac:dyDescent="0.2">
      <c r="AC897" s="23"/>
    </row>
    <row r="898" spans="29:29" ht="15" x14ac:dyDescent="0.2">
      <c r="AC898" s="23"/>
    </row>
    <row r="899" spans="29:29" ht="15" x14ac:dyDescent="0.2">
      <c r="AC899" s="23"/>
    </row>
    <row r="900" spans="29:29" ht="15" x14ac:dyDescent="0.2">
      <c r="AC900" s="23"/>
    </row>
    <row r="901" spans="29:29" ht="15" x14ac:dyDescent="0.2">
      <c r="AC901" s="23"/>
    </row>
    <row r="902" spans="29:29" ht="15" x14ac:dyDescent="0.2">
      <c r="AC902" s="23"/>
    </row>
    <row r="903" spans="29:29" ht="15" x14ac:dyDescent="0.2">
      <c r="AC903" s="23"/>
    </row>
    <row r="904" spans="29:29" ht="15" x14ac:dyDescent="0.2">
      <c r="AC904" s="23"/>
    </row>
    <row r="905" spans="29:29" ht="15" x14ac:dyDescent="0.2">
      <c r="AC905" s="23"/>
    </row>
    <row r="906" spans="29:29" ht="15" x14ac:dyDescent="0.2">
      <c r="AC906" s="23"/>
    </row>
    <row r="907" spans="29:29" ht="15" x14ac:dyDescent="0.2">
      <c r="AC907" s="23"/>
    </row>
    <row r="908" spans="29:29" ht="15" x14ac:dyDescent="0.2">
      <c r="AC908" s="23"/>
    </row>
    <row r="909" spans="29:29" ht="15" x14ac:dyDescent="0.2">
      <c r="AC909" s="23"/>
    </row>
    <row r="910" spans="29:29" ht="15" x14ac:dyDescent="0.2">
      <c r="AC910" s="23"/>
    </row>
    <row r="911" spans="29:29" ht="15" x14ac:dyDescent="0.2">
      <c r="AC911" s="23"/>
    </row>
    <row r="912" spans="29:29" ht="15" x14ac:dyDescent="0.2">
      <c r="AC912" s="23"/>
    </row>
    <row r="913" spans="29:29" ht="15" x14ac:dyDescent="0.2">
      <c r="AC913" s="23"/>
    </row>
    <row r="914" spans="29:29" ht="15" x14ac:dyDescent="0.2">
      <c r="AC914" s="23"/>
    </row>
    <row r="915" spans="29:29" ht="15" x14ac:dyDescent="0.2">
      <c r="AC915" s="23"/>
    </row>
    <row r="916" spans="29:29" ht="15" x14ac:dyDescent="0.2">
      <c r="AC916" s="23"/>
    </row>
    <row r="917" spans="29:29" ht="15" x14ac:dyDescent="0.2">
      <c r="AC917" s="23"/>
    </row>
    <row r="918" spans="29:29" ht="15" x14ac:dyDescent="0.2">
      <c r="AC918" s="23"/>
    </row>
    <row r="919" spans="29:29" ht="15" x14ac:dyDescent="0.2">
      <c r="AC919" s="23"/>
    </row>
    <row r="920" spans="29:29" ht="15" x14ac:dyDescent="0.2">
      <c r="AC920" s="23"/>
    </row>
    <row r="921" spans="29:29" ht="15" x14ac:dyDescent="0.2">
      <c r="AC921" s="23"/>
    </row>
    <row r="922" spans="29:29" ht="15" x14ac:dyDescent="0.2">
      <c r="AC922" s="23"/>
    </row>
    <row r="923" spans="29:29" ht="15" x14ac:dyDescent="0.2">
      <c r="AC923" s="23"/>
    </row>
    <row r="924" spans="29:29" ht="15" x14ac:dyDescent="0.2">
      <c r="AC924" s="23"/>
    </row>
    <row r="925" spans="29:29" ht="15" x14ac:dyDescent="0.2">
      <c r="AC925" s="23"/>
    </row>
    <row r="926" spans="29:29" ht="15" x14ac:dyDescent="0.2">
      <c r="AC926" s="23"/>
    </row>
    <row r="927" spans="29:29" ht="15" x14ac:dyDescent="0.2">
      <c r="AC927" s="23"/>
    </row>
    <row r="928" spans="29:29" ht="15" x14ac:dyDescent="0.2">
      <c r="AC928" s="23"/>
    </row>
    <row r="929" spans="29:29" ht="15" x14ac:dyDescent="0.2">
      <c r="AC929" s="23"/>
    </row>
    <row r="930" spans="29:29" ht="15" x14ac:dyDescent="0.2">
      <c r="AC930" s="23"/>
    </row>
    <row r="931" spans="29:29" ht="15" x14ac:dyDescent="0.2">
      <c r="AC931" s="23"/>
    </row>
    <row r="932" spans="29:29" ht="15" x14ac:dyDescent="0.2">
      <c r="AC932" s="23"/>
    </row>
    <row r="933" spans="29:29" ht="15" x14ac:dyDescent="0.2">
      <c r="AC933" s="23"/>
    </row>
    <row r="934" spans="29:29" ht="15" x14ac:dyDescent="0.2">
      <c r="AC934" s="23"/>
    </row>
    <row r="935" spans="29:29" ht="15" x14ac:dyDescent="0.2">
      <c r="AC935" s="23"/>
    </row>
    <row r="936" spans="29:29" ht="15" x14ac:dyDescent="0.2">
      <c r="AC936" s="23"/>
    </row>
    <row r="937" spans="29:29" ht="15" x14ac:dyDescent="0.2">
      <c r="AC937" s="23"/>
    </row>
    <row r="938" spans="29:29" ht="15" x14ac:dyDescent="0.2">
      <c r="AC938" s="23"/>
    </row>
    <row r="939" spans="29:29" ht="15" x14ac:dyDescent="0.2">
      <c r="AC939" s="23"/>
    </row>
    <row r="940" spans="29:29" ht="15" x14ac:dyDescent="0.2">
      <c r="AC940" s="23"/>
    </row>
    <row r="941" spans="29:29" ht="15" x14ac:dyDescent="0.2">
      <c r="AC941" s="23"/>
    </row>
    <row r="942" spans="29:29" ht="15" x14ac:dyDescent="0.2">
      <c r="AC942" s="23"/>
    </row>
    <row r="943" spans="29:29" ht="15" x14ac:dyDescent="0.2">
      <c r="AC943" s="23"/>
    </row>
    <row r="944" spans="29:29" ht="15" x14ac:dyDescent="0.2">
      <c r="AC944" s="23"/>
    </row>
    <row r="945" spans="29:29" ht="15" x14ac:dyDescent="0.2">
      <c r="AC945" s="23"/>
    </row>
    <row r="946" spans="29:29" ht="15" x14ac:dyDescent="0.2">
      <c r="AC946" s="23"/>
    </row>
    <row r="947" spans="29:29" ht="15" x14ac:dyDescent="0.2">
      <c r="AC947" s="23"/>
    </row>
    <row r="948" spans="29:29" ht="15" x14ac:dyDescent="0.2">
      <c r="AC948" s="23"/>
    </row>
    <row r="949" spans="29:29" ht="15" x14ac:dyDescent="0.2">
      <c r="AC949" s="23"/>
    </row>
    <row r="950" spans="29:29" ht="15" x14ac:dyDescent="0.2">
      <c r="AC950" s="23"/>
    </row>
    <row r="951" spans="29:29" ht="15" x14ac:dyDescent="0.2">
      <c r="AC951" s="23"/>
    </row>
    <row r="952" spans="29:29" ht="15" x14ac:dyDescent="0.2">
      <c r="AC952" s="23"/>
    </row>
    <row r="953" spans="29:29" ht="15" x14ac:dyDescent="0.2">
      <c r="AC953" s="23"/>
    </row>
    <row r="954" spans="29:29" ht="15" x14ac:dyDescent="0.2">
      <c r="AC954" s="23"/>
    </row>
    <row r="955" spans="29:29" ht="15" x14ac:dyDescent="0.2">
      <c r="AC955" s="23"/>
    </row>
    <row r="956" spans="29:29" ht="15" x14ac:dyDescent="0.2">
      <c r="AC956" s="23"/>
    </row>
    <row r="957" spans="29:29" ht="15" x14ac:dyDescent="0.2">
      <c r="AC957" s="23"/>
    </row>
    <row r="958" spans="29:29" ht="15" x14ac:dyDescent="0.2">
      <c r="AC958" s="23"/>
    </row>
    <row r="959" spans="29:29" ht="15" x14ac:dyDescent="0.2">
      <c r="AC959" s="23"/>
    </row>
    <row r="960" spans="29:29" ht="15" x14ac:dyDescent="0.2">
      <c r="AC960" s="23"/>
    </row>
    <row r="961" spans="29:29" ht="15" x14ac:dyDescent="0.2">
      <c r="AC961" s="23"/>
    </row>
    <row r="962" spans="29:29" ht="15" x14ac:dyDescent="0.2">
      <c r="AC962" s="23"/>
    </row>
    <row r="963" spans="29:29" ht="15" x14ac:dyDescent="0.2">
      <c r="AC963" s="23"/>
    </row>
    <row r="964" spans="29:29" ht="15" x14ac:dyDescent="0.2">
      <c r="AC964" s="23"/>
    </row>
    <row r="965" spans="29:29" ht="15" x14ac:dyDescent="0.2">
      <c r="AC965" s="23"/>
    </row>
    <row r="966" spans="29:29" ht="15" x14ac:dyDescent="0.2">
      <c r="AC966" s="23"/>
    </row>
    <row r="967" spans="29:29" ht="15" x14ac:dyDescent="0.2">
      <c r="AC967" s="23"/>
    </row>
    <row r="968" spans="29:29" ht="15" x14ac:dyDescent="0.2">
      <c r="AC968" s="23"/>
    </row>
    <row r="969" spans="29:29" ht="15" x14ac:dyDescent="0.2">
      <c r="AC969" s="23"/>
    </row>
    <row r="970" spans="29:29" ht="15" x14ac:dyDescent="0.2">
      <c r="AC970" s="23"/>
    </row>
    <row r="971" spans="29:29" ht="15" x14ac:dyDescent="0.2">
      <c r="AC971" s="23"/>
    </row>
    <row r="972" spans="29:29" ht="15" x14ac:dyDescent="0.2">
      <c r="AC972" s="23"/>
    </row>
    <row r="973" spans="29:29" ht="15" x14ac:dyDescent="0.2">
      <c r="AC973" s="23"/>
    </row>
    <row r="974" spans="29:29" ht="15" x14ac:dyDescent="0.2">
      <c r="AC974" s="23"/>
    </row>
    <row r="975" spans="29:29" ht="15" x14ac:dyDescent="0.2">
      <c r="AC975" s="23"/>
    </row>
    <row r="976" spans="29:29" ht="15" x14ac:dyDescent="0.2">
      <c r="AC976" s="23"/>
    </row>
    <row r="977" spans="29:29" ht="15" x14ac:dyDescent="0.2">
      <c r="AC977" s="23"/>
    </row>
    <row r="978" spans="29:29" ht="15" x14ac:dyDescent="0.2">
      <c r="AC978" s="23"/>
    </row>
    <row r="979" spans="29:29" ht="15" x14ac:dyDescent="0.2">
      <c r="AC979" s="23"/>
    </row>
    <row r="980" spans="29:29" ht="15" x14ac:dyDescent="0.2">
      <c r="AC980" s="23"/>
    </row>
    <row r="981" spans="29:29" ht="15" x14ac:dyDescent="0.2">
      <c r="AC981" s="23"/>
    </row>
    <row r="982" spans="29:29" ht="15" x14ac:dyDescent="0.2">
      <c r="AC982" s="23"/>
    </row>
    <row r="983" spans="29:29" ht="15" x14ac:dyDescent="0.2">
      <c r="AC983" s="23"/>
    </row>
    <row r="984" spans="29:29" ht="15" x14ac:dyDescent="0.2">
      <c r="AC984" s="23"/>
    </row>
    <row r="985" spans="29:29" ht="15" x14ac:dyDescent="0.2">
      <c r="AC985" s="23"/>
    </row>
    <row r="986" spans="29:29" ht="15" x14ac:dyDescent="0.2">
      <c r="AC986" s="23"/>
    </row>
    <row r="987" spans="29:29" ht="15" x14ac:dyDescent="0.2">
      <c r="AC987" s="23"/>
    </row>
    <row r="988" spans="29:29" ht="15" x14ac:dyDescent="0.2">
      <c r="AC988" s="23"/>
    </row>
    <row r="989" spans="29:29" ht="15" x14ac:dyDescent="0.2">
      <c r="AC989" s="23"/>
    </row>
    <row r="990" spans="29:29" ht="15" x14ac:dyDescent="0.2">
      <c r="AC990" s="23"/>
    </row>
    <row r="991" spans="29:29" ht="15" x14ac:dyDescent="0.2">
      <c r="AC991" s="23"/>
    </row>
    <row r="992" spans="29:29" ht="15" x14ac:dyDescent="0.2">
      <c r="AC992" s="23"/>
    </row>
    <row r="993" spans="29:29" ht="15" x14ac:dyDescent="0.2">
      <c r="AC993" s="23"/>
    </row>
    <row r="994" spans="29:29" ht="15" x14ac:dyDescent="0.2">
      <c r="AC994" s="23"/>
    </row>
    <row r="995" spans="29:29" ht="15" x14ac:dyDescent="0.2">
      <c r="AC995" s="23"/>
    </row>
    <row r="996" spans="29:29" ht="15" x14ac:dyDescent="0.2">
      <c r="AC996" s="23"/>
    </row>
    <row r="997" spans="29:29" ht="15" x14ac:dyDescent="0.2">
      <c r="AC997" s="23"/>
    </row>
    <row r="998" spans="29:29" ht="15" x14ac:dyDescent="0.2">
      <c r="AC998" s="23"/>
    </row>
    <row r="999" spans="29:29" ht="15" x14ac:dyDescent="0.2">
      <c r="AC999" s="23"/>
    </row>
    <row r="1000" spans="29:29" ht="15" x14ac:dyDescent="0.2">
      <c r="AC1000" s="23"/>
    </row>
    <row r="1001" spans="29:29" ht="15" x14ac:dyDescent="0.2">
      <c r="AC1001" s="23"/>
    </row>
    <row r="1002" spans="29:29" ht="15" x14ac:dyDescent="0.2">
      <c r="AC1002" s="23"/>
    </row>
    <row r="1003" spans="29:29" ht="15" x14ac:dyDescent="0.2">
      <c r="AC1003" s="23"/>
    </row>
    <row r="1004" spans="29:29" ht="15" x14ac:dyDescent="0.2">
      <c r="AC1004" s="23"/>
    </row>
    <row r="1005" spans="29:29" ht="15" x14ac:dyDescent="0.2">
      <c r="AC1005" s="23"/>
    </row>
    <row r="1006" spans="29:29" ht="15" x14ac:dyDescent="0.2">
      <c r="AC1006" s="23"/>
    </row>
    <row r="1007" spans="29:29" ht="15" x14ac:dyDescent="0.2">
      <c r="AC1007" s="23"/>
    </row>
    <row r="1008" spans="29:29" ht="15" x14ac:dyDescent="0.2">
      <c r="AC1008" s="23"/>
    </row>
    <row r="1009" spans="29:29" ht="15" x14ac:dyDescent="0.2">
      <c r="AC1009" s="23"/>
    </row>
    <row r="1010" spans="29:29" ht="15" x14ac:dyDescent="0.2">
      <c r="AC1010" s="23"/>
    </row>
    <row r="1011" spans="29:29" ht="15" x14ac:dyDescent="0.2">
      <c r="AC1011" s="23"/>
    </row>
    <row r="1012" spans="29:29" ht="15" x14ac:dyDescent="0.2">
      <c r="AC1012" s="23"/>
    </row>
    <row r="1013" spans="29:29" ht="15" x14ac:dyDescent="0.2">
      <c r="AC1013" s="23"/>
    </row>
    <row r="1014" spans="29:29" ht="15" x14ac:dyDescent="0.2">
      <c r="AC1014" s="23"/>
    </row>
    <row r="1015" spans="29:29" ht="15" x14ac:dyDescent="0.2">
      <c r="AC1015" s="23"/>
    </row>
    <row r="1016" spans="29:29" ht="15" x14ac:dyDescent="0.2">
      <c r="AC1016" s="23"/>
    </row>
    <row r="1017" spans="29:29" ht="15" x14ac:dyDescent="0.2">
      <c r="AC1017" s="23"/>
    </row>
    <row r="1018" spans="29:29" ht="15" x14ac:dyDescent="0.2">
      <c r="AC1018" s="23"/>
    </row>
    <row r="1019" spans="29:29" ht="15" x14ac:dyDescent="0.2">
      <c r="AC1019" s="23"/>
    </row>
    <row r="1020" spans="29:29" ht="15" x14ac:dyDescent="0.2">
      <c r="AC1020" s="23"/>
    </row>
    <row r="1021" spans="29:29" ht="15" x14ac:dyDescent="0.2">
      <c r="AC1021" s="23"/>
    </row>
    <row r="1022" spans="29:29" ht="15" x14ac:dyDescent="0.2">
      <c r="AC1022" s="23"/>
    </row>
    <row r="1023" spans="29:29" ht="15" x14ac:dyDescent="0.2">
      <c r="AC1023" s="23"/>
    </row>
    <row r="1024" spans="29:29" ht="15" x14ac:dyDescent="0.2">
      <c r="AC1024" s="23"/>
    </row>
    <row r="1025" spans="29:29" ht="15" x14ac:dyDescent="0.2">
      <c r="AC1025" s="23"/>
    </row>
    <row r="1026" spans="29:29" ht="15" x14ac:dyDescent="0.2">
      <c r="AC1026" s="23"/>
    </row>
    <row r="1027" spans="29:29" ht="15" x14ac:dyDescent="0.2">
      <c r="AC1027" s="23"/>
    </row>
    <row r="1028" spans="29:29" ht="15" x14ac:dyDescent="0.2">
      <c r="AC1028" s="23"/>
    </row>
    <row r="1029" spans="29:29" ht="15" x14ac:dyDescent="0.2">
      <c r="AC1029" s="23"/>
    </row>
    <row r="1030" spans="29:29" ht="15" x14ac:dyDescent="0.2">
      <c r="AC1030" s="23"/>
    </row>
    <row r="1031" spans="29:29" ht="15" x14ac:dyDescent="0.2">
      <c r="AC1031" s="23"/>
    </row>
    <row r="1032" spans="29:29" ht="15" x14ac:dyDescent="0.2">
      <c r="AC1032" s="23"/>
    </row>
    <row r="1033" spans="29:29" ht="15" x14ac:dyDescent="0.2">
      <c r="AC1033" s="23"/>
    </row>
    <row r="1034" spans="29:29" ht="15" x14ac:dyDescent="0.2">
      <c r="AC1034" s="23"/>
    </row>
    <row r="1035" spans="29:29" ht="15" x14ac:dyDescent="0.2">
      <c r="AC1035" s="23"/>
    </row>
    <row r="1036" spans="29:29" ht="15" x14ac:dyDescent="0.2">
      <c r="AC1036" s="23"/>
    </row>
    <row r="1037" spans="29:29" ht="15" x14ac:dyDescent="0.2">
      <c r="AC1037" s="23"/>
    </row>
    <row r="1038" spans="29:29" ht="15" x14ac:dyDescent="0.2">
      <c r="AC1038" s="23"/>
    </row>
    <row r="1039" spans="29:29" ht="15" x14ac:dyDescent="0.2">
      <c r="AC1039" s="23"/>
    </row>
    <row r="1040" spans="29:29" ht="15" x14ac:dyDescent="0.2">
      <c r="AC1040" s="23"/>
    </row>
    <row r="1041" spans="29:29" ht="15" x14ac:dyDescent="0.2">
      <c r="AC1041" s="23"/>
    </row>
    <row r="1042" spans="29:29" ht="15" x14ac:dyDescent="0.2">
      <c r="AC1042" s="23"/>
    </row>
    <row r="1043" spans="29:29" ht="15" x14ac:dyDescent="0.2">
      <c r="AC1043" s="23"/>
    </row>
    <row r="1044" spans="29:29" ht="15" x14ac:dyDescent="0.2">
      <c r="AC1044" s="23"/>
    </row>
    <row r="1045" spans="29:29" ht="15" x14ac:dyDescent="0.2">
      <c r="AC1045" s="23"/>
    </row>
    <row r="1046" spans="29:29" ht="15" x14ac:dyDescent="0.2">
      <c r="AC1046" s="23"/>
    </row>
    <row r="1047" spans="29:29" ht="15" x14ac:dyDescent="0.2">
      <c r="AC1047" s="23"/>
    </row>
    <row r="1048" spans="29:29" ht="15" x14ac:dyDescent="0.2">
      <c r="AC1048" s="23"/>
    </row>
    <row r="1049" spans="29:29" ht="15" x14ac:dyDescent="0.2">
      <c r="AC1049" s="23"/>
    </row>
    <row r="1050" spans="29:29" ht="15" x14ac:dyDescent="0.2">
      <c r="AC1050" s="23"/>
    </row>
    <row r="1051" spans="29:29" ht="15" x14ac:dyDescent="0.2">
      <c r="AC1051" s="23"/>
    </row>
    <row r="1052" spans="29:29" ht="15" x14ac:dyDescent="0.2">
      <c r="AC1052" s="23"/>
    </row>
    <row r="1053" spans="29:29" ht="15" x14ac:dyDescent="0.2">
      <c r="AC1053" s="23"/>
    </row>
    <row r="1054" spans="29:29" ht="15" x14ac:dyDescent="0.2">
      <c r="AC1054" s="23"/>
    </row>
    <row r="1055" spans="29:29" ht="15" x14ac:dyDescent="0.2">
      <c r="AC1055" s="23"/>
    </row>
    <row r="1056" spans="29:29" ht="15" x14ac:dyDescent="0.2">
      <c r="AC1056" s="23"/>
    </row>
    <row r="1057" spans="29:29" ht="15" x14ac:dyDescent="0.2">
      <c r="AC1057" s="23"/>
    </row>
    <row r="1058" spans="29:29" ht="15" x14ac:dyDescent="0.2">
      <c r="AC1058" s="23"/>
    </row>
    <row r="1059" spans="29:29" ht="15" x14ac:dyDescent="0.2">
      <c r="AC1059" s="23"/>
    </row>
    <row r="1060" spans="29:29" ht="15" x14ac:dyDescent="0.2">
      <c r="AC1060" s="23"/>
    </row>
    <row r="1061" spans="29:29" ht="15" x14ac:dyDescent="0.2">
      <c r="AC1061" s="23"/>
    </row>
    <row r="1062" spans="29:29" ht="15" x14ac:dyDescent="0.2">
      <c r="AC1062" s="23"/>
    </row>
    <row r="1063" spans="29:29" ht="15" x14ac:dyDescent="0.2">
      <c r="AC1063" s="23"/>
    </row>
    <row r="1064" spans="29:29" ht="15" x14ac:dyDescent="0.2">
      <c r="AC1064" s="23"/>
    </row>
    <row r="1065" spans="29:29" ht="15" x14ac:dyDescent="0.2">
      <c r="AC1065" s="23"/>
    </row>
    <row r="1066" spans="29:29" ht="15" x14ac:dyDescent="0.2">
      <c r="AC1066" s="23"/>
    </row>
    <row r="1067" spans="29:29" ht="15" x14ac:dyDescent="0.2">
      <c r="AC1067" s="23"/>
    </row>
    <row r="1068" spans="29:29" ht="15" x14ac:dyDescent="0.2">
      <c r="AC1068" s="23"/>
    </row>
    <row r="1069" spans="29:29" ht="15" x14ac:dyDescent="0.2">
      <c r="AC1069" s="23"/>
    </row>
    <row r="1070" spans="29:29" ht="15" x14ac:dyDescent="0.2">
      <c r="AC1070" s="23"/>
    </row>
    <row r="1071" spans="29:29" ht="15" x14ac:dyDescent="0.2">
      <c r="AC1071" s="23"/>
    </row>
    <row r="1072" spans="29:29" ht="15" x14ac:dyDescent="0.2">
      <c r="AC1072" s="23"/>
    </row>
    <row r="1073" spans="29:29" ht="15" x14ac:dyDescent="0.2">
      <c r="AC1073" s="23"/>
    </row>
    <row r="1074" spans="29:29" ht="15" x14ac:dyDescent="0.2">
      <c r="AC1074" s="23"/>
    </row>
    <row r="1075" spans="29:29" ht="15" x14ac:dyDescent="0.2">
      <c r="AC1075" s="23"/>
    </row>
    <row r="1076" spans="29:29" ht="15" x14ac:dyDescent="0.2">
      <c r="AC1076" s="23"/>
    </row>
    <row r="1077" spans="29:29" ht="15" x14ac:dyDescent="0.2">
      <c r="AC1077" s="23"/>
    </row>
    <row r="1078" spans="29:29" ht="15" x14ac:dyDescent="0.2">
      <c r="AC1078" s="23"/>
    </row>
    <row r="1079" spans="29:29" ht="15" x14ac:dyDescent="0.2">
      <c r="AC1079" s="23"/>
    </row>
    <row r="1080" spans="29:29" ht="15" x14ac:dyDescent="0.2">
      <c r="AC1080" s="23"/>
    </row>
    <row r="1081" spans="29:29" ht="15" x14ac:dyDescent="0.2">
      <c r="AC1081" s="23"/>
    </row>
    <row r="1082" spans="29:29" ht="15" x14ac:dyDescent="0.2">
      <c r="AC1082" s="23"/>
    </row>
    <row r="1083" spans="29:29" ht="15" x14ac:dyDescent="0.2">
      <c r="AC1083" s="23"/>
    </row>
    <row r="1084" spans="29:29" ht="15" x14ac:dyDescent="0.2">
      <c r="AC1084" s="23"/>
    </row>
    <row r="1085" spans="29:29" ht="15" x14ac:dyDescent="0.2">
      <c r="AC1085" s="23"/>
    </row>
    <row r="1086" spans="29:29" ht="15" x14ac:dyDescent="0.2">
      <c r="AC1086" s="23"/>
    </row>
    <row r="1087" spans="29:29" ht="15" x14ac:dyDescent="0.2">
      <c r="AC1087" s="23"/>
    </row>
    <row r="1088" spans="29:29" ht="15" x14ac:dyDescent="0.2">
      <c r="AC1088" s="23"/>
    </row>
    <row r="1089" spans="29:29" ht="15" x14ac:dyDescent="0.2">
      <c r="AC1089" s="23"/>
    </row>
    <row r="1090" spans="29:29" ht="15" x14ac:dyDescent="0.2">
      <c r="AC1090" s="23"/>
    </row>
    <row r="1091" spans="29:29" ht="15" x14ac:dyDescent="0.2">
      <c r="AC1091" s="23"/>
    </row>
    <row r="1092" spans="29:29" ht="15" x14ac:dyDescent="0.2">
      <c r="AC1092" s="23"/>
    </row>
    <row r="1093" spans="29:29" ht="15" x14ac:dyDescent="0.2">
      <c r="AC1093" s="23"/>
    </row>
    <row r="1094" spans="29:29" ht="15" x14ac:dyDescent="0.2">
      <c r="AC1094" s="23"/>
    </row>
    <row r="1095" spans="29:29" ht="15" x14ac:dyDescent="0.2">
      <c r="AC1095" s="23"/>
    </row>
    <row r="1096" spans="29:29" ht="15" x14ac:dyDescent="0.2">
      <c r="AC1096" s="23"/>
    </row>
    <row r="1097" spans="29:29" ht="15" x14ac:dyDescent="0.2">
      <c r="AC1097" s="23"/>
    </row>
    <row r="1098" spans="29:29" ht="15" x14ac:dyDescent="0.2">
      <c r="AC1098" s="23"/>
    </row>
    <row r="1099" spans="29:29" ht="15" x14ac:dyDescent="0.2">
      <c r="AC1099" s="23"/>
    </row>
    <row r="1100" spans="29:29" ht="15" x14ac:dyDescent="0.2">
      <c r="AC1100" s="23"/>
    </row>
    <row r="1101" spans="29:29" ht="15" x14ac:dyDescent="0.2">
      <c r="AC1101" s="23"/>
    </row>
    <row r="1102" spans="29:29" ht="15" x14ac:dyDescent="0.2">
      <c r="AC1102" s="23"/>
    </row>
    <row r="1103" spans="29:29" ht="15" x14ac:dyDescent="0.2">
      <c r="AC1103" s="23"/>
    </row>
    <row r="1104" spans="29:29" ht="15" x14ac:dyDescent="0.2">
      <c r="AC1104" s="23"/>
    </row>
    <row r="1105" spans="29:29" ht="15" x14ac:dyDescent="0.2">
      <c r="AC1105" s="23"/>
    </row>
    <row r="1106" spans="29:29" ht="15" x14ac:dyDescent="0.2">
      <c r="AC1106" s="23"/>
    </row>
    <row r="1107" spans="29:29" ht="15" x14ac:dyDescent="0.2">
      <c r="AC1107" s="23"/>
    </row>
    <row r="1108" spans="29:29" ht="15" x14ac:dyDescent="0.2">
      <c r="AC1108" s="23"/>
    </row>
    <row r="1109" spans="29:29" ht="15" x14ac:dyDescent="0.2">
      <c r="AC1109" s="23"/>
    </row>
    <row r="1110" spans="29:29" ht="15" x14ac:dyDescent="0.2">
      <c r="AC1110" s="23"/>
    </row>
    <row r="1111" spans="29:29" ht="15" x14ac:dyDescent="0.2">
      <c r="AC1111" s="23"/>
    </row>
    <row r="1112" spans="29:29" ht="15" x14ac:dyDescent="0.2">
      <c r="AC1112" s="23"/>
    </row>
    <row r="1113" spans="29:29" ht="15" x14ac:dyDescent="0.2">
      <c r="AC1113" s="23"/>
    </row>
    <row r="1114" spans="29:29" ht="15" x14ac:dyDescent="0.2">
      <c r="AC1114" s="23"/>
    </row>
    <row r="1115" spans="29:29" ht="15" x14ac:dyDescent="0.2">
      <c r="AC1115" s="23"/>
    </row>
    <row r="1116" spans="29:29" ht="15" x14ac:dyDescent="0.2">
      <c r="AC1116" s="23"/>
    </row>
    <row r="1117" spans="29:29" ht="15" x14ac:dyDescent="0.2">
      <c r="AC1117" s="23"/>
    </row>
    <row r="1118" spans="29:29" ht="15" x14ac:dyDescent="0.2">
      <c r="AC1118" s="23"/>
    </row>
    <row r="1119" spans="29:29" ht="15" x14ac:dyDescent="0.2">
      <c r="AC1119" s="23"/>
    </row>
    <row r="1120" spans="29:29" ht="15" x14ac:dyDescent="0.2">
      <c r="AC1120" s="23"/>
    </row>
    <row r="1121" spans="29:29" ht="15" x14ac:dyDescent="0.2">
      <c r="AC1121" s="23"/>
    </row>
    <row r="1122" spans="29:29" ht="15" x14ac:dyDescent="0.2">
      <c r="AC1122" s="23"/>
    </row>
    <row r="1123" spans="29:29" ht="15" x14ac:dyDescent="0.2">
      <c r="AC1123" s="23"/>
    </row>
    <row r="1124" spans="29:29" ht="15" x14ac:dyDescent="0.2">
      <c r="AC1124" s="23"/>
    </row>
    <row r="1125" spans="29:29" ht="15" x14ac:dyDescent="0.2">
      <c r="AC1125" s="23"/>
    </row>
    <row r="1126" spans="29:29" ht="15" x14ac:dyDescent="0.2">
      <c r="AC1126" s="23"/>
    </row>
    <row r="1127" spans="29:29" ht="15" x14ac:dyDescent="0.2">
      <c r="AC1127" s="23"/>
    </row>
    <row r="1128" spans="29:29" ht="15" x14ac:dyDescent="0.2">
      <c r="AC1128" s="23"/>
    </row>
    <row r="1129" spans="29:29" ht="15" x14ac:dyDescent="0.2">
      <c r="AC1129" s="23"/>
    </row>
    <row r="1130" spans="29:29" ht="15" x14ac:dyDescent="0.2">
      <c r="AC1130" s="23"/>
    </row>
    <row r="1131" spans="29:29" ht="15" x14ac:dyDescent="0.2">
      <c r="AC1131" s="23"/>
    </row>
    <row r="1132" spans="29:29" ht="15" x14ac:dyDescent="0.2">
      <c r="AC1132" s="23"/>
    </row>
    <row r="1133" spans="29:29" ht="15" x14ac:dyDescent="0.2">
      <c r="AC1133" s="23"/>
    </row>
    <row r="1134" spans="29:29" ht="15" x14ac:dyDescent="0.2">
      <c r="AC1134" s="23"/>
    </row>
    <row r="1135" spans="29:29" ht="15" x14ac:dyDescent="0.2">
      <c r="AC1135" s="23"/>
    </row>
    <row r="1136" spans="29:29" ht="15" x14ac:dyDescent="0.2">
      <c r="AC1136" s="23"/>
    </row>
    <row r="1137" spans="29:29" ht="15" x14ac:dyDescent="0.2">
      <c r="AC1137" s="23"/>
    </row>
    <row r="1138" spans="29:29" ht="15" x14ac:dyDescent="0.2">
      <c r="AC1138" s="23"/>
    </row>
    <row r="1139" spans="29:29" ht="15" x14ac:dyDescent="0.2">
      <c r="AC1139" s="23"/>
    </row>
    <row r="1140" spans="29:29" ht="15" x14ac:dyDescent="0.2">
      <c r="AC1140" s="23"/>
    </row>
    <row r="1141" spans="29:29" ht="15" x14ac:dyDescent="0.2">
      <c r="AC1141" s="23"/>
    </row>
    <row r="1142" spans="29:29" ht="15" x14ac:dyDescent="0.2">
      <c r="AC1142" s="23"/>
    </row>
    <row r="1143" spans="29:29" ht="15" x14ac:dyDescent="0.2">
      <c r="AC1143" s="23"/>
    </row>
    <row r="1144" spans="29:29" ht="15" x14ac:dyDescent="0.2">
      <c r="AC1144" s="23"/>
    </row>
    <row r="1145" spans="29:29" ht="15" x14ac:dyDescent="0.2">
      <c r="AC1145" s="23"/>
    </row>
    <row r="1146" spans="29:29" ht="15" x14ac:dyDescent="0.2">
      <c r="AC1146" s="23"/>
    </row>
    <row r="1147" spans="29:29" ht="15" x14ac:dyDescent="0.2">
      <c r="AC1147" s="23"/>
    </row>
    <row r="1148" spans="29:29" ht="15" x14ac:dyDescent="0.2">
      <c r="AC1148" s="23"/>
    </row>
    <row r="1149" spans="29:29" ht="15" x14ac:dyDescent="0.2">
      <c r="AC1149" s="23"/>
    </row>
    <row r="1150" spans="29:29" ht="15" x14ac:dyDescent="0.2">
      <c r="AC1150" s="23"/>
    </row>
    <row r="1151" spans="29:29" ht="15" x14ac:dyDescent="0.2">
      <c r="AC1151" s="23"/>
    </row>
    <row r="1152" spans="29:29" ht="15" x14ac:dyDescent="0.2">
      <c r="AC1152" s="23"/>
    </row>
    <row r="1153" spans="29:29" ht="15" x14ac:dyDescent="0.2">
      <c r="AC1153" s="23"/>
    </row>
    <row r="1154" spans="29:29" ht="15" x14ac:dyDescent="0.2">
      <c r="AC1154" s="23"/>
    </row>
    <row r="1155" spans="29:29" ht="15" x14ac:dyDescent="0.2">
      <c r="AC1155" s="23"/>
    </row>
    <row r="1156" spans="29:29" ht="15" x14ac:dyDescent="0.2">
      <c r="AC1156" s="23"/>
    </row>
    <row r="1157" spans="29:29" ht="15" x14ac:dyDescent="0.2">
      <c r="AC1157" s="23"/>
    </row>
    <row r="1158" spans="29:29" ht="15" x14ac:dyDescent="0.2">
      <c r="AC1158" s="23"/>
    </row>
    <row r="1159" spans="29:29" ht="15" x14ac:dyDescent="0.2">
      <c r="AC1159" s="23"/>
    </row>
    <row r="1160" spans="29:29" ht="15" x14ac:dyDescent="0.2">
      <c r="AC1160" s="23"/>
    </row>
    <row r="1161" spans="29:29" ht="15" x14ac:dyDescent="0.2">
      <c r="AC1161" s="23"/>
    </row>
    <row r="1162" spans="29:29" ht="15" x14ac:dyDescent="0.2">
      <c r="AC1162" s="23"/>
    </row>
    <row r="1163" spans="29:29" ht="15" x14ac:dyDescent="0.2">
      <c r="AC1163" s="23"/>
    </row>
    <row r="1164" spans="29:29" ht="15" x14ac:dyDescent="0.2">
      <c r="AC1164" s="23"/>
    </row>
    <row r="1165" spans="29:29" ht="15" x14ac:dyDescent="0.2">
      <c r="AC1165" s="23"/>
    </row>
    <row r="1166" spans="29:29" ht="15" x14ac:dyDescent="0.2">
      <c r="AC1166" s="23"/>
    </row>
    <row r="1167" spans="29:29" ht="15" x14ac:dyDescent="0.2">
      <c r="AC1167" s="23"/>
    </row>
    <row r="1168" spans="29:29" ht="15" x14ac:dyDescent="0.2">
      <c r="AC1168" s="23"/>
    </row>
    <row r="1169" spans="29:29" ht="15" x14ac:dyDescent="0.2">
      <c r="AC1169" s="23"/>
    </row>
    <row r="1170" spans="29:29" ht="15" x14ac:dyDescent="0.2">
      <c r="AC1170" s="23"/>
    </row>
    <row r="1171" spans="29:29" ht="15" x14ac:dyDescent="0.2">
      <c r="AC1171" s="23"/>
    </row>
    <row r="1172" spans="29:29" ht="15" x14ac:dyDescent="0.2">
      <c r="AC1172" s="23"/>
    </row>
    <row r="1173" spans="29:29" ht="15" x14ac:dyDescent="0.2">
      <c r="AC1173" s="23"/>
    </row>
    <row r="1174" spans="29:29" ht="15" x14ac:dyDescent="0.2">
      <c r="AC1174" s="23"/>
    </row>
    <row r="1175" spans="29:29" ht="15" x14ac:dyDescent="0.2">
      <c r="AC1175" s="23"/>
    </row>
    <row r="1176" spans="29:29" ht="15" x14ac:dyDescent="0.2">
      <c r="AC1176" s="23"/>
    </row>
    <row r="1177" spans="29:29" ht="15" x14ac:dyDescent="0.2">
      <c r="AC1177" s="23"/>
    </row>
    <row r="1178" spans="29:29" ht="15" x14ac:dyDescent="0.2">
      <c r="AC1178" s="23"/>
    </row>
    <row r="1179" spans="29:29" ht="15" x14ac:dyDescent="0.2">
      <c r="AC1179" s="23"/>
    </row>
    <row r="1180" spans="29:29" ht="15" x14ac:dyDescent="0.2">
      <c r="AC1180" s="23"/>
    </row>
    <row r="1181" spans="29:29" ht="15" x14ac:dyDescent="0.2">
      <c r="AC1181" s="23"/>
    </row>
    <row r="1182" spans="29:29" ht="15" x14ac:dyDescent="0.2">
      <c r="AC1182" s="23"/>
    </row>
    <row r="1183" spans="29:29" ht="15" x14ac:dyDescent="0.2">
      <c r="AC1183" s="23"/>
    </row>
    <row r="1184" spans="29:29" ht="15" x14ac:dyDescent="0.2">
      <c r="AC1184" s="23"/>
    </row>
    <row r="1185" spans="29:29" ht="15" x14ac:dyDescent="0.2">
      <c r="AC1185" s="23"/>
    </row>
    <row r="1186" spans="29:29" ht="15" x14ac:dyDescent="0.2">
      <c r="AC1186" s="23"/>
    </row>
    <row r="1187" spans="29:29" ht="15" x14ac:dyDescent="0.2">
      <c r="AC1187" s="23"/>
    </row>
    <row r="1188" spans="29:29" ht="15" x14ac:dyDescent="0.2">
      <c r="AC1188" s="23"/>
    </row>
    <row r="1189" spans="29:29" ht="15" x14ac:dyDescent="0.2">
      <c r="AC1189" s="23"/>
    </row>
    <row r="1190" spans="29:29" ht="15" x14ac:dyDescent="0.2">
      <c r="AC1190" s="23"/>
    </row>
    <row r="1191" spans="29:29" ht="15" x14ac:dyDescent="0.2">
      <c r="AC1191" s="23"/>
    </row>
    <row r="1192" spans="29:29" ht="15" x14ac:dyDescent="0.2">
      <c r="AC1192" s="23"/>
    </row>
    <row r="1193" spans="29:29" ht="15" x14ac:dyDescent="0.2">
      <c r="AC1193" s="23"/>
    </row>
    <row r="1194" spans="29:29" ht="15" x14ac:dyDescent="0.2">
      <c r="AC1194" s="23"/>
    </row>
    <row r="1195" spans="29:29" ht="15" x14ac:dyDescent="0.2">
      <c r="AC1195" s="23"/>
    </row>
    <row r="1196" spans="29:29" ht="15" x14ac:dyDescent="0.2">
      <c r="AC1196" s="23"/>
    </row>
    <row r="1197" spans="29:29" ht="15" x14ac:dyDescent="0.2">
      <c r="AC1197" s="23"/>
    </row>
    <row r="1198" spans="29:29" ht="15" x14ac:dyDescent="0.2">
      <c r="AC1198" s="23"/>
    </row>
    <row r="1199" spans="29:29" ht="15" x14ac:dyDescent="0.2">
      <c r="AC1199" s="23"/>
    </row>
    <row r="1200" spans="29:29" ht="15" x14ac:dyDescent="0.2">
      <c r="AC1200" s="23"/>
    </row>
    <row r="1201" spans="29:29" ht="15" x14ac:dyDescent="0.2">
      <c r="AC1201" s="23"/>
    </row>
    <row r="1202" spans="29:29" ht="15" x14ac:dyDescent="0.2">
      <c r="AC1202" s="23"/>
    </row>
    <row r="1203" spans="29:29" ht="15" x14ac:dyDescent="0.2">
      <c r="AC1203" s="23"/>
    </row>
    <row r="1204" spans="29:29" ht="15" x14ac:dyDescent="0.2">
      <c r="AC1204" s="23"/>
    </row>
    <row r="1205" spans="29:29" ht="15" x14ac:dyDescent="0.2">
      <c r="AC1205" s="23"/>
    </row>
    <row r="1206" spans="29:29" ht="15" x14ac:dyDescent="0.2">
      <c r="AC1206" s="23"/>
    </row>
    <row r="1207" spans="29:29" ht="15" x14ac:dyDescent="0.2">
      <c r="AC1207" s="23"/>
    </row>
    <row r="1208" spans="29:29" ht="15" x14ac:dyDescent="0.2">
      <c r="AC1208" s="23"/>
    </row>
    <row r="1209" spans="29:29" ht="15" x14ac:dyDescent="0.2">
      <c r="AC1209" s="23"/>
    </row>
    <row r="1210" spans="29:29" ht="15" x14ac:dyDescent="0.2">
      <c r="AC1210" s="23"/>
    </row>
    <row r="1211" spans="29:29" ht="15" x14ac:dyDescent="0.2">
      <c r="AC1211" s="23"/>
    </row>
    <row r="1212" spans="29:29" ht="15" x14ac:dyDescent="0.2">
      <c r="AC1212" s="23"/>
    </row>
    <row r="1213" spans="29:29" ht="15" x14ac:dyDescent="0.2">
      <c r="AC1213" s="23"/>
    </row>
    <row r="1214" spans="29:29" ht="15" x14ac:dyDescent="0.2">
      <c r="AC1214" s="23"/>
    </row>
    <row r="1215" spans="29:29" ht="15" x14ac:dyDescent="0.2">
      <c r="AC1215" s="23"/>
    </row>
    <row r="1216" spans="29:29" ht="15" x14ac:dyDescent="0.2">
      <c r="AC1216" s="23"/>
    </row>
    <row r="1217" spans="29:29" ht="15" x14ac:dyDescent="0.2">
      <c r="AC1217" s="23"/>
    </row>
    <row r="1218" spans="29:29" ht="15" x14ac:dyDescent="0.2">
      <c r="AC1218" s="23"/>
    </row>
    <row r="1219" spans="29:29" ht="15" x14ac:dyDescent="0.2">
      <c r="AC1219" s="23"/>
    </row>
    <row r="1220" spans="29:29" ht="15" x14ac:dyDescent="0.2">
      <c r="AC1220" s="23"/>
    </row>
    <row r="1221" spans="29:29" ht="15" x14ac:dyDescent="0.2">
      <c r="AC1221" s="23"/>
    </row>
    <row r="1222" spans="29:29" ht="15" x14ac:dyDescent="0.2">
      <c r="AC1222" s="23"/>
    </row>
    <row r="1223" spans="29:29" ht="15" x14ac:dyDescent="0.2">
      <c r="AC1223" s="23"/>
    </row>
    <row r="1224" spans="29:29" ht="15" x14ac:dyDescent="0.2">
      <c r="AC1224" s="23"/>
    </row>
    <row r="1225" spans="29:29" ht="15" x14ac:dyDescent="0.2">
      <c r="AC1225" s="23"/>
    </row>
    <row r="1226" spans="29:29" ht="15" x14ac:dyDescent="0.2">
      <c r="AC1226" s="23"/>
    </row>
    <row r="1227" spans="29:29" ht="15" x14ac:dyDescent="0.2">
      <c r="AC1227" s="23"/>
    </row>
    <row r="1228" spans="29:29" ht="15" x14ac:dyDescent="0.2">
      <c r="AC1228" s="23"/>
    </row>
    <row r="1229" spans="29:29" ht="15" x14ac:dyDescent="0.2">
      <c r="AC1229" s="23"/>
    </row>
    <row r="1230" spans="29:29" ht="15" x14ac:dyDescent="0.2">
      <c r="AC1230" s="23"/>
    </row>
    <row r="1231" spans="29:29" ht="15" x14ac:dyDescent="0.2">
      <c r="AC1231" s="23"/>
    </row>
    <row r="1232" spans="29:29" ht="15" x14ac:dyDescent="0.2">
      <c r="AC1232" s="23"/>
    </row>
    <row r="1233" spans="29:29" ht="15" x14ac:dyDescent="0.2">
      <c r="AC1233" s="23"/>
    </row>
    <row r="1234" spans="29:29" ht="15" x14ac:dyDescent="0.2">
      <c r="AC1234" s="23"/>
    </row>
    <row r="1235" spans="29:29" ht="15" x14ac:dyDescent="0.2">
      <c r="AC1235" s="23"/>
    </row>
    <row r="1236" spans="29:29" ht="15" x14ac:dyDescent="0.2">
      <c r="AC1236" s="23"/>
    </row>
    <row r="1237" spans="29:29" ht="15" x14ac:dyDescent="0.2">
      <c r="AC1237" s="23"/>
    </row>
    <row r="1238" spans="29:29" ht="15" x14ac:dyDescent="0.2">
      <c r="AC1238" s="23"/>
    </row>
    <row r="1239" spans="29:29" ht="15" x14ac:dyDescent="0.2">
      <c r="AC1239" s="23"/>
    </row>
    <row r="1240" spans="29:29" ht="15" x14ac:dyDescent="0.2">
      <c r="AC1240" s="23"/>
    </row>
    <row r="1241" spans="29:29" ht="15" x14ac:dyDescent="0.2">
      <c r="AC1241" s="23"/>
    </row>
    <row r="1242" spans="29:29" ht="15" x14ac:dyDescent="0.2">
      <c r="AC1242" s="23"/>
    </row>
    <row r="1243" spans="29:29" ht="15" x14ac:dyDescent="0.2">
      <c r="AC1243" s="23"/>
    </row>
    <row r="1244" spans="29:29" ht="15" x14ac:dyDescent="0.2">
      <c r="AC1244" s="23"/>
    </row>
    <row r="1245" spans="29:29" ht="15" x14ac:dyDescent="0.2">
      <c r="AC1245" s="23"/>
    </row>
    <row r="1246" spans="29:29" ht="15" x14ac:dyDescent="0.2">
      <c r="AC1246" s="23"/>
    </row>
    <row r="1247" spans="29:29" ht="15" x14ac:dyDescent="0.2">
      <c r="AC1247" s="23"/>
    </row>
    <row r="1248" spans="29:29" ht="15" x14ac:dyDescent="0.2">
      <c r="AC1248" s="23"/>
    </row>
    <row r="1249" spans="29:29" ht="15" x14ac:dyDescent="0.2">
      <c r="AC1249" s="23"/>
    </row>
    <row r="1250" spans="29:29" ht="15" x14ac:dyDescent="0.2">
      <c r="AC1250" s="23"/>
    </row>
    <row r="1251" spans="29:29" ht="15" x14ac:dyDescent="0.2">
      <c r="AC1251" s="23"/>
    </row>
    <row r="1252" spans="29:29" ht="15" x14ac:dyDescent="0.2">
      <c r="AC1252" s="23"/>
    </row>
    <row r="1253" spans="29:29" ht="15" x14ac:dyDescent="0.2">
      <c r="AC1253" s="23"/>
    </row>
    <row r="1254" spans="29:29" ht="15" x14ac:dyDescent="0.2">
      <c r="AC1254" s="23"/>
    </row>
    <row r="1255" spans="29:29" ht="15" x14ac:dyDescent="0.2">
      <c r="AC1255" s="23"/>
    </row>
    <row r="1256" spans="29:29" ht="15" x14ac:dyDescent="0.2">
      <c r="AC1256" s="23"/>
    </row>
    <row r="1257" spans="29:29" ht="15" x14ac:dyDescent="0.2">
      <c r="AC1257" s="23"/>
    </row>
    <row r="1258" spans="29:29" ht="15" x14ac:dyDescent="0.2">
      <c r="AC1258" s="23"/>
    </row>
    <row r="1259" spans="29:29" ht="15" x14ac:dyDescent="0.2">
      <c r="AC1259" s="23"/>
    </row>
    <row r="1260" spans="29:29" ht="15" x14ac:dyDescent="0.2">
      <c r="AC1260" s="23"/>
    </row>
    <row r="1261" spans="29:29" ht="15" x14ac:dyDescent="0.2">
      <c r="AC1261" s="23"/>
    </row>
    <row r="1262" spans="29:29" ht="15" x14ac:dyDescent="0.2">
      <c r="AC1262" s="23"/>
    </row>
    <row r="1263" spans="29:29" ht="15" x14ac:dyDescent="0.2">
      <c r="AC1263" s="23"/>
    </row>
    <row r="1264" spans="29:29" ht="15" x14ac:dyDescent="0.2">
      <c r="AC1264" s="23"/>
    </row>
    <row r="1265" spans="29:29" ht="15" x14ac:dyDescent="0.2">
      <c r="AC1265" s="23"/>
    </row>
    <row r="1266" spans="29:29" ht="15" x14ac:dyDescent="0.2">
      <c r="AC1266" s="23"/>
    </row>
    <row r="1267" spans="29:29" ht="15" x14ac:dyDescent="0.2">
      <c r="AC1267" s="23"/>
    </row>
    <row r="1268" spans="29:29" ht="15" x14ac:dyDescent="0.2">
      <c r="AC1268" s="23"/>
    </row>
    <row r="1269" spans="29:29" ht="15" x14ac:dyDescent="0.2">
      <c r="AC1269" s="23"/>
    </row>
    <row r="1270" spans="29:29" ht="15" x14ac:dyDescent="0.2">
      <c r="AC1270" s="23"/>
    </row>
    <row r="1271" spans="29:29" ht="15" x14ac:dyDescent="0.2">
      <c r="AC1271" s="23"/>
    </row>
    <row r="1272" spans="29:29" ht="15" x14ac:dyDescent="0.2">
      <c r="AC1272" s="23"/>
    </row>
    <row r="1273" spans="29:29" ht="15" x14ac:dyDescent="0.2">
      <c r="AC1273" s="23"/>
    </row>
    <row r="1274" spans="29:29" ht="15" x14ac:dyDescent="0.2">
      <c r="AC1274" s="23"/>
    </row>
    <row r="1275" spans="29:29" ht="15" x14ac:dyDescent="0.2">
      <c r="AC1275" s="23"/>
    </row>
    <row r="1276" spans="29:29" ht="15" x14ac:dyDescent="0.2">
      <c r="AC1276" s="23"/>
    </row>
    <row r="1277" spans="29:29" ht="15" x14ac:dyDescent="0.2">
      <c r="AC1277" s="23"/>
    </row>
    <row r="1278" spans="29:29" ht="15" x14ac:dyDescent="0.2">
      <c r="AC1278" s="23"/>
    </row>
    <row r="1279" spans="29:29" ht="15" x14ac:dyDescent="0.2">
      <c r="AC1279" s="23"/>
    </row>
    <row r="1280" spans="29:29" ht="15" x14ac:dyDescent="0.2">
      <c r="AC1280" s="23"/>
    </row>
    <row r="1281" spans="29:29" ht="15" x14ac:dyDescent="0.2">
      <c r="AC1281" s="23"/>
    </row>
    <row r="1282" spans="29:29" ht="15" x14ac:dyDescent="0.2">
      <c r="AC1282" s="23"/>
    </row>
    <row r="1283" spans="29:29" ht="15" x14ac:dyDescent="0.2">
      <c r="AC1283" s="23"/>
    </row>
    <row r="1284" spans="29:29" ht="15" x14ac:dyDescent="0.2">
      <c r="AC1284" s="23"/>
    </row>
    <row r="1285" spans="29:29" ht="15" x14ac:dyDescent="0.2">
      <c r="AC1285" s="23"/>
    </row>
    <row r="1286" spans="29:29" ht="15" x14ac:dyDescent="0.2">
      <c r="AC1286" s="23"/>
    </row>
    <row r="1287" spans="29:29" ht="15" x14ac:dyDescent="0.2">
      <c r="AC1287" s="23"/>
    </row>
    <row r="1288" spans="29:29" ht="15" x14ac:dyDescent="0.2">
      <c r="AC1288" s="23"/>
    </row>
    <row r="1289" spans="29:29" ht="15" x14ac:dyDescent="0.2">
      <c r="AC1289" s="23"/>
    </row>
    <row r="1290" spans="29:29" ht="15" x14ac:dyDescent="0.2">
      <c r="AC1290" s="23"/>
    </row>
    <row r="1291" spans="29:29" ht="15" x14ac:dyDescent="0.2">
      <c r="AC1291" s="23"/>
    </row>
    <row r="1292" spans="29:29" ht="15" x14ac:dyDescent="0.2">
      <c r="AC1292" s="23"/>
    </row>
    <row r="1293" spans="29:29" ht="15" x14ac:dyDescent="0.2">
      <c r="AC1293" s="23"/>
    </row>
    <row r="1294" spans="29:29" ht="15" x14ac:dyDescent="0.2">
      <c r="AC1294" s="23"/>
    </row>
    <row r="1295" spans="29:29" ht="15" x14ac:dyDescent="0.2">
      <c r="AC1295" s="23"/>
    </row>
    <row r="1296" spans="29:29" ht="15" x14ac:dyDescent="0.2">
      <c r="AC1296" s="23"/>
    </row>
    <row r="1297" spans="29:29" ht="15" x14ac:dyDescent="0.2">
      <c r="AC1297" s="23"/>
    </row>
    <row r="1298" spans="29:29" ht="15" x14ac:dyDescent="0.2">
      <c r="AC1298" s="23"/>
    </row>
    <row r="1299" spans="29:29" ht="15" x14ac:dyDescent="0.2">
      <c r="AC1299" s="23"/>
    </row>
    <row r="1300" spans="29:29" ht="15" x14ac:dyDescent="0.2">
      <c r="AC1300" s="23"/>
    </row>
    <row r="1301" spans="29:29" ht="15" x14ac:dyDescent="0.2">
      <c r="AC1301" s="23"/>
    </row>
    <row r="1302" spans="29:29" ht="15" x14ac:dyDescent="0.2">
      <c r="AC1302" s="23"/>
    </row>
    <row r="1303" spans="29:29" ht="15" x14ac:dyDescent="0.2">
      <c r="AC1303" s="23"/>
    </row>
    <row r="1304" spans="29:29" ht="15" x14ac:dyDescent="0.2">
      <c r="AC1304" s="23"/>
    </row>
    <row r="1305" spans="29:29" ht="15" x14ac:dyDescent="0.2">
      <c r="AC1305" s="23"/>
    </row>
    <row r="1306" spans="29:29" ht="15" x14ac:dyDescent="0.2">
      <c r="AC1306" s="23"/>
    </row>
    <row r="1307" spans="29:29" ht="15" x14ac:dyDescent="0.2">
      <c r="AC1307" s="23"/>
    </row>
    <row r="1308" spans="29:29" ht="15" x14ac:dyDescent="0.2">
      <c r="AC1308" s="23"/>
    </row>
    <row r="1309" spans="29:29" ht="15" x14ac:dyDescent="0.2">
      <c r="AC1309" s="23"/>
    </row>
    <row r="1310" spans="29:29" ht="15" x14ac:dyDescent="0.2">
      <c r="AC1310" s="23"/>
    </row>
    <row r="1311" spans="29:29" ht="15" x14ac:dyDescent="0.2">
      <c r="AC1311" s="23"/>
    </row>
    <row r="1312" spans="29:29" ht="15" x14ac:dyDescent="0.2">
      <c r="AC1312" s="23"/>
    </row>
    <row r="1313" spans="29:29" ht="15" x14ac:dyDescent="0.2">
      <c r="AC1313" s="23"/>
    </row>
    <row r="1314" spans="29:29" ht="15" x14ac:dyDescent="0.2">
      <c r="AC1314" s="23"/>
    </row>
    <row r="1315" spans="29:29" ht="15" x14ac:dyDescent="0.2">
      <c r="AC1315" s="23"/>
    </row>
    <row r="1316" spans="29:29" ht="15" x14ac:dyDescent="0.2">
      <c r="AC1316" s="23"/>
    </row>
    <row r="1317" spans="29:29" ht="15" x14ac:dyDescent="0.2">
      <c r="AC1317" s="23"/>
    </row>
    <row r="1318" spans="29:29" ht="15" x14ac:dyDescent="0.2">
      <c r="AC1318" s="23"/>
    </row>
    <row r="1319" spans="29:29" ht="15" x14ac:dyDescent="0.2">
      <c r="AC1319" s="23"/>
    </row>
    <row r="1320" spans="29:29" ht="15" x14ac:dyDescent="0.2">
      <c r="AC1320" s="23"/>
    </row>
    <row r="1321" spans="29:29" ht="15" x14ac:dyDescent="0.2">
      <c r="AC1321" s="23"/>
    </row>
    <row r="1322" spans="29:29" ht="15" x14ac:dyDescent="0.2">
      <c r="AC1322" s="23"/>
    </row>
    <row r="1323" spans="29:29" ht="15" x14ac:dyDescent="0.2">
      <c r="AC1323" s="23"/>
    </row>
    <row r="1324" spans="29:29" ht="15" x14ac:dyDescent="0.2">
      <c r="AC1324" s="23"/>
    </row>
    <row r="1325" spans="29:29" ht="15" x14ac:dyDescent="0.2">
      <c r="AC1325" s="23"/>
    </row>
    <row r="1326" spans="29:29" ht="15" x14ac:dyDescent="0.2">
      <c r="AC1326" s="23"/>
    </row>
    <row r="1327" spans="29:29" ht="15" x14ac:dyDescent="0.2">
      <c r="AC1327" s="23"/>
    </row>
    <row r="1328" spans="29:29" ht="15" x14ac:dyDescent="0.2">
      <c r="AC1328" s="23"/>
    </row>
    <row r="1329" spans="29:29" ht="15" x14ac:dyDescent="0.2">
      <c r="AC1329" s="23"/>
    </row>
    <row r="1330" spans="29:29" ht="15" x14ac:dyDescent="0.2">
      <c r="AC1330" s="23"/>
    </row>
    <row r="1331" spans="29:29" ht="15" x14ac:dyDescent="0.2">
      <c r="AC1331" s="23"/>
    </row>
    <row r="1332" spans="29:29" ht="15" x14ac:dyDescent="0.2">
      <c r="AC1332" s="23"/>
    </row>
    <row r="1333" spans="29:29" ht="15" x14ac:dyDescent="0.2">
      <c r="AC1333" s="23"/>
    </row>
    <row r="1334" spans="29:29" ht="15" x14ac:dyDescent="0.2">
      <c r="AC1334" s="23"/>
    </row>
    <row r="1335" spans="29:29" ht="15" x14ac:dyDescent="0.2">
      <c r="AC1335" s="23"/>
    </row>
    <row r="1336" spans="29:29" ht="15" x14ac:dyDescent="0.2">
      <c r="AC1336" s="23"/>
    </row>
    <row r="1337" spans="29:29" ht="15" x14ac:dyDescent="0.2">
      <c r="AC1337" s="23"/>
    </row>
    <row r="1338" spans="29:29" ht="15" x14ac:dyDescent="0.2">
      <c r="AC1338" s="23"/>
    </row>
    <row r="1339" spans="29:29" ht="15" x14ac:dyDescent="0.2">
      <c r="AC1339" s="23"/>
    </row>
    <row r="1340" spans="29:29" ht="15" x14ac:dyDescent="0.2">
      <c r="AC1340" s="23"/>
    </row>
    <row r="1341" spans="29:29" ht="15" x14ac:dyDescent="0.2">
      <c r="AC1341" s="23"/>
    </row>
    <row r="1342" spans="29:29" ht="15" x14ac:dyDescent="0.2">
      <c r="AC1342" s="23"/>
    </row>
    <row r="1343" spans="29:29" ht="15" x14ac:dyDescent="0.2">
      <c r="AC1343" s="23"/>
    </row>
    <row r="1344" spans="29:29" ht="15" x14ac:dyDescent="0.2">
      <c r="AC1344" s="23"/>
    </row>
    <row r="1345" spans="29:29" ht="15" x14ac:dyDescent="0.2">
      <c r="AC1345" s="23"/>
    </row>
    <row r="1346" spans="29:29" ht="15" x14ac:dyDescent="0.2">
      <c r="AC1346" s="23"/>
    </row>
    <row r="1347" spans="29:29" ht="15" x14ac:dyDescent="0.2">
      <c r="AC1347" s="23"/>
    </row>
    <row r="1348" spans="29:29" ht="15" x14ac:dyDescent="0.2">
      <c r="AC1348" s="23"/>
    </row>
    <row r="1349" spans="29:29" ht="15" x14ac:dyDescent="0.2">
      <c r="AC1349" s="23"/>
    </row>
    <row r="1350" spans="29:29" ht="15" x14ac:dyDescent="0.2">
      <c r="AC1350" s="23"/>
    </row>
    <row r="1351" spans="29:29" ht="15" x14ac:dyDescent="0.2">
      <c r="AC1351" s="23"/>
    </row>
    <row r="1352" spans="29:29" ht="15" x14ac:dyDescent="0.2">
      <c r="AC1352" s="23"/>
    </row>
    <row r="1353" spans="29:29" ht="15" x14ac:dyDescent="0.2">
      <c r="AC1353" s="23"/>
    </row>
    <row r="1354" spans="29:29" ht="15" x14ac:dyDescent="0.2">
      <c r="AC1354" s="23"/>
    </row>
    <row r="1355" spans="29:29" ht="15" x14ac:dyDescent="0.2">
      <c r="AC1355" s="23"/>
    </row>
    <row r="1356" spans="29:29" ht="15" x14ac:dyDescent="0.2">
      <c r="AC1356" s="23"/>
    </row>
    <row r="1357" spans="29:29" ht="15" x14ac:dyDescent="0.2">
      <c r="AC1357" s="23"/>
    </row>
    <row r="1358" spans="29:29" ht="15" x14ac:dyDescent="0.2">
      <c r="AC1358" s="23"/>
    </row>
    <row r="1359" spans="29:29" ht="15" x14ac:dyDescent="0.2">
      <c r="AC1359" s="23"/>
    </row>
    <row r="1360" spans="29:29" ht="15" x14ac:dyDescent="0.2">
      <c r="AC1360" s="23"/>
    </row>
    <row r="1361" spans="29:29" ht="15" x14ac:dyDescent="0.2">
      <c r="AC1361" s="23"/>
    </row>
    <row r="1362" spans="29:29" ht="15" x14ac:dyDescent="0.2">
      <c r="AC1362" s="23"/>
    </row>
    <row r="1363" spans="29:29" ht="15" x14ac:dyDescent="0.2">
      <c r="AC1363" s="23"/>
    </row>
    <row r="1364" spans="29:29" ht="15" x14ac:dyDescent="0.2">
      <c r="AC1364" s="23"/>
    </row>
    <row r="1365" spans="29:29" ht="15" x14ac:dyDescent="0.2">
      <c r="AC1365" s="23"/>
    </row>
    <row r="1366" spans="29:29" ht="15" x14ac:dyDescent="0.2">
      <c r="AC1366" s="23"/>
    </row>
    <row r="1367" spans="29:29" ht="15" x14ac:dyDescent="0.2">
      <c r="AC1367" s="23"/>
    </row>
    <row r="1368" spans="29:29" ht="15" x14ac:dyDescent="0.2">
      <c r="AC1368" s="23"/>
    </row>
    <row r="1369" spans="29:29" ht="15" x14ac:dyDescent="0.2">
      <c r="AC1369" s="23"/>
    </row>
    <row r="1370" spans="29:29" ht="15" x14ac:dyDescent="0.2">
      <c r="AC1370" s="23"/>
    </row>
    <row r="1371" spans="29:29" ht="15" x14ac:dyDescent="0.2">
      <c r="AC1371" s="23"/>
    </row>
    <row r="1372" spans="29:29" ht="15" x14ac:dyDescent="0.2">
      <c r="AC1372" s="23"/>
    </row>
    <row r="1373" spans="29:29" ht="15" x14ac:dyDescent="0.2">
      <c r="AC1373" s="23"/>
    </row>
    <row r="1374" spans="29:29" ht="15" x14ac:dyDescent="0.2">
      <c r="AC1374" s="23"/>
    </row>
    <row r="1375" spans="29:29" ht="15" x14ac:dyDescent="0.2">
      <c r="AC1375" s="23"/>
    </row>
    <row r="1376" spans="29:29" ht="15" x14ac:dyDescent="0.2">
      <c r="AC1376" s="23"/>
    </row>
    <row r="1377" spans="29:29" ht="15" x14ac:dyDescent="0.2">
      <c r="AC1377" s="23"/>
    </row>
    <row r="1378" spans="29:29" ht="15" x14ac:dyDescent="0.2">
      <c r="AC1378" s="23"/>
    </row>
    <row r="1379" spans="29:29" ht="15" x14ac:dyDescent="0.2">
      <c r="AC1379" s="23"/>
    </row>
    <row r="1380" spans="29:29" ht="15" x14ac:dyDescent="0.2">
      <c r="AC1380" s="23"/>
    </row>
    <row r="1381" spans="29:29" ht="15" x14ac:dyDescent="0.2">
      <c r="AC1381" s="23"/>
    </row>
    <row r="1382" spans="29:29" ht="15" x14ac:dyDescent="0.2">
      <c r="AC1382" s="23"/>
    </row>
    <row r="1383" spans="29:29" ht="15" x14ac:dyDescent="0.2">
      <c r="AC1383" s="23"/>
    </row>
    <row r="1384" spans="29:29" ht="15" x14ac:dyDescent="0.2">
      <c r="AC1384" s="23"/>
    </row>
    <row r="1385" spans="29:29" ht="15" x14ac:dyDescent="0.2">
      <c r="AC1385" s="23"/>
    </row>
    <row r="1386" spans="29:29" ht="15" x14ac:dyDescent="0.2">
      <c r="AC1386" s="23"/>
    </row>
    <row r="1387" spans="29:29" ht="15" x14ac:dyDescent="0.2">
      <c r="AC1387" s="23"/>
    </row>
    <row r="1388" spans="29:29" ht="15" x14ac:dyDescent="0.2">
      <c r="AC1388" s="23"/>
    </row>
    <row r="1389" spans="29:29" ht="15" x14ac:dyDescent="0.2">
      <c r="AC1389" s="23"/>
    </row>
    <row r="1390" spans="29:29" ht="15" x14ac:dyDescent="0.2">
      <c r="AC1390" s="23"/>
    </row>
    <row r="1391" spans="29:29" ht="15" x14ac:dyDescent="0.2">
      <c r="AC1391" s="23"/>
    </row>
    <row r="1392" spans="29:29" ht="15" x14ac:dyDescent="0.2">
      <c r="AC1392" s="23"/>
    </row>
    <row r="1393" spans="29:29" ht="15" x14ac:dyDescent="0.2">
      <c r="AC1393" s="23"/>
    </row>
    <row r="1394" spans="29:29" ht="15" x14ac:dyDescent="0.2">
      <c r="AC1394" s="23"/>
    </row>
    <row r="1395" spans="29:29" ht="15" x14ac:dyDescent="0.2">
      <c r="AC1395" s="23"/>
    </row>
    <row r="1396" spans="29:29" ht="15" x14ac:dyDescent="0.2">
      <c r="AC1396" s="23"/>
    </row>
    <row r="1397" spans="29:29" ht="15" x14ac:dyDescent="0.2">
      <c r="AC1397" s="23"/>
    </row>
    <row r="1398" spans="29:29" ht="15" x14ac:dyDescent="0.2">
      <c r="AC1398" s="23"/>
    </row>
    <row r="1399" spans="29:29" ht="15" x14ac:dyDescent="0.2">
      <c r="AC1399" s="23"/>
    </row>
    <row r="1400" spans="29:29" ht="15" x14ac:dyDescent="0.2">
      <c r="AC1400" s="23"/>
    </row>
    <row r="1401" spans="29:29" ht="15" x14ac:dyDescent="0.2">
      <c r="AC1401" s="23"/>
    </row>
    <row r="1402" spans="29:29" ht="15" x14ac:dyDescent="0.2">
      <c r="AC1402" s="23"/>
    </row>
    <row r="1403" spans="29:29" ht="15" x14ac:dyDescent="0.2">
      <c r="AC1403" s="23"/>
    </row>
    <row r="1404" spans="29:29" ht="15" x14ac:dyDescent="0.2">
      <c r="AC1404" s="23"/>
    </row>
    <row r="1405" spans="29:29" ht="15" x14ac:dyDescent="0.2">
      <c r="AC1405" s="23"/>
    </row>
    <row r="1406" spans="29:29" ht="15" x14ac:dyDescent="0.2">
      <c r="AC1406" s="23"/>
    </row>
    <row r="1407" spans="29:29" ht="15" x14ac:dyDescent="0.2">
      <c r="AC1407" s="23"/>
    </row>
    <row r="1408" spans="29:29" ht="15" x14ac:dyDescent="0.2">
      <c r="AC1408" s="23"/>
    </row>
    <row r="1409" spans="29:29" ht="15" x14ac:dyDescent="0.2">
      <c r="AC1409" s="23"/>
    </row>
    <row r="1410" spans="29:29" ht="15" x14ac:dyDescent="0.2">
      <c r="AC1410" s="23"/>
    </row>
    <row r="1411" spans="29:29" ht="15" x14ac:dyDescent="0.2">
      <c r="AC1411" s="23"/>
    </row>
    <row r="1412" spans="29:29" ht="15" x14ac:dyDescent="0.2">
      <c r="AC1412" s="23"/>
    </row>
    <row r="1413" spans="29:29" ht="15" x14ac:dyDescent="0.2">
      <c r="AC1413" s="23"/>
    </row>
    <row r="1414" spans="29:29" ht="15" x14ac:dyDescent="0.2">
      <c r="AC1414" s="23"/>
    </row>
    <row r="1415" spans="29:29" ht="15" x14ac:dyDescent="0.2">
      <c r="AC1415" s="23"/>
    </row>
    <row r="1416" spans="29:29" ht="15" x14ac:dyDescent="0.2">
      <c r="AC1416" s="23"/>
    </row>
    <row r="1417" spans="29:29" ht="15" x14ac:dyDescent="0.2">
      <c r="AC1417" s="23"/>
    </row>
    <row r="1418" spans="29:29" ht="15" x14ac:dyDescent="0.2">
      <c r="AC1418" s="23"/>
    </row>
    <row r="1419" spans="29:29" ht="15" x14ac:dyDescent="0.2">
      <c r="AC1419" s="23"/>
    </row>
    <row r="1420" spans="29:29" ht="15" x14ac:dyDescent="0.2">
      <c r="AC1420" s="23"/>
    </row>
    <row r="1421" spans="29:29" ht="15" x14ac:dyDescent="0.2">
      <c r="AC1421" s="23"/>
    </row>
    <row r="1422" spans="29:29" ht="15" x14ac:dyDescent="0.2">
      <c r="AC1422" s="23"/>
    </row>
    <row r="1423" spans="29:29" ht="15" x14ac:dyDescent="0.2">
      <c r="AC1423" s="23"/>
    </row>
    <row r="1424" spans="29:29" ht="15" x14ac:dyDescent="0.2">
      <c r="AC1424" s="23"/>
    </row>
    <row r="1425" spans="29:29" ht="15" x14ac:dyDescent="0.2">
      <c r="AC1425" s="23"/>
    </row>
    <row r="1426" spans="29:29" ht="15" x14ac:dyDescent="0.2">
      <c r="AC1426" s="23"/>
    </row>
    <row r="1427" spans="29:29" ht="15" x14ac:dyDescent="0.2">
      <c r="AC1427" s="23"/>
    </row>
    <row r="1428" spans="29:29" ht="15" x14ac:dyDescent="0.2">
      <c r="AC1428" s="23"/>
    </row>
    <row r="1429" spans="29:29" ht="15" x14ac:dyDescent="0.2">
      <c r="AC1429" s="23"/>
    </row>
    <row r="1430" spans="29:29" ht="15" x14ac:dyDescent="0.2">
      <c r="AC1430" s="23"/>
    </row>
    <row r="1431" spans="29:29" ht="15" x14ac:dyDescent="0.2">
      <c r="AC1431" s="23"/>
    </row>
    <row r="1432" spans="29:29" ht="15" x14ac:dyDescent="0.2">
      <c r="AC1432" s="23"/>
    </row>
    <row r="1433" spans="29:29" ht="15" x14ac:dyDescent="0.2">
      <c r="AC1433" s="23"/>
    </row>
    <row r="1434" spans="29:29" ht="15" x14ac:dyDescent="0.2">
      <c r="AC1434" s="23"/>
    </row>
    <row r="1435" spans="29:29" ht="15" x14ac:dyDescent="0.2">
      <c r="AC1435" s="23"/>
    </row>
    <row r="1436" spans="29:29" ht="15" x14ac:dyDescent="0.2">
      <c r="AC1436" s="23"/>
    </row>
    <row r="1437" spans="29:29" ht="15" x14ac:dyDescent="0.2">
      <c r="AC1437" s="23"/>
    </row>
    <row r="1438" spans="29:29" ht="15" x14ac:dyDescent="0.2">
      <c r="AC1438" s="23"/>
    </row>
    <row r="1439" spans="29:29" ht="15" x14ac:dyDescent="0.2">
      <c r="AC1439" s="23"/>
    </row>
    <row r="1440" spans="29:29" ht="15" x14ac:dyDescent="0.2">
      <c r="AC1440" s="23"/>
    </row>
    <row r="1441" spans="29:29" ht="15" x14ac:dyDescent="0.2">
      <c r="AC1441" s="23"/>
    </row>
    <row r="1442" spans="29:29" ht="15" x14ac:dyDescent="0.2">
      <c r="AC1442" s="23"/>
    </row>
    <row r="1443" spans="29:29" ht="15" x14ac:dyDescent="0.2">
      <c r="AC1443" s="23"/>
    </row>
    <row r="1444" spans="29:29" ht="15" x14ac:dyDescent="0.2">
      <c r="AC1444" s="23"/>
    </row>
    <row r="1445" spans="29:29" ht="15" x14ac:dyDescent="0.2">
      <c r="AC1445" s="23"/>
    </row>
    <row r="1446" spans="29:29" ht="15" x14ac:dyDescent="0.2">
      <c r="AC1446" s="23"/>
    </row>
    <row r="1447" spans="29:29" ht="15" x14ac:dyDescent="0.2">
      <c r="AC1447" s="23"/>
    </row>
    <row r="1448" spans="29:29" ht="15" x14ac:dyDescent="0.2">
      <c r="AC1448" s="23"/>
    </row>
    <row r="1449" spans="29:29" ht="15" x14ac:dyDescent="0.2">
      <c r="AC1449" s="23"/>
    </row>
    <row r="1450" spans="29:29" ht="15" x14ac:dyDescent="0.2">
      <c r="AC1450" s="23"/>
    </row>
    <row r="1451" spans="29:29" ht="15" x14ac:dyDescent="0.2">
      <c r="AC1451" s="23"/>
    </row>
    <row r="1452" spans="29:29" ht="15" x14ac:dyDescent="0.2">
      <c r="AC1452" s="23"/>
    </row>
    <row r="1453" spans="29:29" ht="15" x14ac:dyDescent="0.2">
      <c r="AC1453" s="23"/>
    </row>
    <row r="1454" spans="29:29" ht="15" x14ac:dyDescent="0.2">
      <c r="AC1454" s="23"/>
    </row>
    <row r="1455" spans="29:29" ht="15" x14ac:dyDescent="0.2">
      <c r="AC1455" s="23"/>
    </row>
    <row r="1456" spans="29:29" ht="15" x14ac:dyDescent="0.2">
      <c r="AC1456" s="23"/>
    </row>
    <row r="1457" spans="29:29" ht="15" x14ac:dyDescent="0.2">
      <c r="AC1457" s="23"/>
    </row>
    <row r="1458" spans="29:29" ht="15" x14ac:dyDescent="0.2">
      <c r="AC1458" s="23"/>
    </row>
    <row r="1459" spans="29:29" ht="15" x14ac:dyDescent="0.2">
      <c r="AC1459" s="23"/>
    </row>
    <row r="1460" spans="29:29" ht="15" x14ac:dyDescent="0.2">
      <c r="AC1460" s="23"/>
    </row>
    <row r="1461" spans="29:29" ht="15" x14ac:dyDescent="0.2">
      <c r="AC1461" s="23"/>
    </row>
    <row r="1462" spans="29:29" ht="15" x14ac:dyDescent="0.2">
      <c r="AC1462" s="23"/>
    </row>
    <row r="1463" spans="29:29" ht="15" x14ac:dyDescent="0.2">
      <c r="AC1463" s="23"/>
    </row>
    <row r="1464" spans="29:29" ht="15" x14ac:dyDescent="0.2">
      <c r="AC1464" s="23"/>
    </row>
    <row r="1465" spans="29:29" ht="15" x14ac:dyDescent="0.2">
      <c r="AC1465" s="23"/>
    </row>
    <row r="1466" spans="29:29" ht="15" x14ac:dyDescent="0.2">
      <c r="AC1466" s="23"/>
    </row>
    <row r="1467" spans="29:29" ht="15" x14ac:dyDescent="0.2">
      <c r="AC1467" s="23"/>
    </row>
    <row r="1468" spans="29:29" ht="15" x14ac:dyDescent="0.2">
      <c r="AC1468" s="23"/>
    </row>
    <row r="1469" spans="29:29" ht="15" x14ac:dyDescent="0.2">
      <c r="AC1469" s="23"/>
    </row>
    <row r="1470" spans="29:29" ht="15" x14ac:dyDescent="0.2">
      <c r="AC1470" s="23"/>
    </row>
    <row r="1471" spans="29:29" ht="15" x14ac:dyDescent="0.2">
      <c r="AC1471" s="23"/>
    </row>
    <row r="1472" spans="29:29" ht="15" x14ac:dyDescent="0.2">
      <c r="AC1472" s="23"/>
    </row>
    <row r="1473" spans="29:29" ht="15" x14ac:dyDescent="0.2">
      <c r="AC1473" s="23"/>
    </row>
    <row r="1474" spans="29:29" ht="15" x14ac:dyDescent="0.2">
      <c r="AC1474" s="23"/>
    </row>
    <row r="1475" spans="29:29" ht="15" x14ac:dyDescent="0.2">
      <c r="AC1475" s="23"/>
    </row>
    <row r="1476" spans="29:29" ht="15" x14ac:dyDescent="0.2">
      <c r="AC1476" s="23"/>
    </row>
    <row r="1477" spans="29:29" ht="15" x14ac:dyDescent="0.2">
      <c r="AC1477" s="23"/>
    </row>
    <row r="1478" spans="29:29" ht="15" x14ac:dyDescent="0.2">
      <c r="AC1478" s="23"/>
    </row>
    <row r="1479" spans="29:29" ht="15" x14ac:dyDescent="0.2">
      <c r="AC1479" s="23"/>
    </row>
    <row r="1480" spans="29:29" ht="15" x14ac:dyDescent="0.2">
      <c r="AC1480" s="23"/>
    </row>
    <row r="1481" spans="29:29" ht="15" x14ac:dyDescent="0.2">
      <c r="AC1481" s="23"/>
    </row>
    <row r="1482" spans="29:29" ht="15" x14ac:dyDescent="0.2">
      <c r="AC1482" s="23"/>
    </row>
    <row r="1483" spans="29:29" ht="15" x14ac:dyDescent="0.2">
      <c r="AC1483" s="23"/>
    </row>
    <row r="1484" spans="29:29" ht="15" x14ac:dyDescent="0.2">
      <c r="AC1484" s="23"/>
    </row>
    <row r="1485" spans="29:29" ht="15" x14ac:dyDescent="0.2">
      <c r="AC1485" s="23"/>
    </row>
    <row r="1486" spans="29:29" ht="15" x14ac:dyDescent="0.2">
      <c r="AC1486" s="23"/>
    </row>
    <row r="1487" spans="29:29" ht="15" x14ac:dyDescent="0.2">
      <c r="AC1487" s="23"/>
    </row>
    <row r="1488" spans="29:29" ht="15" x14ac:dyDescent="0.2">
      <c r="AC1488" s="23"/>
    </row>
    <row r="1489" spans="29:29" ht="15" x14ac:dyDescent="0.2">
      <c r="AC1489" s="23"/>
    </row>
    <row r="1490" spans="29:29" ht="15" x14ac:dyDescent="0.2">
      <c r="AC1490" s="23"/>
    </row>
    <row r="1491" spans="29:29" ht="15" x14ac:dyDescent="0.2">
      <c r="AC1491" s="23"/>
    </row>
    <row r="1492" spans="29:29" ht="15" x14ac:dyDescent="0.2">
      <c r="AC1492" s="23"/>
    </row>
    <row r="1493" spans="29:29" ht="15" x14ac:dyDescent="0.2">
      <c r="AC1493" s="23"/>
    </row>
    <row r="1494" spans="29:29" ht="15" x14ac:dyDescent="0.2">
      <c r="AC1494" s="23"/>
    </row>
    <row r="1495" spans="29:29" ht="15" x14ac:dyDescent="0.2">
      <c r="AC1495" s="23"/>
    </row>
    <row r="1496" spans="29:29" ht="15" x14ac:dyDescent="0.2">
      <c r="AC1496" s="23"/>
    </row>
    <row r="1497" spans="29:29" ht="15" x14ac:dyDescent="0.2">
      <c r="AC1497" s="23"/>
    </row>
    <row r="1498" spans="29:29" ht="15" x14ac:dyDescent="0.2">
      <c r="AC1498" s="23"/>
    </row>
    <row r="1499" spans="29:29" ht="15" x14ac:dyDescent="0.2">
      <c r="AC1499" s="23"/>
    </row>
    <row r="1500" spans="29:29" ht="15" x14ac:dyDescent="0.2">
      <c r="AC1500" s="23"/>
    </row>
    <row r="1501" spans="29:29" ht="15" x14ac:dyDescent="0.2">
      <c r="AC1501" s="23"/>
    </row>
    <row r="1502" spans="29:29" ht="15" x14ac:dyDescent="0.2">
      <c r="AC1502" s="23"/>
    </row>
    <row r="1503" spans="29:29" ht="15" x14ac:dyDescent="0.2">
      <c r="AC1503" s="23"/>
    </row>
    <row r="1504" spans="29:29" ht="15" x14ac:dyDescent="0.2">
      <c r="AC1504" s="23"/>
    </row>
    <row r="1505" spans="29:29" ht="15" x14ac:dyDescent="0.2">
      <c r="AC1505" s="23"/>
    </row>
    <row r="1506" spans="29:29" ht="15" x14ac:dyDescent="0.2">
      <c r="AC1506" s="23"/>
    </row>
    <row r="1507" spans="29:29" ht="15" x14ac:dyDescent="0.2">
      <c r="AC1507" s="23"/>
    </row>
    <row r="1508" spans="29:29" ht="15" x14ac:dyDescent="0.2">
      <c r="AC1508" s="23"/>
    </row>
    <row r="1509" spans="29:29" ht="15" x14ac:dyDescent="0.2">
      <c r="AC1509" s="23"/>
    </row>
    <row r="1510" spans="29:29" ht="15" x14ac:dyDescent="0.2">
      <c r="AC1510" s="23"/>
    </row>
    <row r="1511" spans="29:29" ht="15" x14ac:dyDescent="0.2">
      <c r="AC1511" s="23"/>
    </row>
    <row r="1512" spans="29:29" ht="15" x14ac:dyDescent="0.2">
      <c r="AC1512" s="23"/>
    </row>
    <row r="1513" spans="29:29" ht="15" x14ac:dyDescent="0.2">
      <c r="AC1513" s="23"/>
    </row>
    <row r="1514" spans="29:29" ht="15" x14ac:dyDescent="0.2">
      <c r="AC1514" s="23"/>
    </row>
    <row r="1515" spans="29:29" ht="15" x14ac:dyDescent="0.2">
      <c r="AC1515" s="23"/>
    </row>
    <row r="1516" spans="29:29" ht="15" x14ac:dyDescent="0.2">
      <c r="AC1516" s="23"/>
    </row>
    <row r="1517" spans="29:29" ht="15" x14ac:dyDescent="0.2">
      <c r="AC1517" s="23"/>
    </row>
    <row r="1518" spans="29:29" ht="15" x14ac:dyDescent="0.2">
      <c r="AC1518" s="23"/>
    </row>
    <row r="1519" spans="29:29" ht="15" x14ac:dyDescent="0.2">
      <c r="AC1519" s="23"/>
    </row>
    <row r="1520" spans="29:29" ht="15" x14ac:dyDescent="0.2">
      <c r="AC1520" s="23"/>
    </row>
    <row r="1521" spans="29:29" ht="15" x14ac:dyDescent="0.2">
      <c r="AC1521" s="23"/>
    </row>
    <row r="1522" spans="29:29" ht="15" x14ac:dyDescent="0.2">
      <c r="AC1522" s="23"/>
    </row>
    <row r="1523" spans="29:29" ht="15" x14ac:dyDescent="0.2">
      <c r="AC1523" s="23"/>
    </row>
    <row r="1524" spans="29:29" ht="15" x14ac:dyDescent="0.2">
      <c r="AC1524" s="23"/>
    </row>
    <row r="1525" spans="29:29" ht="15" x14ac:dyDescent="0.2">
      <c r="AC1525" s="23"/>
    </row>
    <row r="1526" spans="29:29" ht="15" x14ac:dyDescent="0.2">
      <c r="AC1526" s="23"/>
    </row>
    <row r="1527" spans="29:29" ht="15" x14ac:dyDescent="0.2">
      <c r="AC1527" s="23"/>
    </row>
    <row r="1528" spans="29:29" ht="15" x14ac:dyDescent="0.2">
      <c r="AC1528" s="23"/>
    </row>
    <row r="1529" spans="29:29" ht="15" x14ac:dyDescent="0.2">
      <c r="AC1529" s="23"/>
    </row>
    <row r="1530" spans="29:29" ht="15" x14ac:dyDescent="0.2">
      <c r="AC1530" s="23"/>
    </row>
    <row r="1531" spans="29:29" ht="15" x14ac:dyDescent="0.2">
      <c r="AC1531" s="23"/>
    </row>
    <row r="1532" spans="29:29" ht="15" x14ac:dyDescent="0.2">
      <c r="AC1532" s="23"/>
    </row>
    <row r="1533" spans="29:29" ht="15" x14ac:dyDescent="0.2">
      <c r="AC1533" s="23"/>
    </row>
    <row r="1534" spans="29:29" ht="15" x14ac:dyDescent="0.2">
      <c r="AC1534" s="23"/>
    </row>
    <row r="1535" spans="29:29" ht="15" x14ac:dyDescent="0.2">
      <c r="AC1535" s="23"/>
    </row>
    <row r="1536" spans="29:29" ht="15" x14ac:dyDescent="0.2">
      <c r="AC1536" s="23"/>
    </row>
    <row r="1537" spans="29:29" ht="15" x14ac:dyDescent="0.2">
      <c r="AC1537" s="23"/>
    </row>
    <row r="1538" spans="29:29" ht="15" x14ac:dyDescent="0.2">
      <c r="AC1538" s="23"/>
    </row>
    <row r="1539" spans="29:29" ht="15" x14ac:dyDescent="0.2">
      <c r="AC1539" s="23"/>
    </row>
    <row r="1540" spans="29:29" ht="15" x14ac:dyDescent="0.2">
      <c r="AC1540" s="23"/>
    </row>
    <row r="1541" spans="29:29" ht="15" x14ac:dyDescent="0.2">
      <c r="AC1541" s="23"/>
    </row>
    <row r="1542" spans="29:29" ht="15" x14ac:dyDescent="0.2">
      <c r="AC1542" s="23"/>
    </row>
    <row r="1543" spans="29:29" ht="15" x14ac:dyDescent="0.2">
      <c r="AC1543" s="23"/>
    </row>
    <row r="1544" spans="29:29" ht="15" x14ac:dyDescent="0.2">
      <c r="AC1544" s="23"/>
    </row>
    <row r="1545" spans="29:29" ht="15" x14ac:dyDescent="0.2">
      <c r="AC1545" s="23"/>
    </row>
    <row r="1546" spans="29:29" ht="15" x14ac:dyDescent="0.2">
      <c r="AC1546" s="23"/>
    </row>
    <row r="1547" spans="29:29" ht="15" x14ac:dyDescent="0.2">
      <c r="AC1547" s="23"/>
    </row>
    <row r="1548" spans="29:29" ht="15" x14ac:dyDescent="0.2">
      <c r="AC1548" s="23"/>
    </row>
    <row r="1549" spans="29:29" ht="15" x14ac:dyDescent="0.2">
      <c r="AC1549" s="23"/>
    </row>
    <row r="1550" spans="29:29" ht="15" x14ac:dyDescent="0.2">
      <c r="AC1550" s="23"/>
    </row>
    <row r="1551" spans="29:29" ht="15" x14ac:dyDescent="0.2">
      <c r="AC1551" s="23"/>
    </row>
    <row r="1552" spans="29:29" ht="15" x14ac:dyDescent="0.2">
      <c r="AC1552" s="23"/>
    </row>
    <row r="1553" spans="29:29" ht="15" x14ac:dyDescent="0.2">
      <c r="AC1553" s="23"/>
    </row>
    <row r="1554" spans="29:29" ht="15" x14ac:dyDescent="0.2">
      <c r="AC1554" s="23"/>
    </row>
    <row r="1555" spans="29:29" ht="15" x14ac:dyDescent="0.2">
      <c r="AC1555" s="23"/>
    </row>
    <row r="1556" spans="29:29" ht="15" x14ac:dyDescent="0.2">
      <c r="AC1556" s="23"/>
    </row>
    <row r="1557" spans="29:29" ht="15" x14ac:dyDescent="0.2">
      <c r="AC1557" s="23"/>
    </row>
    <row r="1558" spans="29:29" ht="15" x14ac:dyDescent="0.2">
      <c r="AC1558" s="23"/>
    </row>
    <row r="1559" spans="29:29" ht="15" x14ac:dyDescent="0.2">
      <c r="AC1559" s="23"/>
    </row>
    <row r="1560" spans="29:29" ht="15" x14ac:dyDescent="0.2">
      <c r="AC1560" s="23"/>
    </row>
    <row r="1561" spans="29:29" ht="15" x14ac:dyDescent="0.2">
      <c r="AC1561" s="23"/>
    </row>
    <row r="1562" spans="29:29" ht="15" x14ac:dyDescent="0.2">
      <c r="AC1562" s="23"/>
    </row>
    <row r="1563" spans="29:29" ht="15" x14ac:dyDescent="0.2">
      <c r="AC1563" s="23"/>
    </row>
    <row r="1564" spans="29:29" ht="15" x14ac:dyDescent="0.2">
      <c r="AC1564" s="23"/>
    </row>
    <row r="1565" spans="29:29" ht="15" x14ac:dyDescent="0.2">
      <c r="AC1565" s="23"/>
    </row>
    <row r="1566" spans="29:29" ht="15" x14ac:dyDescent="0.2">
      <c r="AC1566" s="23"/>
    </row>
    <row r="1567" spans="29:29" ht="15" x14ac:dyDescent="0.2">
      <c r="AC1567" s="23"/>
    </row>
    <row r="1568" spans="29:29" ht="15" x14ac:dyDescent="0.2">
      <c r="AC1568" s="23"/>
    </row>
    <row r="1569" spans="29:29" ht="15" x14ac:dyDescent="0.2">
      <c r="AC1569" s="23"/>
    </row>
    <row r="1570" spans="29:29" ht="15" x14ac:dyDescent="0.2">
      <c r="AC1570" s="23"/>
    </row>
    <row r="1571" spans="29:29" ht="15" x14ac:dyDescent="0.2">
      <c r="AC1571" s="23"/>
    </row>
    <row r="1572" spans="29:29" ht="15" x14ac:dyDescent="0.2">
      <c r="AC1572" s="23"/>
    </row>
    <row r="1573" spans="29:29" ht="15" x14ac:dyDescent="0.2">
      <c r="AC1573" s="23"/>
    </row>
    <row r="1574" spans="29:29" ht="15" x14ac:dyDescent="0.2">
      <c r="AC1574" s="23"/>
    </row>
    <row r="1575" spans="29:29" ht="15" x14ac:dyDescent="0.2">
      <c r="AC1575" s="23"/>
    </row>
    <row r="1576" spans="29:29" ht="15" x14ac:dyDescent="0.2">
      <c r="AC1576" s="23"/>
    </row>
    <row r="1577" spans="29:29" ht="15" x14ac:dyDescent="0.2">
      <c r="AC1577" s="23"/>
    </row>
    <row r="1578" spans="29:29" ht="15" x14ac:dyDescent="0.2">
      <c r="AC1578" s="23"/>
    </row>
    <row r="1579" spans="29:29" ht="15" x14ac:dyDescent="0.2">
      <c r="AC1579" s="23"/>
    </row>
    <row r="1580" spans="29:29" ht="15" x14ac:dyDescent="0.2">
      <c r="AC1580" s="23"/>
    </row>
    <row r="1581" spans="29:29" ht="15" x14ac:dyDescent="0.2">
      <c r="AC1581" s="23"/>
    </row>
    <row r="1582" spans="29:29" ht="15" x14ac:dyDescent="0.2">
      <c r="AC1582" s="23"/>
    </row>
    <row r="1583" spans="29:29" ht="15" x14ac:dyDescent="0.2">
      <c r="AC1583" s="23"/>
    </row>
    <row r="1584" spans="29:29" ht="15" x14ac:dyDescent="0.2">
      <c r="AC1584" s="23"/>
    </row>
    <row r="1585" spans="29:29" ht="15" x14ac:dyDescent="0.2">
      <c r="AC1585" s="23"/>
    </row>
    <row r="1586" spans="29:29" ht="15" x14ac:dyDescent="0.2">
      <c r="AC1586" s="23"/>
    </row>
    <row r="1587" spans="29:29" ht="15" x14ac:dyDescent="0.2">
      <c r="AC1587" s="23"/>
    </row>
    <row r="1588" spans="29:29" ht="15" x14ac:dyDescent="0.2">
      <c r="AC1588" s="23"/>
    </row>
    <row r="1589" spans="29:29" ht="15" x14ac:dyDescent="0.2">
      <c r="AC1589" s="23"/>
    </row>
    <row r="1590" spans="29:29" ht="15" x14ac:dyDescent="0.2">
      <c r="AC1590" s="23"/>
    </row>
    <row r="1591" spans="29:29" ht="15" x14ac:dyDescent="0.2">
      <c r="AC1591" s="23"/>
    </row>
    <row r="1592" spans="29:29" ht="15" x14ac:dyDescent="0.2">
      <c r="AC1592" s="23"/>
    </row>
    <row r="1593" spans="29:29" ht="15" x14ac:dyDescent="0.2">
      <c r="AC1593" s="23"/>
    </row>
    <row r="1594" spans="29:29" ht="15" x14ac:dyDescent="0.2">
      <c r="AC1594" s="23"/>
    </row>
    <row r="1595" spans="29:29" ht="15" x14ac:dyDescent="0.2">
      <c r="AC1595" s="23"/>
    </row>
    <row r="1596" spans="29:29" ht="15" x14ac:dyDescent="0.2">
      <c r="AC1596" s="23"/>
    </row>
    <row r="1597" spans="29:29" ht="15" x14ac:dyDescent="0.2">
      <c r="AC1597" s="23"/>
    </row>
    <row r="1598" spans="29:29" ht="15" x14ac:dyDescent="0.2">
      <c r="AC1598" s="23"/>
    </row>
    <row r="1599" spans="29:29" ht="15" x14ac:dyDescent="0.2">
      <c r="AC1599" s="23"/>
    </row>
    <row r="1600" spans="29:29" ht="15" x14ac:dyDescent="0.2">
      <c r="AC1600" s="23"/>
    </row>
    <row r="1601" spans="29:29" ht="15" x14ac:dyDescent="0.2">
      <c r="AC1601" s="23"/>
    </row>
    <row r="1602" spans="29:29" ht="15" x14ac:dyDescent="0.2">
      <c r="AC1602" s="23"/>
    </row>
    <row r="1603" spans="29:29" ht="15" x14ac:dyDescent="0.2">
      <c r="AC1603" s="23"/>
    </row>
    <row r="1604" spans="29:29" ht="15" x14ac:dyDescent="0.2">
      <c r="AC1604" s="23"/>
    </row>
    <row r="1605" spans="29:29" ht="15" x14ac:dyDescent="0.2">
      <c r="AC1605" s="23"/>
    </row>
    <row r="1606" spans="29:29" ht="15" x14ac:dyDescent="0.2">
      <c r="AC1606" s="23"/>
    </row>
    <row r="1607" spans="29:29" ht="15" x14ac:dyDescent="0.2">
      <c r="AC1607" s="23"/>
    </row>
    <row r="1608" spans="29:29" ht="15" x14ac:dyDescent="0.2">
      <c r="AC1608" s="23"/>
    </row>
    <row r="1609" spans="29:29" ht="15" x14ac:dyDescent="0.2">
      <c r="AC1609" s="23"/>
    </row>
    <row r="1610" spans="29:29" ht="15" x14ac:dyDescent="0.2">
      <c r="AC1610" s="23"/>
    </row>
    <row r="1611" spans="29:29" ht="15" x14ac:dyDescent="0.2">
      <c r="AC1611" s="23"/>
    </row>
    <row r="1612" spans="29:29" ht="15" x14ac:dyDescent="0.2">
      <c r="AC1612" s="23"/>
    </row>
    <row r="1613" spans="29:29" ht="15" x14ac:dyDescent="0.2">
      <c r="AC1613" s="23"/>
    </row>
    <row r="1614" spans="29:29" ht="15" x14ac:dyDescent="0.2">
      <c r="AC1614" s="23"/>
    </row>
    <row r="1615" spans="29:29" ht="15" x14ac:dyDescent="0.2">
      <c r="AC1615" s="23"/>
    </row>
    <row r="1616" spans="29:29" ht="15" x14ac:dyDescent="0.2">
      <c r="AC1616" s="23"/>
    </row>
    <row r="1617" spans="29:29" ht="15" x14ac:dyDescent="0.2">
      <c r="AC1617" s="23"/>
    </row>
    <row r="1618" spans="29:29" ht="15" x14ac:dyDescent="0.2">
      <c r="AC1618" s="23"/>
    </row>
    <row r="1619" spans="29:29" ht="15" x14ac:dyDescent="0.2">
      <c r="AC1619" s="23"/>
    </row>
    <row r="1620" spans="29:29" ht="15" x14ac:dyDescent="0.2">
      <c r="AC1620" s="23"/>
    </row>
    <row r="1621" spans="29:29" ht="15" x14ac:dyDescent="0.2">
      <c r="AC1621" s="23"/>
    </row>
    <row r="1622" spans="29:29" ht="15" x14ac:dyDescent="0.2">
      <c r="AC1622" s="23"/>
    </row>
    <row r="1623" spans="29:29" ht="15" x14ac:dyDescent="0.2">
      <c r="AC1623" s="23"/>
    </row>
    <row r="1624" spans="29:29" ht="15" x14ac:dyDescent="0.2">
      <c r="AC1624" s="23"/>
    </row>
    <row r="1625" spans="29:29" ht="15" x14ac:dyDescent="0.2">
      <c r="AC1625" s="23"/>
    </row>
    <row r="1626" spans="29:29" ht="15" x14ac:dyDescent="0.2">
      <c r="AC1626" s="23"/>
    </row>
    <row r="1627" spans="29:29" ht="15" x14ac:dyDescent="0.2">
      <c r="AC1627" s="23"/>
    </row>
    <row r="1628" spans="29:29" ht="15" x14ac:dyDescent="0.2">
      <c r="AC1628" s="23"/>
    </row>
    <row r="1629" spans="29:29" ht="15" x14ac:dyDescent="0.2">
      <c r="AC1629" s="23"/>
    </row>
    <row r="1630" spans="29:29" ht="15" x14ac:dyDescent="0.2">
      <c r="AC1630" s="23"/>
    </row>
    <row r="1631" spans="29:29" ht="15" x14ac:dyDescent="0.2">
      <c r="AC1631" s="23"/>
    </row>
    <row r="1632" spans="29:29" ht="15" x14ac:dyDescent="0.2">
      <c r="AC1632" s="23"/>
    </row>
    <row r="1633" spans="29:29" ht="15" x14ac:dyDescent="0.2">
      <c r="AC1633" s="23"/>
    </row>
    <row r="1634" spans="29:29" ht="15" x14ac:dyDescent="0.2">
      <c r="AC1634" s="23"/>
    </row>
    <row r="1635" spans="29:29" ht="15" x14ac:dyDescent="0.2">
      <c r="AC1635" s="23"/>
    </row>
    <row r="1636" spans="29:29" ht="15" x14ac:dyDescent="0.2">
      <c r="AC1636" s="23"/>
    </row>
    <row r="1637" spans="29:29" ht="15" x14ac:dyDescent="0.2">
      <c r="AC1637" s="23"/>
    </row>
    <row r="1638" spans="29:29" ht="15" x14ac:dyDescent="0.2">
      <c r="AC1638" s="23"/>
    </row>
    <row r="1639" spans="29:29" ht="15" x14ac:dyDescent="0.2">
      <c r="AC1639" s="23"/>
    </row>
    <row r="1640" spans="29:29" ht="15" x14ac:dyDescent="0.2">
      <c r="AC1640" s="23"/>
    </row>
    <row r="1641" spans="29:29" ht="15" x14ac:dyDescent="0.2">
      <c r="AC1641" s="23"/>
    </row>
    <row r="1642" spans="29:29" ht="15" x14ac:dyDescent="0.2">
      <c r="AC1642" s="23"/>
    </row>
    <row r="1643" spans="29:29" ht="15" x14ac:dyDescent="0.2">
      <c r="AC1643" s="23"/>
    </row>
    <row r="1644" spans="29:29" ht="15" x14ac:dyDescent="0.2">
      <c r="AC1644" s="23"/>
    </row>
    <row r="1645" spans="29:29" ht="15" x14ac:dyDescent="0.2">
      <c r="AC1645" s="23"/>
    </row>
    <row r="1646" spans="29:29" ht="15" x14ac:dyDescent="0.2">
      <c r="AC1646" s="23"/>
    </row>
    <row r="1647" spans="29:29" ht="15" x14ac:dyDescent="0.2">
      <c r="AC1647" s="23"/>
    </row>
    <row r="1648" spans="29:29" ht="15" x14ac:dyDescent="0.2">
      <c r="AC1648" s="23"/>
    </row>
    <row r="1649" spans="29:29" ht="15" x14ac:dyDescent="0.2">
      <c r="AC1649" s="23"/>
    </row>
    <row r="1650" spans="29:29" ht="15" x14ac:dyDescent="0.2">
      <c r="AC1650" s="23"/>
    </row>
    <row r="1651" spans="29:29" ht="15" x14ac:dyDescent="0.2">
      <c r="AC1651" s="23"/>
    </row>
    <row r="1652" spans="29:29" ht="15" x14ac:dyDescent="0.2">
      <c r="AC1652" s="23"/>
    </row>
    <row r="1653" spans="29:29" ht="15" x14ac:dyDescent="0.2">
      <c r="AC1653" s="23"/>
    </row>
    <row r="1654" spans="29:29" ht="15" x14ac:dyDescent="0.2">
      <c r="AC1654" s="23"/>
    </row>
    <row r="1655" spans="29:29" ht="15" x14ac:dyDescent="0.2">
      <c r="AC1655" s="23"/>
    </row>
    <row r="1656" spans="29:29" ht="15" x14ac:dyDescent="0.2">
      <c r="AC1656" s="23"/>
    </row>
    <row r="1657" spans="29:29" ht="15" x14ac:dyDescent="0.2">
      <c r="AC1657" s="23"/>
    </row>
    <row r="1658" spans="29:29" ht="15" x14ac:dyDescent="0.2">
      <c r="AC1658" s="23"/>
    </row>
    <row r="1659" spans="29:29" ht="15" x14ac:dyDescent="0.2">
      <c r="AC1659" s="23"/>
    </row>
    <row r="1660" spans="29:29" ht="15" x14ac:dyDescent="0.2">
      <c r="AC1660" s="23"/>
    </row>
    <row r="1661" spans="29:29" ht="15" x14ac:dyDescent="0.2">
      <c r="AC1661" s="23"/>
    </row>
    <row r="1662" spans="29:29" ht="15" x14ac:dyDescent="0.2">
      <c r="AC1662" s="23"/>
    </row>
    <row r="1663" spans="29:29" ht="15" x14ac:dyDescent="0.2">
      <c r="AC1663" s="23"/>
    </row>
    <row r="1664" spans="29:29" ht="15" x14ac:dyDescent="0.2">
      <c r="AC1664" s="23"/>
    </row>
    <row r="1665" spans="29:29" ht="15" x14ac:dyDescent="0.2">
      <c r="AC1665" s="23"/>
    </row>
    <row r="1666" spans="29:29" ht="15" x14ac:dyDescent="0.2">
      <c r="AC1666" s="23"/>
    </row>
    <row r="1667" spans="29:29" ht="15" x14ac:dyDescent="0.2">
      <c r="AC1667" s="23"/>
    </row>
    <row r="1668" spans="29:29" ht="15" x14ac:dyDescent="0.2">
      <c r="AC1668" s="23"/>
    </row>
    <row r="1669" spans="29:29" ht="15" x14ac:dyDescent="0.2">
      <c r="AC1669" s="23"/>
    </row>
    <row r="1670" spans="29:29" ht="15" x14ac:dyDescent="0.2">
      <c r="AC1670" s="23"/>
    </row>
    <row r="1671" spans="29:29" ht="15" x14ac:dyDescent="0.2">
      <c r="AC1671" s="23"/>
    </row>
    <row r="1672" spans="29:29" ht="15" x14ac:dyDescent="0.2">
      <c r="AC1672" s="23"/>
    </row>
    <row r="1673" spans="29:29" ht="15" x14ac:dyDescent="0.2">
      <c r="AC1673" s="23"/>
    </row>
    <row r="1674" spans="29:29" ht="15" x14ac:dyDescent="0.2">
      <c r="AC1674" s="23"/>
    </row>
    <row r="1675" spans="29:29" ht="15" x14ac:dyDescent="0.2">
      <c r="AC1675" s="23"/>
    </row>
    <row r="1676" spans="29:29" ht="15" x14ac:dyDescent="0.2">
      <c r="AC1676" s="23"/>
    </row>
    <row r="1677" spans="29:29" ht="15" x14ac:dyDescent="0.2">
      <c r="AC1677" s="23"/>
    </row>
    <row r="1678" spans="29:29" ht="15" x14ac:dyDescent="0.2">
      <c r="AC1678" s="23"/>
    </row>
    <row r="1679" spans="29:29" ht="15" x14ac:dyDescent="0.2">
      <c r="AC1679" s="23"/>
    </row>
    <row r="1680" spans="29:29" ht="15" x14ac:dyDescent="0.2">
      <c r="AC1680" s="23"/>
    </row>
    <row r="1681" spans="29:29" ht="15" x14ac:dyDescent="0.2">
      <c r="AC1681" s="23"/>
    </row>
    <row r="1682" spans="29:29" ht="15" x14ac:dyDescent="0.2">
      <c r="AC1682" s="23"/>
    </row>
    <row r="1683" spans="29:29" ht="15" x14ac:dyDescent="0.2">
      <c r="AC1683" s="23"/>
    </row>
    <row r="1684" spans="29:29" ht="15" x14ac:dyDescent="0.2">
      <c r="AC1684" s="23"/>
    </row>
    <row r="1685" spans="29:29" ht="15" x14ac:dyDescent="0.2">
      <c r="AC1685" s="23"/>
    </row>
    <row r="1686" spans="29:29" ht="15" x14ac:dyDescent="0.2">
      <c r="AC1686" s="23"/>
    </row>
    <row r="1687" spans="29:29" ht="15" x14ac:dyDescent="0.2">
      <c r="AC1687" s="23"/>
    </row>
    <row r="1688" spans="29:29" ht="15" x14ac:dyDescent="0.2">
      <c r="AC1688" s="23"/>
    </row>
    <row r="1689" spans="29:29" ht="15" x14ac:dyDescent="0.2">
      <c r="AC1689" s="23"/>
    </row>
    <row r="1690" spans="29:29" ht="15" x14ac:dyDescent="0.2">
      <c r="AC1690" s="23"/>
    </row>
    <row r="1691" spans="29:29" ht="15" x14ac:dyDescent="0.2">
      <c r="AC1691" s="23"/>
    </row>
    <row r="1692" spans="29:29" ht="15" x14ac:dyDescent="0.2">
      <c r="AC1692" s="23"/>
    </row>
    <row r="1693" spans="29:29" ht="15" x14ac:dyDescent="0.2">
      <c r="AC1693" s="23"/>
    </row>
    <row r="1694" spans="29:29" ht="15" x14ac:dyDescent="0.2">
      <c r="AC1694" s="23"/>
    </row>
    <row r="1695" spans="29:29" ht="15" x14ac:dyDescent="0.2">
      <c r="AC1695" s="23"/>
    </row>
    <row r="1696" spans="29:29" ht="15" x14ac:dyDescent="0.2">
      <c r="AC1696" s="23"/>
    </row>
    <row r="1697" spans="29:29" ht="15" x14ac:dyDescent="0.2">
      <c r="AC1697" s="23"/>
    </row>
    <row r="1698" spans="29:29" ht="15" x14ac:dyDescent="0.2">
      <c r="AC1698" s="23"/>
    </row>
    <row r="1699" spans="29:29" ht="15" x14ac:dyDescent="0.2">
      <c r="AC1699" s="23"/>
    </row>
    <row r="1700" spans="29:29" ht="15" x14ac:dyDescent="0.2">
      <c r="AC1700" s="23"/>
    </row>
    <row r="1701" spans="29:29" ht="15" x14ac:dyDescent="0.2">
      <c r="AC1701" s="23"/>
    </row>
    <row r="1702" spans="29:29" ht="15" x14ac:dyDescent="0.2">
      <c r="AC1702" s="23"/>
    </row>
    <row r="1703" spans="29:29" ht="15" x14ac:dyDescent="0.2">
      <c r="AC1703" s="23"/>
    </row>
    <row r="1704" spans="29:29" ht="15" x14ac:dyDescent="0.2">
      <c r="AC1704" s="23"/>
    </row>
    <row r="1705" spans="29:29" ht="15" x14ac:dyDescent="0.2">
      <c r="AC1705" s="23"/>
    </row>
    <row r="1706" spans="29:29" ht="15" x14ac:dyDescent="0.2">
      <c r="AC1706" s="23"/>
    </row>
    <row r="1707" spans="29:29" ht="15" x14ac:dyDescent="0.2">
      <c r="AC1707" s="23"/>
    </row>
    <row r="1708" spans="29:29" ht="15" x14ac:dyDescent="0.2">
      <c r="AC1708" s="23"/>
    </row>
    <row r="1709" spans="29:29" ht="15" x14ac:dyDescent="0.2">
      <c r="AC1709" s="23"/>
    </row>
    <row r="1710" spans="29:29" ht="15" x14ac:dyDescent="0.2">
      <c r="AC1710" s="23"/>
    </row>
    <row r="1711" spans="29:29" ht="15" x14ac:dyDescent="0.2">
      <c r="AC1711" s="23"/>
    </row>
    <row r="1712" spans="29:29" ht="15" x14ac:dyDescent="0.2">
      <c r="AC1712" s="23"/>
    </row>
    <row r="1713" spans="29:29" ht="15" x14ac:dyDescent="0.2">
      <c r="AC1713" s="23"/>
    </row>
    <row r="1714" spans="29:29" ht="15" x14ac:dyDescent="0.2">
      <c r="AC1714" s="23"/>
    </row>
    <row r="1715" spans="29:29" ht="15" x14ac:dyDescent="0.2">
      <c r="AC1715" s="23"/>
    </row>
    <row r="1716" spans="29:29" ht="15" x14ac:dyDescent="0.2">
      <c r="AC1716" s="23"/>
    </row>
    <row r="1717" spans="29:29" ht="15" x14ac:dyDescent="0.2">
      <c r="AC1717" s="23"/>
    </row>
    <row r="1718" spans="29:29" ht="15" x14ac:dyDescent="0.2">
      <c r="AC1718" s="23"/>
    </row>
    <row r="1719" spans="29:29" ht="15" x14ac:dyDescent="0.2">
      <c r="AC1719" s="23"/>
    </row>
    <row r="1720" spans="29:29" ht="15" x14ac:dyDescent="0.2">
      <c r="AC1720" s="23"/>
    </row>
    <row r="1721" spans="29:29" ht="15" x14ac:dyDescent="0.2">
      <c r="AC1721" s="23"/>
    </row>
    <row r="1722" spans="29:29" ht="15" x14ac:dyDescent="0.2">
      <c r="AC1722" s="23"/>
    </row>
    <row r="1723" spans="29:29" ht="15" x14ac:dyDescent="0.2">
      <c r="AC1723" s="23"/>
    </row>
    <row r="1724" spans="29:29" ht="15" x14ac:dyDescent="0.2">
      <c r="AC1724" s="23"/>
    </row>
    <row r="1725" spans="29:29" ht="15" x14ac:dyDescent="0.2">
      <c r="AC1725" s="23"/>
    </row>
    <row r="1726" spans="29:29" ht="15" x14ac:dyDescent="0.2">
      <c r="AC1726" s="23"/>
    </row>
    <row r="1727" spans="29:29" ht="15" x14ac:dyDescent="0.2">
      <c r="AC1727" s="23"/>
    </row>
    <row r="1728" spans="29:29" ht="15" x14ac:dyDescent="0.2">
      <c r="AC1728" s="23"/>
    </row>
    <row r="1729" spans="29:29" ht="15" x14ac:dyDescent="0.2">
      <c r="AC1729" s="23"/>
    </row>
    <row r="1730" spans="29:29" ht="15" x14ac:dyDescent="0.2">
      <c r="AC1730" s="23"/>
    </row>
    <row r="1731" spans="29:29" ht="15" x14ac:dyDescent="0.2">
      <c r="AC1731" s="23"/>
    </row>
    <row r="1732" spans="29:29" ht="15" x14ac:dyDescent="0.2">
      <c r="AC1732" s="23"/>
    </row>
    <row r="1733" spans="29:29" ht="15" x14ac:dyDescent="0.2">
      <c r="AC1733" s="23"/>
    </row>
    <row r="1734" spans="29:29" ht="15" x14ac:dyDescent="0.2">
      <c r="AC1734" s="23"/>
    </row>
    <row r="1735" spans="29:29" ht="15" x14ac:dyDescent="0.2">
      <c r="AC1735" s="23"/>
    </row>
    <row r="1736" spans="29:29" ht="15" x14ac:dyDescent="0.2">
      <c r="AC1736" s="23"/>
    </row>
    <row r="1737" spans="29:29" ht="15" x14ac:dyDescent="0.2">
      <c r="AC1737" s="23"/>
    </row>
    <row r="1738" spans="29:29" ht="15" x14ac:dyDescent="0.2">
      <c r="AC1738" s="23"/>
    </row>
    <row r="1739" spans="29:29" ht="15" x14ac:dyDescent="0.2">
      <c r="AC1739" s="23"/>
    </row>
    <row r="1740" spans="29:29" ht="15" x14ac:dyDescent="0.2">
      <c r="AC1740" s="23"/>
    </row>
    <row r="1741" spans="29:29" ht="15" x14ac:dyDescent="0.2">
      <c r="AC1741" s="23"/>
    </row>
    <row r="1742" spans="29:29" ht="15" x14ac:dyDescent="0.2">
      <c r="AC1742" s="23"/>
    </row>
    <row r="1743" spans="29:29" ht="15" x14ac:dyDescent="0.2">
      <c r="AC1743" s="23"/>
    </row>
    <row r="1744" spans="29:29" ht="15" x14ac:dyDescent="0.2">
      <c r="AC1744" s="23"/>
    </row>
    <row r="1745" spans="29:29" ht="15" x14ac:dyDescent="0.2">
      <c r="AC1745" s="23"/>
    </row>
    <row r="1746" spans="29:29" ht="15" x14ac:dyDescent="0.2">
      <c r="AC1746" s="23"/>
    </row>
    <row r="1747" spans="29:29" ht="15" x14ac:dyDescent="0.2">
      <c r="AC1747" s="23"/>
    </row>
    <row r="1748" spans="29:29" ht="15" x14ac:dyDescent="0.2">
      <c r="AC1748" s="23"/>
    </row>
    <row r="1749" spans="29:29" ht="15" x14ac:dyDescent="0.2">
      <c r="AC1749" s="23"/>
    </row>
    <row r="1750" spans="29:29" ht="15" x14ac:dyDescent="0.2">
      <c r="AC1750" s="23"/>
    </row>
    <row r="1751" spans="29:29" ht="15" x14ac:dyDescent="0.2">
      <c r="AC1751" s="23"/>
    </row>
    <row r="1752" spans="29:29" ht="15" x14ac:dyDescent="0.2">
      <c r="AC1752" s="23"/>
    </row>
    <row r="1753" spans="29:29" ht="15" x14ac:dyDescent="0.2">
      <c r="AC1753" s="23"/>
    </row>
    <row r="1754" spans="29:29" ht="15" x14ac:dyDescent="0.2">
      <c r="AC1754" s="23"/>
    </row>
    <row r="1755" spans="29:29" ht="15" x14ac:dyDescent="0.2">
      <c r="AC1755" s="23"/>
    </row>
    <row r="1756" spans="29:29" ht="15" x14ac:dyDescent="0.2">
      <c r="AC1756" s="23"/>
    </row>
    <row r="1757" spans="29:29" ht="15" x14ac:dyDescent="0.2">
      <c r="AC1757" s="23"/>
    </row>
    <row r="1758" spans="29:29" ht="15" x14ac:dyDescent="0.2">
      <c r="AC1758" s="23"/>
    </row>
    <row r="1759" spans="29:29" ht="15" x14ac:dyDescent="0.2">
      <c r="AC1759" s="23"/>
    </row>
    <row r="1760" spans="29:29" ht="15" x14ac:dyDescent="0.2">
      <c r="AC1760" s="23"/>
    </row>
    <row r="1761" spans="29:29" ht="15" x14ac:dyDescent="0.2">
      <c r="AC1761" s="23"/>
    </row>
    <row r="1762" spans="29:29" ht="15" x14ac:dyDescent="0.2">
      <c r="AC1762" s="23"/>
    </row>
    <row r="1763" spans="29:29" ht="15" x14ac:dyDescent="0.2">
      <c r="AC1763" s="23"/>
    </row>
    <row r="1764" spans="29:29" ht="15" x14ac:dyDescent="0.2">
      <c r="AC1764" s="23"/>
    </row>
    <row r="1765" spans="29:29" ht="15" x14ac:dyDescent="0.2">
      <c r="AC1765" s="23"/>
    </row>
    <row r="1766" spans="29:29" ht="15" x14ac:dyDescent="0.2">
      <c r="AC1766" s="23"/>
    </row>
    <row r="1767" spans="29:29" ht="15" x14ac:dyDescent="0.2">
      <c r="AC1767" s="23"/>
    </row>
    <row r="1768" spans="29:29" ht="15" x14ac:dyDescent="0.2">
      <c r="AC1768" s="23"/>
    </row>
    <row r="1769" spans="29:29" ht="15" x14ac:dyDescent="0.2">
      <c r="AC1769" s="23"/>
    </row>
    <row r="1770" spans="29:29" ht="15" x14ac:dyDescent="0.2">
      <c r="AC1770" s="23"/>
    </row>
    <row r="1771" spans="29:29" ht="15" x14ac:dyDescent="0.2">
      <c r="AC1771" s="23"/>
    </row>
    <row r="1772" spans="29:29" ht="15" x14ac:dyDescent="0.2">
      <c r="AC1772" s="23"/>
    </row>
    <row r="1773" spans="29:29" ht="15" x14ac:dyDescent="0.2">
      <c r="AC1773" s="23"/>
    </row>
    <row r="1774" spans="29:29" ht="15" x14ac:dyDescent="0.2">
      <c r="AC1774" s="23"/>
    </row>
    <row r="1775" spans="29:29" ht="15" x14ac:dyDescent="0.2">
      <c r="AC1775" s="23"/>
    </row>
    <row r="1776" spans="29:29" ht="15" x14ac:dyDescent="0.2">
      <c r="AC1776" s="23"/>
    </row>
    <row r="1777" spans="29:29" ht="15" x14ac:dyDescent="0.2">
      <c r="AC1777" s="23"/>
    </row>
    <row r="1778" spans="29:29" ht="15" x14ac:dyDescent="0.2">
      <c r="AC1778" s="23"/>
    </row>
    <row r="1779" spans="29:29" ht="15" x14ac:dyDescent="0.2">
      <c r="AC1779" s="23"/>
    </row>
    <row r="1780" spans="29:29" ht="15" x14ac:dyDescent="0.2">
      <c r="AC1780" s="23"/>
    </row>
    <row r="1781" spans="29:29" ht="15" x14ac:dyDescent="0.2">
      <c r="AC1781" s="23"/>
    </row>
    <row r="1782" spans="29:29" ht="15" x14ac:dyDescent="0.2">
      <c r="AC1782" s="23"/>
    </row>
    <row r="1783" spans="29:29" ht="15" x14ac:dyDescent="0.2">
      <c r="AC1783" s="23"/>
    </row>
    <row r="1784" spans="29:29" ht="15" x14ac:dyDescent="0.2">
      <c r="AC1784" s="23"/>
    </row>
    <row r="1785" spans="29:29" ht="15" x14ac:dyDescent="0.2">
      <c r="AC1785" s="23"/>
    </row>
    <row r="1786" spans="29:29" ht="15" x14ac:dyDescent="0.2">
      <c r="AC1786" s="23"/>
    </row>
    <row r="1787" spans="29:29" ht="15" x14ac:dyDescent="0.2">
      <c r="AC1787" s="23"/>
    </row>
    <row r="1788" spans="29:29" ht="15" x14ac:dyDescent="0.2">
      <c r="AC1788" s="23"/>
    </row>
    <row r="1789" spans="29:29" ht="15" x14ac:dyDescent="0.2">
      <c r="AC1789" s="23"/>
    </row>
    <row r="1790" spans="29:29" ht="15" x14ac:dyDescent="0.2">
      <c r="AC1790" s="23"/>
    </row>
    <row r="1791" spans="29:29" ht="15" x14ac:dyDescent="0.2">
      <c r="AC1791" s="23"/>
    </row>
    <row r="1792" spans="29:29" ht="15" x14ac:dyDescent="0.2">
      <c r="AC1792" s="23"/>
    </row>
    <row r="1793" spans="29:29" ht="15" x14ac:dyDescent="0.2">
      <c r="AC1793" s="23"/>
    </row>
    <row r="1794" spans="29:29" ht="15" x14ac:dyDescent="0.2">
      <c r="AC1794" s="23"/>
    </row>
    <row r="1795" spans="29:29" ht="15" x14ac:dyDescent="0.2">
      <c r="AC1795" s="23"/>
    </row>
    <row r="1796" spans="29:29" ht="15" x14ac:dyDescent="0.2">
      <c r="AC1796" s="23"/>
    </row>
    <row r="1797" spans="29:29" ht="15" x14ac:dyDescent="0.2">
      <c r="AC1797" s="23"/>
    </row>
    <row r="1798" spans="29:29" ht="15" x14ac:dyDescent="0.2">
      <c r="AC1798" s="23"/>
    </row>
    <row r="1799" spans="29:29" ht="15" x14ac:dyDescent="0.2">
      <c r="AC1799" s="23"/>
    </row>
    <row r="1800" spans="29:29" ht="15" x14ac:dyDescent="0.2">
      <c r="AC1800" s="23"/>
    </row>
    <row r="1801" spans="29:29" ht="15" x14ac:dyDescent="0.2">
      <c r="AC1801" s="23"/>
    </row>
    <row r="1802" spans="29:29" ht="15" x14ac:dyDescent="0.2">
      <c r="AC1802" s="23"/>
    </row>
    <row r="1803" spans="29:29" ht="15" x14ac:dyDescent="0.2">
      <c r="AC1803" s="23"/>
    </row>
    <row r="1804" spans="29:29" ht="15" x14ac:dyDescent="0.2">
      <c r="AC1804" s="23"/>
    </row>
    <row r="1805" spans="29:29" ht="15" x14ac:dyDescent="0.2">
      <c r="AC1805" s="23"/>
    </row>
    <row r="1806" spans="29:29" ht="15" x14ac:dyDescent="0.2">
      <c r="AC1806" s="23"/>
    </row>
    <row r="1807" spans="29:29" ht="15" x14ac:dyDescent="0.2">
      <c r="AC1807" s="23"/>
    </row>
    <row r="1808" spans="29:29" ht="15" x14ac:dyDescent="0.2">
      <c r="AC1808" s="23"/>
    </row>
    <row r="1809" spans="29:29" ht="15" x14ac:dyDescent="0.2">
      <c r="AC1809" s="23"/>
    </row>
    <row r="1810" spans="29:29" ht="15" x14ac:dyDescent="0.2">
      <c r="AC1810" s="23"/>
    </row>
    <row r="1811" spans="29:29" ht="15" x14ac:dyDescent="0.2">
      <c r="AC1811" s="23"/>
    </row>
    <row r="1812" spans="29:29" ht="15" x14ac:dyDescent="0.2">
      <c r="AC1812" s="23"/>
    </row>
    <row r="1813" spans="29:29" ht="15" x14ac:dyDescent="0.2">
      <c r="AC1813" s="23"/>
    </row>
    <row r="1814" spans="29:29" ht="15" x14ac:dyDescent="0.2">
      <c r="AC1814" s="23"/>
    </row>
    <row r="1815" spans="29:29" ht="15" x14ac:dyDescent="0.2">
      <c r="AC1815" s="23"/>
    </row>
    <row r="1816" spans="29:29" ht="15" x14ac:dyDescent="0.2">
      <c r="AC1816" s="23"/>
    </row>
    <row r="1817" spans="29:29" ht="15" x14ac:dyDescent="0.2">
      <c r="AC1817" s="23"/>
    </row>
    <row r="1818" spans="29:29" ht="15" x14ac:dyDescent="0.2">
      <c r="AC1818" s="23"/>
    </row>
    <row r="1819" spans="29:29" ht="15" x14ac:dyDescent="0.2">
      <c r="AC1819" s="23"/>
    </row>
    <row r="1820" spans="29:29" ht="15" x14ac:dyDescent="0.2">
      <c r="AC1820" s="23"/>
    </row>
    <row r="1821" spans="29:29" ht="15" x14ac:dyDescent="0.2">
      <c r="AC1821" s="23"/>
    </row>
    <row r="1822" spans="29:29" ht="15" x14ac:dyDescent="0.2">
      <c r="AC1822" s="23"/>
    </row>
    <row r="1823" spans="29:29" ht="15" x14ac:dyDescent="0.2">
      <c r="AC1823" s="23"/>
    </row>
    <row r="1824" spans="29:29" ht="15" x14ac:dyDescent="0.2">
      <c r="AC1824" s="23"/>
    </row>
    <row r="1825" spans="29:29" ht="15" x14ac:dyDescent="0.2">
      <c r="AC1825" s="23"/>
    </row>
    <row r="1826" spans="29:29" ht="15" x14ac:dyDescent="0.2">
      <c r="AC1826" s="23"/>
    </row>
    <row r="1827" spans="29:29" ht="15" x14ac:dyDescent="0.2">
      <c r="AC1827" s="23"/>
    </row>
    <row r="1828" spans="29:29" ht="15" x14ac:dyDescent="0.2">
      <c r="AC1828" s="23"/>
    </row>
    <row r="1829" spans="29:29" ht="15" x14ac:dyDescent="0.2">
      <c r="AC1829" s="23"/>
    </row>
    <row r="1830" spans="29:29" ht="15" x14ac:dyDescent="0.2">
      <c r="AC1830" s="23"/>
    </row>
    <row r="1831" spans="29:29" ht="15" x14ac:dyDescent="0.2">
      <c r="AC1831" s="23"/>
    </row>
    <row r="1832" spans="29:29" ht="15" x14ac:dyDescent="0.2">
      <c r="AC1832" s="23"/>
    </row>
    <row r="1833" spans="29:29" ht="15" x14ac:dyDescent="0.2">
      <c r="AC1833" s="23"/>
    </row>
    <row r="1834" spans="29:29" ht="15" x14ac:dyDescent="0.2">
      <c r="AC1834" s="23"/>
    </row>
    <row r="1835" spans="29:29" ht="15" x14ac:dyDescent="0.2">
      <c r="AC1835" s="23"/>
    </row>
    <row r="1836" spans="29:29" ht="15" x14ac:dyDescent="0.2">
      <c r="AC1836" s="23"/>
    </row>
    <row r="1837" spans="29:29" ht="15" x14ac:dyDescent="0.2">
      <c r="AC1837" s="23"/>
    </row>
    <row r="1838" spans="29:29" ht="15" x14ac:dyDescent="0.2">
      <c r="AC1838" s="23"/>
    </row>
    <row r="1839" spans="29:29" ht="15" x14ac:dyDescent="0.2">
      <c r="AC1839" s="23"/>
    </row>
    <row r="1840" spans="29:29" ht="15" x14ac:dyDescent="0.2">
      <c r="AC1840" s="23"/>
    </row>
    <row r="1841" spans="29:29" ht="15" x14ac:dyDescent="0.2">
      <c r="AC1841" s="23"/>
    </row>
    <row r="1842" spans="29:29" ht="15" x14ac:dyDescent="0.2">
      <c r="AC1842" s="23"/>
    </row>
    <row r="1843" spans="29:29" ht="15" x14ac:dyDescent="0.2">
      <c r="AC1843" s="23"/>
    </row>
    <row r="1844" spans="29:29" ht="15" x14ac:dyDescent="0.2">
      <c r="AC1844" s="23"/>
    </row>
    <row r="1845" spans="29:29" ht="15" x14ac:dyDescent="0.2">
      <c r="AC1845" s="23"/>
    </row>
    <row r="1846" spans="29:29" ht="15" x14ac:dyDescent="0.2">
      <c r="AC1846" s="23"/>
    </row>
    <row r="1847" spans="29:29" ht="15" x14ac:dyDescent="0.2">
      <c r="AC1847" s="23"/>
    </row>
    <row r="1848" spans="29:29" ht="15" x14ac:dyDescent="0.2">
      <c r="AC1848" s="23"/>
    </row>
    <row r="1849" spans="29:29" ht="15" x14ac:dyDescent="0.2">
      <c r="AC1849" s="23"/>
    </row>
    <row r="1850" spans="29:29" ht="15" x14ac:dyDescent="0.2">
      <c r="AC1850" s="23"/>
    </row>
    <row r="1851" spans="29:29" ht="15" x14ac:dyDescent="0.2">
      <c r="AC1851" s="23"/>
    </row>
    <row r="1852" spans="29:29" ht="15" x14ac:dyDescent="0.2">
      <c r="AC1852" s="23"/>
    </row>
    <row r="1853" spans="29:29" ht="15" x14ac:dyDescent="0.2">
      <c r="AC1853" s="23"/>
    </row>
    <row r="1854" spans="29:29" ht="15" x14ac:dyDescent="0.2">
      <c r="AC1854" s="23"/>
    </row>
    <row r="1855" spans="29:29" ht="15" x14ac:dyDescent="0.2">
      <c r="AC1855" s="23"/>
    </row>
    <row r="1856" spans="29:29" ht="15" x14ac:dyDescent="0.2">
      <c r="AC1856" s="23"/>
    </row>
    <row r="1857" spans="29:29" ht="15" x14ac:dyDescent="0.2">
      <c r="AC1857" s="23"/>
    </row>
    <row r="1858" spans="29:29" ht="15" x14ac:dyDescent="0.2">
      <c r="AC1858" s="23"/>
    </row>
    <row r="1859" spans="29:29" ht="15" x14ac:dyDescent="0.2">
      <c r="AC1859" s="23"/>
    </row>
    <row r="1860" spans="29:29" ht="15" x14ac:dyDescent="0.2">
      <c r="AC1860" s="23"/>
    </row>
    <row r="1861" spans="29:29" ht="15" x14ac:dyDescent="0.2">
      <c r="AC1861" s="23"/>
    </row>
    <row r="1862" spans="29:29" ht="15" x14ac:dyDescent="0.2">
      <c r="AC1862" s="23"/>
    </row>
    <row r="1863" spans="29:29" ht="15" x14ac:dyDescent="0.2">
      <c r="AC1863" s="23"/>
    </row>
    <row r="1864" spans="29:29" ht="15" x14ac:dyDescent="0.2">
      <c r="AC1864" s="23"/>
    </row>
    <row r="1865" spans="29:29" ht="15" x14ac:dyDescent="0.2">
      <c r="AC1865" s="23"/>
    </row>
    <row r="1866" spans="29:29" ht="15" x14ac:dyDescent="0.2">
      <c r="AC1866" s="23"/>
    </row>
    <row r="1867" spans="29:29" ht="15" x14ac:dyDescent="0.2">
      <c r="AC1867" s="23"/>
    </row>
    <row r="1868" spans="29:29" ht="15" x14ac:dyDescent="0.2">
      <c r="AC1868" s="23"/>
    </row>
    <row r="1869" spans="29:29" ht="15" x14ac:dyDescent="0.2">
      <c r="AC1869" s="23"/>
    </row>
    <row r="1870" spans="29:29" ht="15" x14ac:dyDescent="0.2">
      <c r="AC1870" s="23"/>
    </row>
    <row r="1871" spans="29:29" ht="15" x14ac:dyDescent="0.2">
      <c r="AC1871" s="23"/>
    </row>
    <row r="1872" spans="29:29" ht="15" x14ac:dyDescent="0.2">
      <c r="AC1872" s="23"/>
    </row>
    <row r="1873" spans="29:29" ht="15" x14ac:dyDescent="0.2">
      <c r="AC1873" s="23"/>
    </row>
    <row r="1874" spans="29:29" ht="15" x14ac:dyDescent="0.2">
      <c r="AC1874" s="23"/>
    </row>
    <row r="1875" spans="29:29" ht="15" x14ac:dyDescent="0.2">
      <c r="AC1875" s="23"/>
    </row>
    <row r="1876" spans="29:29" ht="15" x14ac:dyDescent="0.2">
      <c r="AC1876" s="23"/>
    </row>
    <row r="1877" spans="29:29" ht="15" x14ac:dyDescent="0.2">
      <c r="AC1877" s="23"/>
    </row>
    <row r="1878" spans="29:29" ht="15" x14ac:dyDescent="0.2">
      <c r="AC1878" s="23"/>
    </row>
    <row r="1879" spans="29:29" ht="15" x14ac:dyDescent="0.2">
      <c r="AC1879" s="23"/>
    </row>
    <row r="1880" spans="29:29" ht="15" x14ac:dyDescent="0.2">
      <c r="AC1880" s="23"/>
    </row>
    <row r="1881" spans="29:29" ht="15" x14ac:dyDescent="0.2">
      <c r="AC1881" s="23"/>
    </row>
    <row r="1882" spans="29:29" ht="15" x14ac:dyDescent="0.2">
      <c r="AC1882" s="23"/>
    </row>
    <row r="1883" spans="29:29" ht="15" x14ac:dyDescent="0.2">
      <c r="AC1883" s="23"/>
    </row>
    <row r="1884" spans="29:29" ht="15" x14ac:dyDescent="0.2">
      <c r="AC1884" s="23"/>
    </row>
    <row r="1885" spans="29:29" ht="15" x14ac:dyDescent="0.2">
      <c r="AC1885" s="23"/>
    </row>
    <row r="1886" spans="29:29" ht="15" x14ac:dyDescent="0.2">
      <c r="AC1886" s="23"/>
    </row>
    <row r="1887" spans="29:29" ht="15" x14ac:dyDescent="0.2">
      <c r="AC1887" s="23"/>
    </row>
    <row r="1888" spans="29:29" ht="15" x14ac:dyDescent="0.2">
      <c r="AC1888" s="23"/>
    </row>
    <row r="1889" spans="29:29" ht="15" x14ac:dyDescent="0.2">
      <c r="AC1889" s="23"/>
    </row>
    <row r="1890" spans="29:29" ht="15" x14ac:dyDescent="0.2">
      <c r="AC1890" s="23"/>
    </row>
    <row r="1891" spans="29:29" ht="15" x14ac:dyDescent="0.2">
      <c r="AC1891" s="23"/>
    </row>
    <row r="1892" spans="29:29" ht="15" x14ac:dyDescent="0.2">
      <c r="AC1892" s="23"/>
    </row>
    <row r="1893" spans="29:29" ht="15" x14ac:dyDescent="0.2">
      <c r="AC1893" s="23"/>
    </row>
    <row r="1894" spans="29:29" ht="15" x14ac:dyDescent="0.2">
      <c r="AC1894" s="23"/>
    </row>
    <row r="1895" spans="29:29" ht="15" x14ac:dyDescent="0.2">
      <c r="AC1895" s="23"/>
    </row>
    <row r="1896" spans="29:29" ht="15" x14ac:dyDescent="0.2">
      <c r="AC1896" s="23"/>
    </row>
    <row r="1897" spans="29:29" ht="15" x14ac:dyDescent="0.2">
      <c r="AC1897" s="23"/>
    </row>
    <row r="1898" spans="29:29" ht="15" x14ac:dyDescent="0.2">
      <c r="AC1898" s="23"/>
    </row>
    <row r="1899" spans="29:29" ht="15" x14ac:dyDescent="0.2">
      <c r="AC1899" s="23"/>
    </row>
    <row r="1900" spans="29:29" ht="15" x14ac:dyDescent="0.2">
      <c r="AC1900" s="23"/>
    </row>
    <row r="1901" spans="29:29" ht="15" x14ac:dyDescent="0.2">
      <c r="AC1901" s="23"/>
    </row>
    <row r="1902" spans="29:29" ht="15" x14ac:dyDescent="0.2">
      <c r="AC1902" s="23"/>
    </row>
    <row r="1903" spans="29:29" ht="15" x14ac:dyDescent="0.2">
      <c r="AC1903" s="23"/>
    </row>
    <row r="1904" spans="29:29" ht="15" x14ac:dyDescent="0.2">
      <c r="AC1904" s="23"/>
    </row>
    <row r="1905" spans="29:29" ht="15" x14ac:dyDescent="0.2">
      <c r="AC1905" s="23"/>
    </row>
    <row r="1906" spans="29:29" ht="15" x14ac:dyDescent="0.2">
      <c r="AC1906" s="23"/>
    </row>
    <row r="1907" spans="29:29" ht="15" x14ac:dyDescent="0.2">
      <c r="AC1907" s="23"/>
    </row>
    <row r="1908" spans="29:29" ht="15" x14ac:dyDescent="0.2">
      <c r="AC1908" s="23"/>
    </row>
  </sheetData>
  <dataValidations count="5">
    <dataValidation type="list" allowBlank="1" showInputMessage="1" showErrorMessage="1" sqref="X2:X1048576" xr:uid="{605921AE-9BB3-4241-9CDE-C923349285DD}">
      <formula1>Selection</formula1>
    </dataValidation>
    <dataValidation type="list" allowBlank="1" showInputMessage="1" showErrorMessage="1" sqref="Y2:Y1048576" xr:uid="{2A501907-9811-E144-9AE1-9E4C027C698D}">
      <formula1>Strategy</formula1>
    </dataValidation>
    <dataValidation type="list" allowBlank="1" showInputMessage="1" showErrorMessage="1" sqref="Z2:Z1048576" xr:uid="{147BD710-823C-484F-BEC2-E886DE9502DB}">
      <formula1>"single,paired"</formula1>
    </dataValidation>
    <dataValidation type="list" allowBlank="1" showInputMessage="1" showErrorMessage="1" sqref="AB2:AB1048576" xr:uid="{3B9185BC-C73C-214C-8333-7DCC92C91F2C}">
      <formula1>platform</formula1>
    </dataValidation>
    <dataValidation type="list" allowBlank="1" showInputMessage="1" showErrorMessage="1" sqref="AC2:AC1908" xr:uid="{D9666219-0A0A-D143-A30A-4932D4B56157}">
      <formula1>INDIRECT($AB2)</formula1>
    </dataValidation>
  </dataValidations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  <legacy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242BDA2B-5D0C-F24B-A4AD-5A43C9435193}">
          <x14:formula1>
            <xm:f>'Library and Platform Terms'!$A$108:$A$117</xm:f>
          </x14:formula1>
          <xm:sqref>T2:T1048576</xm:sqref>
        </x14:dataValidation>
        <x14:dataValidation type="list" allowBlank="1" showInputMessage="1" showErrorMessage="1" xr:uid="{C1E2334E-0C0A-2443-BAEE-DF846D47B85F}">
          <x14:formula1>
            <xm:f>'Library and Platform Terms'!$A$40:$A$48</xm:f>
          </x14:formula1>
          <xm:sqref>AA2:AA1048576</xm:sqref>
        </x14:dataValidation>
        <x14:dataValidation type="list" allowBlank="1" showInputMessage="1" showErrorMessage="1" xr:uid="{BFD0A1A5-902C-F941-B4B8-6893C1ABCF0C}">
          <x14:formula1>
            <xm:f>'Library and Platform Terms'!$C$108:$C$116</xm:f>
          </x14:formula1>
          <xm:sqref>AD2:AD1048576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CEA89-FD01-D74B-B501-1A22DC7A4236}">
  <dimension ref="A1:D45"/>
  <sheetViews>
    <sheetView showGridLines="0" workbookViewId="0">
      <selection activeCell="I15" sqref="I15"/>
    </sheetView>
  </sheetViews>
  <sheetFormatPr baseColWidth="10" defaultRowHeight="13" x14ac:dyDescent="0.15"/>
  <cols>
    <col min="1" max="1" width="33.83203125" customWidth="1"/>
    <col min="2" max="2" width="24" bestFit="1" customWidth="1"/>
    <col min="3" max="3" width="65.83203125" customWidth="1"/>
    <col min="4" max="4" width="60.5" bestFit="1" customWidth="1"/>
  </cols>
  <sheetData>
    <row r="1" spans="1:4" ht="77" customHeight="1" x14ac:dyDescent="0.2">
      <c r="A1" s="10" t="s">
        <v>65</v>
      </c>
      <c r="B1" s="11"/>
      <c r="C1" s="11"/>
      <c r="D1" s="11"/>
    </row>
    <row r="2" spans="1:4" ht="14" x14ac:dyDescent="0.15">
      <c r="A2" s="12" t="s">
        <v>66</v>
      </c>
      <c r="B2" s="11"/>
      <c r="C2" s="11"/>
      <c r="D2" s="11"/>
    </row>
    <row r="3" spans="1:4" ht="18" customHeight="1" x14ac:dyDescent="0.2">
      <c r="A3" s="13" t="s">
        <v>67</v>
      </c>
      <c r="B3" s="13"/>
      <c r="C3" s="13"/>
      <c r="D3" s="13"/>
    </row>
    <row r="4" spans="1:4" ht="16" customHeight="1" x14ac:dyDescent="0.2">
      <c r="A4" s="14" t="s">
        <v>68</v>
      </c>
      <c r="B4" s="14"/>
      <c r="C4" s="14"/>
      <c r="D4" s="14"/>
    </row>
    <row r="5" spans="1:4" ht="16" customHeight="1" x14ac:dyDescent="0.2">
      <c r="A5" s="14" t="s">
        <v>70</v>
      </c>
      <c r="B5" s="14"/>
      <c r="C5" s="14"/>
      <c r="D5" s="14"/>
    </row>
    <row r="6" spans="1:4" ht="16" customHeight="1" x14ac:dyDescent="0.2">
      <c r="A6" s="15" t="s">
        <v>69</v>
      </c>
      <c r="B6" s="16"/>
      <c r="C6" s="16"/>
      <c r="D6" s="16"/>
    </row>
    <row r="7" spans="1:4" ht="16" customHeight="1" x14ac:dyDescent="0.2">
      <c r="A7" s="15" t="s">
        <v>71</v>
      </c>
      <c r="B7" s="16"/>
      <c r="C7" s="16"/>
      <c r="D7" s="16"/>
    </row>
    <row r="8" spans="1:4" ht="16" customHeight="1" x14ac:dyDescent="0.2">
      <c r="A8" s="15" t="s">
        <v>72</v>
      </c>
      <c r="B8" s="16"/>
      <c r="C8" s="16"/>
      <c r="D8" s="16"/>
    </row>
    <row r="9" spans="1:4" ht="16" customHeight="1" x14ac:dyDescent="0.2">
      <c r="A9" s="15" t="s">
        <v>339</v>
      </c>
      <c r="B9" s="16"/>
      <c r="C9" s="16"/>
      <c r="D9" s="16"/>
    </row>
    <row r="10" spans="1:4" ht="16" customHeight="1" x14ac:dyDescent="0.2">
      <c r="A10" s="15" t="s">
        <v>323</v>
      </c>
      <c r="B10" s="16"/>
      <c r="C10" s="16"/>
      <c r="D10" s="16"/>
    </row>
    <row r="11" spans="1:4" ht="16" customHeight="1" x14ac:dyDescent="0.2">
      <c r="A11" s="15" t="s">
        <v>75</v>
      </c>
      <c r="B11" s="16"/>
      <c r="C11" s="16"/>
      <c r="D11" s="16"/>
    </row>
    <row r="12" spans="1:4" ht="16" customHeight="1" x14ac:dyDescent="0.2">
      <c r="A12" s="17" t="s">
        <v>340</v>
      </c>
      <c r="B12" s="16"/>
      <c r="C12" s="16"/>
      <c r="D12" s="16"/>
    </row>
    <row r="13" spans="1:4" x14ac:dyDescent="0.15">
      <c r="A13" s="11"/>
      <c r="B13" s="11"/>
      <c r="C13" s="11"/>
      <c r="D13" s="11"/>
    </row>
    <row r="14" spans="1:4" ht="14" x14ac:dyDescent="0.15">
      <c r="A14" s="9"/>
    </row>
    <row r="15" spans="1:4" ht="19" thickBot="1" x14ac:dyDescent="0.25">
      <c r="A15" s="43"/>
      <c r="B15" s="43" t="s">
        <v>56</v>
      </c>
      <c r="C15" s="43" t="s">
        <v>55</v>
      </c>
      <c r="D15" s="43" t="s">
        <v>58</v>
      </c>
    </row>
    <row r="16" spans="1:4" ht="16" x14ac:dyDescent="0.2">
      <c r="A16" s="44" t="s">
        <v>57</v>
      </c>
      <c r="B16" s="40" t="s">
        <v>0</v>
      </c>
      <c r="C16" s="41" t="s">
        <v>52</v>
      </c>
      <c r="D16" s="42" t="s">
        <v>45</v>
      </c>
    </row>
    <row r="17" spans="1:4" ht="16" x14ac:dyDescent="0.2">
      <c r="A17" s="45"/>
      <c r="B17" s="18" t="s">
        <v>1</v>
      </c>
      <c r="C17" s="19" t="s">
        <v>53</v>
      </c>
      <c r="D17" s="19" t="s">
        <v>337</v>
      </c>
    </row>
    <row r="18" spans="1:4" ht="16" x14ac:dyDescent="0.2">
      <c r="A18" s="45"/>
      <c r="B18" s="18" t="s">
        <v>2</v>
      </c>
      <c r="C18" s="19" t="s">
        <v>54</v>
      </c>
      <c r="D18" s="19" t="s">
        <v>338</v>
      </c>
    </row>
    <row r="19" spans="1:4" ht="16" x14ac:dyDescent="0.2">
      <c r="A19" s="45"/>
      <c r="B19" s="18" t="s">
        <v>4</v>
      </c>
      <c r="C19" s="19" t="s">
        <v>59</v>
      </c>
      <c r="D19" s="19"/>
    </row>
    <row r="20" spans="1:4" ht="16" x14ac:dyDescent="0.2">
      <c r="A20" s="45"/>
      <c r="B20" s="18" t="s">
        <v>5</v>
      </c>
      <c r="C20" s="19" t="s">
        <v>60</v>
      </c>
      <c r="D20" s="19"/>
    </row>
    <row r="21" spans="1:4" ht="16" x14ac:dyDescent="0.2">
      <c r="A21" s="45"/>
      <c r="B21" s="19" t="s">
        <v>3</v>
      </c>
      <c r="C21" s="19" t="s">
        <v>61</v>
      </c>
      <c r="D21" s="19" t="s">
        <v>311</v>
      </c>
    </row>
    <row r="22" spans="1:4" ht="68" x14ac:dyDescent="0.2">
      <c r="A22" s="49" t="s">
        <v>73</v>
      </c>
      <c r="B22" s="21" t="s">
        <v>64</v>
      </c>
      <c r="C22" s="20" t="s">
        <v>62</v>
      </c>
      <c r="D22" s="19" t="s">
        <v>63</v>
      </c>
    </row>
    <row r="23" spans="1:4" ht="34" x14ac:dyDescent="0.2">
      <c r="A23" s="50"/>
      <c r="B23" s="19" t="s">
        <v>12</v>
      </c>
      <c r="C23" s="20" t="s">
        <v>76</v>
      </c>
      <c r="D23" s="19" t="s">
        <v>46</v>
      </c>
    </row>
    <row r="24" spans="1:4" ht="17" x14ac:dyDescent="0.2">
      <c r="A24" s="50"/>
      <c r="B24" s="19" t="s">
        <v>40</v>
      </c>
      <c r="C24" s="20" t="s">
        <v>78</v>
      </c>
      <c r="D24" s="19" t="s">
        <v>20</v>
      </c>
    </row>
    <row r="25" spans="1:4" ht="17" x14ac:dyDescent="0.2">
      <c r="A25" s="50"/>
      <c r="B25" s="21" t="s">
        <v>13</v>
      </c>
      <c r="C25" s="20" t="s">
        <v>77</v>
      </c>
      <c r="D25" s="25" t="s">
        <v>310</v>
      </c>
    </row>
    <row r="26" spans="1:4" ht="34" x14ac:dyDescent="0.2">
      <c r="A26" s="50"/>
      <c r="B26" s="19" t="s">
        <v>14</v>
      </c>
      <c r="C26" s="20" t="s">
        <v>79</v>
      </c>
      <c r="D26" s="19" t="s">
        <v>86</v>
      </c>
    </row>
    <row r="27" spans="1:4" ht="51" x14ac:dyDescent="0.2">
      <c r="A27" s="50"/>
      <c r="B27" s="19" t="s">
        <v>15</v>
      </c>
      <c r="C27" s="20" t="s">
        <v>80</v>
      </c>
      <c r="D27" s="19" t="s">
        <v>49</v>
      </c>
    </row>
    <row r="28" spans="1:4" ht="17" x14ac:dyDescent="0.2">
      <c r="A28" s="50"/>
      <c r="B28" s="19" t="s">
        <v>16</v>
      </c>
      <c r="C28" s="20" t="s">
        <v>81</v>
      </c>
      <c r="D28" s="19" t="s">
        <v>21</v>
      </c>
    </row>
    <row r="29" spans="1:4" ht="17" x14ac:dyDescent="0.2">
      <c r="A29" s="50"/>
      <c r="B29" s="19" t="s">
        <v>17</v>
      </c>
      <c r="C29" s="20" t="s">
        <v>82</v>
      </c>
      <c r="D29" s="19" t="s">
        <v>21</v>
      </c>
    </row>
    <row r="30" spans="1:4" ht="34" x14ac:dyDescent="0.2">
      <c r="A30" s="50"/>
      <c r="B30" s="19" t="s">
        <v>18</v>
      </c>
      <c r="C30" s="20" t="s">
        <v>83</v>
      </c>
      <c r="D30" s="19" t="s">
        <v>21</v>
      </c>
    </row>
    <row r="31" spans="1:4" ht="16" x14ac:dyDescent="0.2">
      <c r="A31" s="50"/>
      <c r="B31" s="19" t="s">
        <v>19</v>
      </c>
      <c r="C31" s="19" t="s">
        <v>84</v>
      </c>
      <c r="D31" s="19" t="s">
        <v>22</v>
      </c>
    </row>
    <row r="32" spans="1:4" ht="34" x14ac:dyDescent="0.2">
      <c r="A32" s="50"/>
      <c r="B32" s="19" t="s">
        <v>39</v>
      </c>
      <c r="C32" s="20" t="s">
        <v>85</v>
      </c>
      <c r="D32" s="19" t="s">
        <v>47</v>
      </c>
    </row>
    <row r="33" spans="1:4" ht="17" x14ac:dyDescent="0.2">
      <c r="A33" s="50"/>
      <c r="B33" s="19" t="s">
        <v>41</v>
      </c>
      <c r="C33" s="20" t="s">
        <v>87</v>
      </c>
      <c r="D33" s="19" t="s">
        <v>48</v>
      </c>
    </row>
    <row r="34" spans="1:4" ht="51" x14ac:dyDescent="0.2">
      <c r="A34" s="50"/>
      <c r="B34" s="19" t="s">
        <v>42</v>
      </c>
      <c r="C34" s="20" t="s">
        <v>88</v>
      </c>
      <c r="D34" s="19" t="s">
        <v>21</v>
      </c>
    </row>
    <row r="35" spans="1:4" ht="34" x14ac:dyDescent="0.2">
      <c r="A35" s="50"/>
      <c r="B35" s="19" t="s">
        <v>43</v>
      </c>
      <c r="C35" s="20" t="s">
        <v>336</v>
      </c>
      <c r="D35" s="19" t="s">
        <v>301</v>
      </c>
    </row>
    <row r="36" spans="1:4" ht="16" x14ac:dyDescent="0.2">
      <c r="A36" s="51"/>
      <c r="B36" s="19" t="s">
        <v>44</v>
      </c>
      <c r="C36" s="19" t="s">
        <v>89</v>
      </c>
      <c r="D36" s="19" t="s">
        <v>50</v>
      </c>
    </row>
    <row r="37" spans="1:4" ht="51" x14ac:dyDescent="0.2">
      <c r="A37" s="46" t="s">
        <v>74</v>
      </c>
      <c r="B37" s="19" t="s">
        <v>51</v>
      </c>
      <c r="C37" s="20" t="s">
        <v>90</v>
      </c>
      <c r="D37" s="19" t="s">
        <v>31</v>
      </c>
    </row>
    <row r="38" spans="1:4" ht="34" x14ac:dyDescent="0.2">
      <c r="A38" s="47"/>
      <c r="B38" s="19" t="s">
        <v>23</v>
      </c>
      <c r="C38" s="39" t="s">
        <v>91</v>
      </c>
      <c r="D38" s="19" t="s">
        <v>32</v>
      </c>
    </row>
    <row r="39" spans="1:4" ht="17" x14ac:dyDescent="0.2">
      <c r="A39" s="47"/>
      <c r="B39" s="19" t="s">
        <v>24</v>
      </c>
      <c r="C39" s="20" t="s">
        <v>297</v>
      </c>
      <c r="D39" s="19" t="s">
        <v>33</v>
      </c>
    </row>
    <row r="40" spans="1:4" ht="17" x14ac:dyDescent="0.2">
      <c r="A40" s="47"/>
      <c r="B40" s="19" t="s">
        <v>25</v>
      </c>
      <c r="C40" s="20" t="s">
        <v>297</v>
      </c>
      <c r="D40" s="19" t="s">
        <v>34</v>
      </c>
    </row>
    <row r="41" spans="1:4" ht="16" customHeight="1" x14ac:dyDescent="0.2">
      <c r="A41" s="47"/>
      <c r="B41" s="19" t="s">
        <v>26</v>
      </c>
      <c r="C41" s="20" t="s">
        <v>296</v>
      </c>
      <c r="D41" s="19" t="s">
        <v>324</v>
      </c>
    </row>
    <row r="42" spans="1:4" ht="17" x14ac:dyDescent="0.2">
      <c r="A42" s="47"/>
      <c r="B42" s="19" t="s">
        <v>27</v>
      </c>
      <c r="C42" s="20" t="s">
        <v>297</v>
      </c>
      <c r="D42" s="19" t="s">
        <v>35</v>
      </c>
    </row>
    <row r="43" spans="1:4" ht="17" x14ac:dyDescent="0.2">
      <c r="A43" s="47"/>
      <c r="B43" s="19" t="s">
        <v>28</v>
      </c>
      <c r="C43" s="20" t="s">
        <v>297</v>
      </c>
      <c r="D43" s="19" t="s">
        <v>36</v>
      </c>
    </row>
    <row r="44" spans="1:4" ht="17" x14ac:dyDescent="0.2">
      <c r="A44" s="47"/>
      <c r="B44" s="19" t="s">
        <v>29</v>
      </c>
      <c r="C44" s="20" t="s">
        <v>297</v>
      </c>
      <c r="D44" s="19" t="s">
        <v>37</v>
      </c>
    </row>
    <row r="45" spans="1:4" ht="34" x14ac:dyDescent="0.2">
      <c r="A45" s="48"/>
      <c r="B45" s="19" t="s">
        <v>30</v>
      </c>
      <c r="C45" s="20" t="s">
        <v>335</v>
      </c>
      <c r="D45" s="19" t="s">
        <v>304</v>
      </c>
    </row>
  </sheetData>
  <mergeCells count="3">
    <mergeCell ref="A16:A21"/>
    <mergeCell ref="A37:A45"/>
    <mergeCell ref="A22:A3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C0E99-F87E-FC41-8310-FDCA2841630D}">
  <dimension ref="A1:K117"/>
  <sheetViews>
    <sheetView topLeftCell="A2" workbookViewId="0">
      <selection activeCell="B98" sqref="B98"/>
    </sheetView>
  </sheetViews>
  <sheetFormatPr baseColWidth="10" defaultColWidth="8.6640625" defaultRowHeight="13" x14ac:dyDescent="0.15"/>
  <cols>
    <col min="1" max="1" width="35.6640625" style="28" customWidth="1"/>
    <col min="2" max="2" width="25.6640625" style="27" customWidth="1"/>
    <col min="3" max="3" width="26.1640625" style="27" customWidth="1"/>
    <col min="4" max="4" width="18.33203125" style="26" customWidth="1"/>
    <col min="5" max="5" width="19.6640625" style="26" customWidth="1"/>
    <col min="6" max="6" width="21.1640625" style="26" customWidth="1"/>
    <col min="7" max="7" width="18.6640625" style="26" customWidth="1"/>
    <col min="8" max="8" width="20.5" style="26" customWidth="1"/>
    <col min="9" max="9" width="25.5" style="26" customWidth="1"/>
    <col min="10" max="10" width="21.1640625" style="26" customWidth="1"/>
    <col min="11" max="16384" width="8.6640625" style="26"/>
  </cols>
  <sheetData>
    <row r="1" spans="1:9" ht="14" thickBot="1" x14ac:dyDescent="0.2">
      <c r="B1" s="52"/>
      <c r="C1" s="52"/>
    </row>
    <row r="2" spans="1:9" ht="14" thickBot="1" x14ac:dyDescent="0.2">
      <c r="A2" s="36" t="s">
        <v>295</v>
      </c>
      <c r="B2" s="54"/>
      <c r="C2" s="55"/>
      <c r="D2" s="33"/>
      <c r="E2" s="33"/>
      <c r="F2" s="33"/>
      <c r="G2" s="33"/>
      <c r="H2" s="33"/>
      <c r="I2" s="33"/>
    </row>
    <row r="3" spans="1:9" ht="27.75" customHeight="1" x14ac:dyDescent="0.15">
      <c r="A3" s="28" t="s">
        <v>294</v>
      </c>
      <c r="B3" s="52" t="s">
        <v>293</v>
      </c>
      <c r="C3" s="52"/>
    </row>
    <row r="4" spans="1:9" x14ac:dyDescent="0.15">
      <c r="A4" s="28" t="s">
        <v>292</v>
      </c>
      <c r="B4" s="52" t="s">
        <v>291</v>
      </c>
      <c r="C4" s="52"/>
    </row>
    <row r="5" spans="1:9" ht="15" customHeight="1" x14ac:dyDescent="0.15">
      <c r="A5" s="28" t="s">
        <v>290</v>
      </c>
      <c r="B5" s="52" t="s">
        <v>289</v>
      </c>
      <c r="C5" s="52"/>
    </row>
    <row r="6" spans="1:9" x14ac:dyDescent="0.15">
      <c r="A6" s="28" t="s">
        <v>288</v>
      </c>
      <c r="B6" s="52" t="s">
        <v>287</v>
      </c>
      <c r="C6" s="52"/>
    </row>
    <row r="7" spans="1:9" x14ac:dyDescent="0.15">
      <c r="A7" s="28" t="s">
        <v>286</v>
      </c>
      <c r="B7" s="52" t="s">
        <v>285</v>
      </c>
      <c r="C7" s="52"/>
    </row>
    <row r="8" spans="1:9" ht="25.5" customHeight="1" x14ac:dyDescent="0.15">
      <c r="A8" s="28" t="s">
        <v>284</v>
      </c>
      <c r="B8" s="52" t="s">
        <v>283</v>
      </c>
      <c r="C8" s="52"/>
    </row>
    <row r="9" spans="1:9" ht="25.5" customHeight="1" x14ac:dyDescent="0.15">
      <c r="A9" s="28" t="s">
        <v>282</v>
      </c>
      <c r="B9" s="52" t="s">
        <v>281</v>
      </c>
      <c r="C9" s="52"/>
    </row>
    <row r="10" spans="1:9" ht="25.5" customHeight="1" x14ac:dyDescent="0.15">
      <c r="A10" s="28" t="s">
        <v>280</v>
      </c>
      <c r="B10" s="52" t="s">
        <v>279</v>
      </c>
      <c r="C10" s="52"/>
    </row>
    <row r="11" spans="1:9" ht="25.5" customHeight="1" x14ac:dyDescent="0.15">
      <c r="A11" s="28" t="s">
        <v>34</v>
      </c>
      <c r="B11" s="52" t="s">
        <v>278</v>
      </c>
      <c r="C11" s="52"/>
    </row>
    <row r="12" spans="1:9" x14ac:dyDescent="0.15">
      <c r="A12" s="28" t="s">
        <v>277</v>
      </c>
      <c r="B12" s="52" t="s">
        <v>276</v>
      </c>
      <c r="C12" s="52"/>
    </row>
    <row r="13" spans="1:9" ht="25.5" customHeight="1" x14ac:dyDescent="0.15">
      <c r="A13" s="28" t="s">
        <v>275</v>
      </c>
      <c r="B13" s="52" t="s">
        <v>274</v>
      </c>
      <c r="C13" s="52"/>
    </row>
    <row r="14" spans="1:9" ht="25.5" customHeight="1" x14ac:dyDescent="0.15">
      <c r="A14" s="28" t="s">
        <v>273</v>
      </c>
      <c r="B14" s="52" t="s">
        <v>272</v>
      </c>
      <c r="C14" s="52"/>
    </row>
    <row r="15" spans="1:9" x14ac:dyDescent="0.15">
      <c r="A15" s="28" t="s">
        <v>271</v>
      </c>
      <c r="B15" s="52" t="s">
        <v>270</v>
      </c>
      <c r="C15" s="52"/>
    </row>
    <row r="16" spans="1:9" ht="32.25" customHeight="1" x14ac:dyDescent="0.15">
      <c r="A16" s="28" t="s">
        <v>269</v>
      </c>
      <c r="B16" s="52" t="s">
        <v>268</v>
      </c>
      <c r="C16" s="52"/>
    </row>
    <row r="17" spans="1:9" ht="38.25" customHeight="1" x14ac:dyDescent="0.15">
      <c r="A17" s="28" t="s">
        <v>267</v>
      </c>
      <c r="B17" s="52" t="s">
        <v>266</v>
      </c>
      <c r="C17" s="52"/>
    </row>
    <row r="18" spans="1:9" x14ac:dyDescent="0.15">
      <c r="A18" s="28" t="s">
        <v>265</v>
      </c>
      <c r="B18" s="52" t="s">
        <v>264</v>
      </c>
      <c r="C18" s="52"/>
    </row>
    <row r="19" spans="1:9" x14ac:dyDescent="0.15">
      <c r="A19" s="28" t="s">
        <v>263</v>
      </c>
      <c r="B19" s="52" t="s">
        <v>262</v>
      </c>
      <c r="C19" s="52"/>
    </row>
    <row r="20" spans="1:9" x14ac:dyDescent="0.15">
      <c r="A20" s="28" t="s">
        <v>261</v>
      </c>
      <c r="B20" s="52" t="s">
        <v>260</v>
      </c>
      <c r="C20" s="52"/>
    </row>
    <row r="21" spans="1:9" s="33" customFormat="1" x14ac:dyDescent="0.15">
      <c r="A21" s="28" t="s">
        <v>259</v>
      </c>
      <c r="B21" s="52" t="s">
        <v>258</v>
      </c>
      <c r="C21" s="52"/>
      <c r="D21" s="26"/>
      <c r="E21" s="26"/>
      <c r="F21" s="26"/>
      <c r="G21" s="26"/>
      <c r="H21" s="26"/>
      <c r="I21" s="26"/>
    </row>
    <row r="22" spans="1:9" ht="25.5" customHeight="1" x14ac:dyDescent="0.15">
      <c r="A22" s="28" t="s">
        <v>257</v>
      </c>
      <c r="B22" s="52" t="s">
        <v>256</v>
      </c>
      <c r="C22" s="52"/>
    </row>
    <row r="23" spans="1:9" ht="25.5" customHeight="1" x14ac:dyDescent="0.15">
      <c r="A23" s="28" t="s">
        <v>255</v>
      </c>
      <c r="B23" s="52" t="s">
        <v>254</v>
      </c>
      <c r="C23" s="52"/>
    </row>
    <row r="24" spans="1:9" ht="25.5" customHeight="1" x14ac:dyDescent="0.15">
      <c r="A24" s="28" t="s">
        <v>253</v>
      </c>
      <c r="B24" s="52" t="s">
        <v>252</v>
      </c>
      <c r="C24" s="52"/>
    </row>
    <row r="25" spans="1:9" ht="25.5" customHeight="1" x14ac:dyDescent="0.15">
      <c r="A25" s="26" t="s">
        <v>251</v>
      </c>
    </row>
    <row r="26" spans="1:9" x14ac:dyDescent="0.15">
      <c r="A26" s="26" t="s">
        <v>250</v>
      </c>
      <c r="B26" s="26" t="s">
        <v>249</v>
      </c>
      <c r="C26" s="26"/>
    </row>
    <row r="27" spans="1:9" x14ac:dyDescent="0.15">
      <c r="A27" s="26" t="s">
        <v>248</v>
      </c>
      <c r="B27" s="26" t="s">
        <v>247</v>
      </c>
      <c r="C27" s="26"/>
    </row>
    <row r="28" spans="1:9" x14ac:dyDescent="0.15">
      <c r="A28" s="26" t="s">
        <v>246</v>
      </c>
      <c r="B28" s="26" t="s">
        <v>245</v>
      </c>
      <c r="C28" s="26"/>
    </row>
    <row r="29" spans="1:9" x14ac:dyDescent="0.15">
      <c r="A29" s="26" t="s">
        <v>244</v>
      </c>
      <c r="B29" s="26" t="s">
        <v>243</v>
      </c>
      <c r="C29" s="26"/>
    </row>
    <row r="30" spans="1:9" x14ac:dyDescent="0.15">
      <c r="A30" s="26" t="s">
        <v>242</v>
      </c>
      <c r="B30" s="26" t="s">
        <v>241</v>
      </c>
      <c r="C30" s="26"/>
    </row>
    <row r="31" spans="1:9" x14ac:dyDescent="0.15">
      <c r="A31" s="26" t="s">
        <v>240</v>
      </c>
      <c r="B31" s="26"/>
      <c r="C31" s="26"/>
    </row>
    <row r="32" spans="1:9" x14ac:dyDescent="0.15">
      <c r="A32" s="26" t="s">
        <v>239</v>
      </c>
      <c r="B32" s="26" t="s">
        <v>238</v>
      </c>
      <c r="C32" s="26"/>
    </row>
    <row r="33" spans="1:3" x14ac:dyDescent="0.15">
      <c r="A33" s="26" t="s">
        <v>237</v>
      </c>
      <c r="B33" s="26" t="s">
        <v>236</v>
      </c>
      <c r="C33" s="26"/>
    </row>
    <row r="34" spans="1:3" x14ac:dyDescent="0.15">
      <c r="A34" s="26" t="s">
        <v>235</v>
      </c>
      <c r="B34" s="26" t="s">
        <v>234</v>
      </c>
      <c r="C34" s="26"/>
    </row>
    <row r="35" spans="1:3" x14ac:dyDescent="0.15">
      <c r="A35" s="26" t="s">
        <v>233</v>
      </c>
      <c r="B35" s="26"/>
      <c r="C35" s="26"/>
    </row>
    <row r="36" spans="1:3" x14ac:dyDescent="0.15">
      <c r="A36" s="26" t="s">
        <v>232</v>
      </c>
      <c r="B36" s="26"/>
      <c r="C36" s="26"/>
    </row>
    <row r="37" spans="1:3" ht="25.5" customHeight="1" x14ac:dyDescent="0.15">
      <c r="A37" s="28" t="s">
        <v>224</v>
      </c>
      <c r="B37" s="52" t="s">
        <v>231</v>
      </c>
      <c r="C37" s="52"/>
    </row>
    <row r="38" spans="1:3" ht="14" thickBot="1" x14ac:dyDescent="0.2">
      <c r="B38" s="52"/>
      <c r="C38" s="52"/>
    </row>
    <row r="39" spans="1:3" ht="14" thickBot="1" x14ac:dyDescent="0.2">
      <c r="A39" s="36" t="s">
        <v>230</v>
      </c>
      <c r="B39" s="54"/>
      <c r="C39" s="55"/>
    </row>
    <row r="40" spans="1:3" ht="15" customHeight="1" x14ac:dyDescent="0.15">
      <c r="A40" s="26" t="s">
        <v>325</v>
      </c>
      <c r="B40" s="52" t="s">
        <v>229</v>
      </c>
      <c r="C40" s="52"/>
    </row>
    <row r="41" spans="1:3" x14ac:dyDescent="0.15">
      <c r="A41" s="26" t="s">
        <v>326</v>
      </c>
      <c r="B41" s="52" t="s">
        <v>228</v>
      </c>
      <c r="C41" s="52"/>
    </row>
    <row r="42" spans="1:3" x14ac:dyDescent="0.15">
      <c r="A42" s="26" t="s">
        <v>327</v>
      </c>
      <c r="B42" s="52" t="s">
        <v>227</v>
      </c>
      <c r="C42" s="52"/>
    </row>
    <row r="43" spans="1:3" ht="15" customHeight="1" x14ac:dyDescent="0.15">
      <c r="A43" s="26" t="s">
        <v>328</v>
      </c>
      <c r="B43" s="52" t="s">
        <v>226</v>
      </c>
      <c r="C43" s="52"/>
    </row>
    <row r="44" spans="1:3" x14ac:dyDescent="0.15">
      <c r="A44" s="26" t="s">
        <v>329</v>
      </c>
      <c r="B44" s="52" t="s">
        <v>225</v>
      </c>
      <c r="C44" s="52"/>
    </row>
    <row r="45" spans="1:3" x14ac:dyDescent="0.15">
      <c r="A45" s="26" t="s">
        <v>35</v>
      </c>
      <c r="B45" s="52" t="s">
        <v>35</v>
      </c>
      <c r="C45" s="52"/>
    </row>
    <row r="46" spans="1:3" x14ac:dyDescent="0.15">
      <c r="A46" s="26" t="s">
        <v>330</v>
      </c>
    </row>
    <row r="47" spans="1:3" x14ac:dyDescent="0.15">
      <c r="A47" s="26" t="s">
        <v>332</v>
      </c>
    </row>
    <row r="48" spans="1:3" ht="25.5" customHeight="1" x14ac:dyDescent="0.15">
      <c r="A48" s="26" t="s">
        <v>331</v>
      </c>
      <c r="B48" s="52" t="s">
        <v>223</v>
      </c>
      <c r="C48" s="52"/>
    </row>
    <row r="49" spans="1:3" ht="14" thickBot="1" x14ac:dyDescent="0.2">
      <c r="B49" s="52"/>
      <c r="C49" s="52"/>
    </row>
    <row r="50" spans="1:3" ht="14" thickBot="1" x14ac:dyDescent="0.2">
      <c r="A50" s="36" t="s">
        <v>222</v>
      </c>
      <c r="B50" s="53"/>
      <c r="C50" s="52"/>
    </row>
    <row r="51" spans="1:3" ht="15" customHeight="1" x14ac:dyDescent="0.15">
      <c r="A51" s="28" t="s">
        <v>221</v>
      </c>
      <c r="B51" s="52" t="s">
        <v>220</v>
      </c>
      <c r="C51" s="52"/>
    </row>
    <row r="52" spans="1:3" ht="15" customHeight="1" x14ac:dyDescent="0.15">
      <c r="A52" s="28" t="s">
        <v>33</v>
      </c>
      <c r="B52" s="52" t="s">
        <v>219</v>
      </c>
      <c r="C52" s="52"/>
    </row>
    <row r="53" spans="1:3" ht="15" customHeight="1" x14ac:dyDescent="0.15">
      <c r="A53" s="28" t="s">
        <v>218</v>
      </c>
      <c r="B53" s="52" t="s">
        <v>217</v>
      </c>
      <c r="C53" s="52"/>
    </row>
    <row r="54" spans="1:3" ht="15" customHeight="1" x14ac:dyDescent="0.15">
      <c r="A54" s="28" t="s">
        <v>216</v>
      </c>
      <c r="B54" s="52" t="s">
        <v>215</v>
      </c>
      <c r="C54" s="52"/>
    </row>
    <row r="55" spans="1:3" x14ac:dyDescent="0.15">
      <c r="A55" s="28" t="s">
        <v>214</v>
      </c>
      <c r="B55" s="52" t="s">
        <v>213</v>
      </c>
      <c r="C55" s="52"/>
    </row>
    <row r="56" spans="1:3" x14ac:dyDescent="0.15">
      <c r="A56" s="28" t="s">
        <v>212</v>
      </c>
      <c r="B56" s="52" t="s">
        <v>211</v>
      </c>
      <c r="C56" s="52"/>
    </row>
    <row r="57" spans="1:3" x14ac:dyDescent="0.15">
      <c r="A57" s="28" t="s">
        <v>210</v>
      </c>
      <c r="B57" s="52" t="s">
        <v>209</v>
      </c>
      <c r="C57" s="52"/>
    </row>
    <row r="58" spans="1:3" ht="25.5" customHeight="1" x14ac:dyDescent="0.15">
      <c r="A58" s="28" t="s">
        <v>208</v>
      </c>
      <c r="B58" s="52" t="s">
        <v>207</v>
      </c>
      <c r="C58" s="52"/>
    </row>
    <row r="59" spans="1:3" x14ac:dyDescent="0.15">
      <c r="A59" s="28" t="s">
        <v>206</v>
      </c>
      <c r="B59" s="52" t="s">
        <v>205</v>
      </c>
      <c r="C59" s="52"/>
    </row>
    <row r="60" spans="1:3" ht="25.5" customHeight="1" x14ac:dyDescent="0.15">
      <c r="A60" s="28" t="s">
        <v>204</v>
      </c>
      <c r="B60" s="52" t="s">
        <v>203</v>
      </c>
      <c r="C60" s="52"/>
    </row>
    <row r="61" spans="1:3" x14ac:dyDescent="0.15">
      <c r="A61" s="28" t="s">
        <v>202</v>
      </c>
      <c r="B61" s="52" t="s">
        <v>201</v>
      </c>
      <c r="C61" s="52"/>
    </row>
    <row r="62" spans="1:3" x14ac:dyDescent="0.15">
      <c r="A62" s="28" t="s">
        <v>200</v>
      </c>
      <c r="B62" s="52" t="s">
        <v>199</v>
      </c>
      <c r="C62" s="52"/>
    </row>
    <row r="63" spans="1:3" x14ac:dyDescent="0.15">
      <c r="A63" s="28" t="s">
        <v>198</v>
      </c>
      <c r="B63" s="52" t="s">
        <v>197</v>
      </c>
      <c r="C63" s="52"/>
    </row>
    <row r="64" spans="1:3" x14ac:dyDescent="0.15">
      <c r="A64" s="28" t="s">
        <v>196</v>
      </c>
      <c r="B64" s="52" t="s">
        <v>195</v>
      </c>
      <c r="C64" s="52"/>
    </row>
    <row r="65" spans="1:3" x14ac:dyDescent="0.15">
      <c r="A65" s="28" t="s">
        <v>194</v>
      </c>
      <c r="B65" s="52" t="s">
        <v>193</v>
      </c>
      <c r="C65" s="52"/>
    </row>
    <row r="66" spans="1:3" x14ac:dyDescent="0.15">
      <c r="A66" s="28" t="s">
        <v>192</v>
      </c>
      <c r="B66" s="52" t="s">
        <v>191</v>
      </c>
      <c r="C66" s="52"/>
    </row>
    <row r="67" spans="1:3" x14ac:dyDescent="0.15">
      <c r="A67" s="28" t="s">
        <v>190</v>
      </c>
      <c r="B67" s="52" t="s">
        <v>189</v>
      </c>
      <c r="C67" s="52"/>
    </row>
    <row r="68" spans="1:3" ht="38.25" customHeight="1" x14ac:dyDescent="0.15">
      <c r="A68" s="28" t="s">
        <v>188</v>
      </c>
      <c r="B68" s="52" t="s">
        <v>187</v>
      </c>
      <c r="C68" s="52"/>
    </row>
    <row r="69" spans="1:3" x14ac:dyDescent="0.15">
      <c r="A69" s="28" t="s">
        <v>186</v>
      </c>
      <c r="B69" s="52" t="s">
        <v>185</v>
      </c>
      <c r="C69" s="52"/>
    </row>
    <row r="70" spans="1:3" ht="25.5" customHeight="1" x14ac:dyDescent="0.15">
      <c r="A70" s="28" t="s">
        <v>184</v>
      </c>
      <c r="B70" s="52" t="s">
        <v>183</v>
      </c>
      <c r="C70" s="52"/>
    </row>
    <row r="71" spans="1:3" x14ac:dyDescent="0.15">
      <c r="A71" s="28" t="s">
        <v>182</v>
      </c>
      <c r="B71" s="52" t="s">
        <v>181</v>
      </c>
      <c r="C71" s="52"/>
    </row>
    <row r="72" spans="1:3" x14ac:dyDescent="0.15">
      <c r="A72" s="28" t="s">
        <v>180</v>
      </c>
      <c r="B72" s="52" t="s">
        <v>179</v>
      </c>
      <c r="C72" s="52"/>
    </row>
    <row r="73" spans="1:3" x14ac:dyDescent="0.15">
      <c r="A73" s="28" t="s">
        <v>178</v>
      </c>
      <c r="B73" s="52" t="s">
        <v>177</v>
      </c>
      <c r="C73" s="52"/>
    </row>
    <row r="74" spans="1:3" x14ac:dyDescent="0.15">
      <c r="A74" s="28" t="s">
        <v>176</v>
      </c>
      <c r="B74" s="52" t="s">
        <v>175</v>
      </c>
      <c r="C74" s="52"/>
    </row>
    <row r="75" spans="1:3" x14ac:dyDescent="0.15">
      <c r="A75" s="28" t="s">
        <v>174</v>
      </c>
      <c r="B75" s="52" t="s">
        <v>173</v>
      </c>
      <c r="C75" s="52"/>
    </row>
    <row r="76" spans="1:3" ht="25.5" customHeight="1" x14ac:dyDescent="0.15">
      <c r="A76" s="28" t="s">
        <v>172</v>
      </c>
      <c r="B76" s="52" t="s">
        <v>171</v>
      </c>
      <c r="C76" s="52"/>
    </row>
    <row r="77" spans="1:3" ht="28.5" customHeight="1" x14ac:dyDescent="0.15">
      <c r="A77" s="28" t="s">
        <v>170</v>
      </c>
      <c r="B77" s="52" t="s">
        <v>169</v>
      </c>
      <c r="C77" s="52"/>
    </row>
    <row r="78" spans="1:3" ht="28.5" customHeight="1" x14ac:dyDescent="0.15">
      <c r="A78" s="26" t="s">
        <v>168</v>
      </c>
      <c r="B78" s="26"/>
    </row>
    <row r="79" spans="1:3" ht="28.5" customHeight="1" x14ac:dyDescent="0.15">
      <c r="A79" s="26" t="s">
        <v>167</v>
      </c>
      <c r="B79" s="26"/>
    </row>
    <row r="80" spans="1:3" ht="28.5" customHeight="1" x14ac:dyDescent="0.15">
      <c r="A80" s="26" t="s">
        <v>166</v>
      </c>
      <c r="B80" s="26" t="s">
        <v>165</v>
      </c>
    </row>
    <row r="81" spans="1:11" ht="28.5" customHeight="1" x14ac:dyDescent="0.15">
      <c r="A81" s="26" t="s">
        <v>164</v>
      </c>
      <c r="B81" s="26" t="s">
        <v>163</v>
      </c>
    </row>
    <row r="82" spans="1:11" ht="28.5" customHeight="1" x14ac:dyDescent="0.15">
      <c r="A82" s="26" t="s">
        <v>162</v>
      </c>
      <c r="B82" s="26" t="s">
        <v>161</v>
      </c>
    </row>
    <row r="83" spans="1:11" x14ac:dyDescent="0.15">
      <c r="A83" s="26" t="s">
        <v>160</v>
      </c>
      <c r="B83" s="26" t="s">
        <v>159</v>
      </c>
    </row>
    <row r="84" spans="1:11" ht="14" thickBot="1" x14ac:dyDescent="0.2">
      <c r="A84" s="26"/>
      <c r="B84" s="26"/>
    </row>
    <row r="85" spans="1:11" ht="14" thickBot="1" x14ac:dyDescent="0.2">
      <c r="A85" s="36" t="s">
        <v>158</v>
      </c>
    </row>
    <row r="86" spans="1:11" ht="14" x14ac:dyDescent="0.15">
      <c r="A86" s="31" t="s">
        <v>157</v>
      </c>
      <c r="B86" s="35" t="s">
        <v>157</v>
      </c>
      <c r="C86" s="34" t="s">
        <v>36</v>
      </c>
      <c r="D86" s="33" t="s">
        <v>119</v>
      </c>
      <c r="E86" s="33" t="s">
        <v>156</v>
      </c>
      <c r="F86" s="33" t="s">
        <v>127</v>
      </c>
      <c r="G86" s="33" t="s">
        <v>103</v>
      </c>
      <c r="H86" s="33" t="s">
        <v>110</v>
      </c>
      <c r="I86" s="33" t="s">
        <v>136</v>
      </c>
      <c r="J86" s="33" t="s">
        <v>106</v>
      </c>
      <c r="K86" s="33" t="s">
        <v>145</v>
      </c>
    </row>
    <row r="87" spans="1:11" ht="14" x14ac:dyDescent="0.15">
      <c r="A87" s="31" t="s">
        <v>156</v>
      </c>
      <c r="B87" s="27" t="s">
        <v>155</v>
      </c>
      <c r="C87" s="27" t="s">
        <v>154</v>
      </c>
      <c r="D87" s="26" t="s">
        <v>153</v>
      </c>
      <c r="E87" s="28" t="s">
        <v>152</v>
      </c>
      <c r="F87" s="26" t="s">
        <v>151</v>
      </c>
      <c r="G87" s="26" t="s">
        <v>150</v>
      </c>
      <c r="H87" s="26" t="s">
        <v>149</v>
      </c>
      <c r="I87" s="26" t="s">
        <v>148</v>
      </c>
      <c r="J87" s="26" t="s">
        <v>147</v>
      </c>
      <c r="K87" s="26" t="s">
        <v>146</v>
      </c>
    </row>
    <row r="88" spans="1:11" ht="16" x14ac:dyDescent="0.15">
      <c r="A88" s="28" t="s">
        <v>145</v>
      </c>
      <c r="B88" s="27" t="s">
        <v>144</v>
      </c>
      <c r="C88" s="27" t="s">
        <v>143</v>
      </c>
      <c r="E88" s="28" t="s">
        <v>142</v>
      </c>
      <c r="G88" s="26" t="s">
        <v>141</v>
      </c>
      <c r="H88" s="26" t="s">
        <v>140</v>
      </c>
      <c r="I88" s="26" t="s">
        <v>139</v>
      </c>
      <c r="J88" s="26" t="s">
        <v>138</v>
      </c>
      <c r="K88" s="32" t="s">
        <v>137</v>
      </c>
    </row>
    <row r="89" spans="1:11" ht="16" x14ac:dyDescent="0.15">
      <c r="A89" s="28" t="s">
        <v>136</v>
      </c>
      <c r="B89" s="27" t="s">
        <v>135</v>
      </c>
      <c r="C89" s="27" t="s">
        <v>134</v>
      </c>
      <c r="E89" s="26" t="s">
        <v>133</v>
      </c>
      <c r="G89" s="26" t="s">
        <v>132</v>
      </c>
      <c r="H89" s="26" t="s">
        <v>131</v>
      </c>
      <c r="I89" s="26" t="s">
        <v>130</v>
      </c>
      <c r="J89" s="29" t="s">
        <v>129</v>
      </c>
      <c r="K89" s="32" t="s">
        <v>128</v>
      </c>
    </row>
    <row r="90" spans="1:11" ht="16" x14ac:dyDescent="0.15">
      <c r="A90" s="31" t="s">
        <v>127</v>
      </c>
      <c r="B90" s="27" t="s">
        <v>126</v>
      </c>
      <c r="C90" s="27" t="s">
        <v>125</v>
      </c>
      <c r="E90" s="26" t="s">
        <v>124</v>
      </c>
      <c r="G90" s="26" t="s">
        <v>123</v>
      </c>
      <c r="H90" s="26" t="s">
        <v>122</v>
      </c>
      <c r="I90" s="26" t="s">
        <v>121</v>
      </c>
      <c r="K90" s="32" t="s">
        <v>120</v>
      </c>
    </row>
    <row r="91" spans="1:11" ht="28" x14ac:dyDescent="0.15">
      <c r="A91" s="31" t="s">
        <v>119</v>
      </c>
      <c r="B91" s="27" t="s">
        <v>118</v>
      </c>
      <c r="C91" s="27" t="s">
        <v>117</v>
      </c>
      <c r="E91" s="26" t="s">
        <v>116</v>
      </c>
      <c r="I91" s="26" t="s">
        <v>115</v>
      </c>
    </row>
    <row r="92" spans="1:11" ht="14" x14ac:dyDescent="0.15">
      <c r="A92" s="31" t="s">
        <v>36</v>
      </c>
      <c r="B92" s="27" t="s">
        <v>114</v>
      </c>
      <c r="C92" s="27" t="s">
        <v>113</v>
      </c>
      <c r="E92" s="26" t="s">
        <v>112</v>
      </c>
      <c r="I92" s="26" t="s">
        <v>111</v>
      </c>
    </row>
    <row r="93" spans="1:11" ht="14" x14ac:dyDescent="0.15">
      <c r="A93" s="31" t="s">
        <v>110</v>
      </c>
      <c r="C93" s="27" t="s">
        <v>109</v>
      </c>
      <c r="E93" s="26" t="s">
        <v>108</v>
      </c>
      <c r="I93" s="26" t="s">
        <v>107</v>
      </c>
    </row>
    <row r="94" spans="1:11" ht="14" x14ac:dyDescent="0.15">
      <c r="A94" s="28" t="s">
        <v>106</v>
      </c>
      <c r="C94" s="27" t="s">
        <v>105</v>
      </c>
      <c r="E94" s="26" t="s">
        <v>104</v>
      </c>
    </row>
    <row r="95" spans="1:11" ht="14" x14ac:dyDescent="0.15">
      <c r="A95" s="31" t="s">
        <v>103</v>
      </c>
      <c r="C95" s="27" t="s">
        <v>102</v>
      </c>
      <c r="E95" s="26" t="s">
        <v>101</v>
      </c>
    </row>
    <row r="96" spans="1:11" ht="14" x14ac:dyDescent="0.15">
      <c r="C96" s="27" t="s">
        <v>100</v>
      </c>
      <c r="E96" s="26" t="s">
        <v>99</v>
      </c>
    </row>
    <row r="97" spans="1:3" ht="14" x14ac:dyDescent="0.15">
      <c r="C97" s="27" t="s">
        <v>98</v>
      </c>
    </row>
    <row r="98" spans="1:3" ht="14" x14ac:dyDescent="0.15">
      <c r="C98" s="27" t="s">
        <v>97</v>
      </c>
    </row>
    <row r="99" spans="1:3" ht="14" x14ac:dyDescent="0.15">
      <c r="C99" s="27" t="s">
        <v>96</v>
      </c>
    </row>
    <row r="100" spans="1:3" x14ac:dyDescent="0.15">
      <c r="C100" s="30" t="s">
        <v>95</v>
      </c>
    </row>
    <row r="101" spans="1:3" x14ac:dyDescent="0.15">
      <c r="C101" s="29" t="s">
        <v>94</v>
      </c>
    </row>
    <row r="102" spans="1:3" ht="14" x14ac:dyDescent="0.15">
      <c r="C102" s="27" t="s">
        <v>37</v>
      </c>
    </row>
    <row r="103" spans="1:3" ht="14" x14ac:dyDescent="0.15">
      <c r="C103" s="27" t="s">
        <v>93</v>
      </c>
    </row>
    <row r="104" spans="1:3" ht="14" x14ac:dyDescent="0.15">
      <c r="C104" s="27" t="s">
        <v>92</v>
      </c>
    </row>
    <row r="107" spans="1:3" ht="14" x14ac:dyDescent="0.15">
      <c r="A107" s="37" t="s">
        <v>298</v>
      </c>
      <c r="B107" s="37"/>
      <c r="C107" s="37" t="s">
        <v>299</v>
      </c>
    </row>
    <row r="108" spans="1:3" ht="14" x14ac:dyDescent="0.15">
      <c r="A108" s="38" t="s">
        <v>300</v>
      </c>
      <c r="B108" s="38"/>
      <c r="C108" s="38" t="s">
        <v>318</v>
      </c>
    </row>
    <row r="109" spans="1:3" ht="14" x14ac:dyDescent="0.15">
      <c r="A109" s="38" t="s">
        <v>301</v>
      </c>
      <c r="B109" s="38"/>
      <c r="C109" s="38" t="s">
        <v>333</v>
      </c>
    </row>
    <row r="110" spans="1:3" ht="14" x14ac:dyDescent="0.15">
      <c r="A110" s="38" t="s">
        <v>302</v>
      </c>
      <c r="B110" s="38"/>
      <c r="C110" s="38" t="s">
        <v>334</v>
      </c>
    </row>
    <row r="111" spans="1:3" ht="14" x14ac:dyDescent="0.15">
      <c r="A111" s="38" t="s">
        <v>303</v>
      </c>
      <c r="B111" s="38"/>
      <c r="C111" s="38" t="s">
        <v>304</v>
      </c>
    </row>
    <row r="112" spans="1:3" ht="14" x14ac:dyDescent="0.15">
      <c r="A112" s="38" t="s">
        <v>305</v>
      </c>
      <c r="B112" s="38"/>
      <c r="C112" s="38" t="s">
        <v>306</v>
      </c>
    </row>
    <row r="113" spans="1:3" ht="14" x14ac:dyDescent="0.15">
      <c r="A113" s="38" t="s">
        <v>306</v>
      </c>
      <c r="B113" s="38"/>
      <c r="C113" s="38" t="s">
        <v>307</v>
      </c>
    </row>
    <row r="114" spans="1:3" ht="14" x14ac:dyDescent="0.15">
      <c r="A114" s="38" t="s">
        <v>307</v>
      </c>
      <c r="B114" s="38"/>
      <c r="C114" s="38" t="s">
        <v>308</v>
      </c>
    </row>
    <row r="115" spans="1:3" ht="14" x14ac:dyDescent="0.15">
      <c r="A115" s="38" t="s">
        <v>308</v>
      </c>
      <c r="B115" s="38"/>
      <c r="C115" s="38" t="s">
        <v>38</v>
      </c>
    </row>
    <row r="116" spans="1:3" ht="14" x14ac:dyDescent="0.15">
      <c r="A116" s="38" t="s">
        <v>38</v>
      </c>
      <c r="B116" s="26"/>
      <c r="C116" s="38" t="s">
        <v>309</v>
      </c>
    </row>
    <row r="117" spans="1:3" ht="14" x14ac:dyDescent="0.15">
      <c r="A117" s="38" t="s">
        <v>309</v>
      </c>
      <c r="B117" s="26"/>
      <c r="C117" s="26"/>
    </row>
  </sheetData>
  <mergeCells count="63">
    <mergeCell ref="B75:C75"/>
    <mergeCell ref="B76:C76"/>
    <mergeCell ref="B77:C77"/>
    <mergeCell ref="B70:C70"/>
    <mergeCell ref="B71:C71"/>
    <mergeCell ref="B72:C72"/>
    <mergeCell ref="B73:C73"/>
    <mergeCell ref="B74:C74"/>
    <mergeCell ref="B65:C65"/>
    <mergeCell ref="B66:C66"/>
    <mergeCell ref="B67:C67"/>
    <mergeCell ref="B68:C68"/>
    <mergeCell ref="B69:C69"/>
    <mergeCell ref="B21:C21"/>
    <mergeCell ref="B1:C1"/>
    <mergeCell ref="B2:C2"/>
    <mergeCell ref="B3:C3"/>
    <mergeCell ref="B4:C4"/>
    <mergeCell ref="B5:C5"/>
    <mergeCell ref="B18:C18"/>
    <mergeCell ref="B7:C7"/>
    <mergeCell ref="B8:C8"/>
    <mergeCell ref="B9:C9"/>
    <mergeCell ref="B10:C10"/>
    <mergeCell ref="B6:C6"/>
    <mergeCell ref="B11:C11"/>
    <mergeCell ref="B12:C12"/>
    <mergeCell ref="B13:C13"/>
    <mergeCell ref="B14:C14"/>
    <mergeCell ref="B15:C15"/>
    <mergeCell ref="B16:C16"/>
    <mergeCell ref="B17:C17"/>
    <mergeCell ref="B19:C19"/>
    <mergeCell ref="B20:C20"/>
    <mergeCell ref="B22:C22"/>
    <mergeCell ref="B23:C23"/>
    <mergeCell ref="B24:C24"/>
    <mergeCell ref="B43:C43"/>
    <mergeCell ref="B37:C37"/>
    <mergeCell ref="B38:C38"/>
    <mergeCell ref="B39:C39"/>
    <mergeCell ref="B40:C40"/>
    <mergeCell ref="B41:C41"/>
    <mergeCell ref="B42:C42"/>
    <mergeCell ref="B55:C55"/>
    <mergeCell ref="B44:C44"/>
    <mergeCell ref="B45:C45"/>
    <mergeCell ref="B48:C48"/>
    <mergeCell ref="B49:C49"/>
    <mergeCell ref="B50:C50"/>
    <mergeCell ref="B51:C51"/>
    <mergeCell ref="B52:C52"/>
    <mergeCell ref="B53:C53"/>
    <mergeCell ref="B54:C54"/>
    <mergeCell ref="B62:C62"/>
    <mergeCell ref="B63:C63"/>
    <mergeCell ref="B64:C64"/>
    <mergeCell ref="B56:C56"/>
    <mergeCell ref="B57:C57"/>
    <mergeCell ref="B58:C58"/>
    <mergeCell ref="B59:C59"/>
    <mergeCell ref="B60:C60"/>
    <mergeCell ref="B61:C6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13</vt:i4>
      </vt:variant>
    </vt:vector>
  </HeadingPairs>
  <TitlesOfParts>
    <vt:vector size="16" baseType="lpstr">
      <vt:lpstr>Data</vt:lpstr>
      <vt:lpstr>Instructions</vt:lpstr>
      <vt:lpstr>Library and Platform Terms</vt:lpstr>
      <vt:lpstr>_LS454</vt:lpstr>
      <vt:lpstr>ABI_SOLID</vt:lpstr>
      <vt:lpstr>BGISEQ</vt:lpstr>
      <vt:lpstr>CAPILLARY</vt:lpstr>
      <vt:lpstr>COMPLETE_GENOMICS</vt:lpstr>
      <vt:lpstr>HELICOS</vt:lpstr>
      <vt:lpstr>ILLUMINA</vt:lpstr>
      <vt:lpstr>ION_TORRENT</vt:lpstr>
      <vt:lpstr>OXFORD_NANOPORE</vt:lpstr>
      <vt:lpstr>PACBIO_SMRT</vt:lpstr>
      <vt:lpstr>platform</vt:lpstr>
      <vt:lpstr>Selection</vt:lpstr>
      <vt:lpstr>Strategy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Edge Administrator</dc:creator>
  <cp:lastModifiedBy>Chienchi Lo</cp:lastModifiedBy>
  <cp:revision>1</cp:revision>
  <dcterms:created xsi:type="dcterms:W3CDTF">2016-06-21T16:16:35Z</dcterms:created>
  <dcterms:modified xsi:type="dcterms:W3CDTF">2021-05-26T18:40:21Z</dcterms:modified>
  <dc:language>en-US</dc:language>
</cp:coreProperties>
</file>