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730" windowHeight="11760" activeTab="1"/>
  </bookViews>
  <sheets>
    <sheet name="Disease Data" sheetId="1" r:id="rId1"/>
    <sheet name="Sheet1" sheetId="2" r:id="rId2"/>
  </sheets>
  <definedNames>
    <definedName name="_xlnm._FilterDatabase" localSheetId="1" hidden="1">Sheet1!$E$1:$G$161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3" i="2"/>
  <c r="J2" i="2"/>
</calcChain>
</file>

<file path=xl/sharedStrings.xml><?xml version="1.0" encoding="utf-8"?>
<sst xmlns="http://schemas.openxmlformats.org/spreadsheetml/2006/main" count="16232" uniqueCount="662">
  <si>
    <t>City</t>
  </si>
  <si>
    <t>City_Latitude</t>
  </si>
  <si>
    <t>City_Longitude</t>
  </si>
  <si>
    <t>AGE</t>
  </si>
  <si>
    <t>GENDER</t>
  </si>
  <si>
    <t>TYPE2_DIABETES_PATIENT</t>
  </si>
  <si>
    <t>RENAL_DISEASE_PATIENT</t>
  </si>
  <si>
    <t>HYPERTENSION_PATIENT</t>
  </si>
  <si>
    <t>STROKE_PATIENT</t>
  </si>
  <si>
    <t>BMI</t>
  </si>
  <si>
    <t>Renal_Severity</t>
  </si>
  <si>
    <t>RENAL_DISEASE</t>
  </si>
  <si>
    <t>PRIMARY_MED</t>
  </si>
  <si>
    <t>Blood Urea Nitrogen (BUN) mg/dl</t>
  </si>
  <si>
    <t>Hemoglobin A1c %</t>
  </si>
  <si>
    <t>AGE_RANGE</t>
  </si>
  <si>
    <t>Frequency Percent</t>
  </si>
  <si>
    <t>Jonesville</t>
  </si>
  <si>
    <t>F</t>
  </si>
  <si>
    <t>NO</t>
  </si>
  <si>
    <t>64 and under</t>
  </si>
  <si>
    <t>Momeyer</t>
  </si>
  <si>
    <t>Pope Air Force Ba</t>
  </si>
  <si>
    <t>Aberdeen</t>
  </si>
  <si>
    <t>65-70</t>
  </si>
  <si>
    <t>Bakersville</t>
  </si>
  <si>
    <t>Bridgeton</t>
  </si>
  <si>
    <t>Bryson City</t>
  </si>
  <si>
    <t>Cleveland</t>
  </si>
  <si>
    <t>Cooleemee</t>
  </si>
  <si>
    <t>East Arcadia</t>
  </si>
  <si>
    <t>Elroy</t>
  </si>
  <si>
    <t>Emerald Isle</t>
  </si>
  <si>
    <t>Enochville</t>
  </si>
  <si>
    <t>Farmville</t>
  </si>
  <si>
    <t>Goldsboro</t>
  </si>
  <si>
    <t>Lincolnton</t>
  </si>
  <si>
    <t>Masonboro</t>
  </si>
  <si>
    <t>Mount Gilead</t>
  </si>
  <si>
    <t>Norlina</t>
  </si>
  <si>
    <t>Ocean Isle Beach</t>
  </si>
  <si>
    <t>Pembroke</t>
  </si>
  <si>
    <t>Raynham</t>
  </si>
  <si>
    <t>Rolesville</t>
  </si>
  <si>
    <t>Salem</t>
  </si>
  <si>
    <t>Siler City</t>
  </si>
  <si>
    <t>Stantonsburg</t>
  </si>
  <si>
    <t>Stokesdale</t>
  </si>
  <si>
    <t>Stoneville</t>
  </si>
  <si>
    <t>Surf City</t>
  </si>
  <si>
    <t>Sylva</t>
  </si>
  <si>
    <t>Tar Heel</t>
  </si>
  <si>
    <t>Tobaccoville</t>
  </si>
  <si>
    <t>Walstonburg</t>
  </si>
  <si>
    <t>Whitakers</t>
  </si>
  <si>
    <t>Beech Mountain</t>
  </si>
  <si>
    <t>71-75</t>
  </si>
  <si>
    <t>Biltmore Forest</t>
  </si>
  <si>
    <t>Brookford</t>
  </si>
  <si>
    <t>Cape Carteret</t>
  </si>
  <si>
    <t>Cashiers</t>
  </si>
  <si>
    <t>Caswell Beach</t>
  </si>
  <si>
    <t>Claremont</t>
  </si>
  <si>
    <t>Durham</t>
  </si>
  <si>
    <t>East Laurinburg</t>
  </si>
  <si>
    <t>Elon College</t>
  </si>
  <si>
    <t>Fairfield Harbour</t>
  </si>
  <si>
    <t>Faison</t>
  </si>
  <si>
    <t>Fuquay-Varina</t>
  </si>
  <si>
    <t>Garland</t>
  </si>
  <si>
    <t>Greensboro</t>
  </si>
  <si>
    <t>Half Moon</t>
  </si>
  <si>
    <t>Harrellsville</t>
  </si>
  <si>
    <t>Hobgood</t>
  </si>
  <si>
    <t>Huntersville</t>
  </si>
  <si>
    <t>Jackson</t>
  </si>
  <si>
    <t>Kirkland</t>
  </si>
  <si>
    <t>Lawndale</t>
  </si>
  <si>
    <t>Liberty</t>
  </si>
  <si>
    <t>Lillington</t>
  </si>
  <si>
    <t>Lumber Bridge</t>
  </si>
  <si>
    <t>Lumberton</t>
  </si>
  <si>
    <t>Matthews</t>
  </si>
  <si>
    <t>Mineral Springs</t>
  </si>
  <si>
    <t>Neuse Forest</t>
  </si>
  <si>
    <t>Pinetops</t>
  </si>
  <si>
    <t>Princeton</t>
  </si>
  <si>
    <t>Raemon</t>
  </si>
  <si>
    <t>Ranlo</t>
  </si>
  <si>
    <t>Rich Square</t>
  </si>
  <si>
    <t>Roxobel</t>
  </si>
  <si>
    <t>Rutherford Colleg</t>
  </si>
  <si>
    <t>Saratoga</t>
  </si>
  <si>
    <t>Seagrove</t>
  </si>
  <si>
    <t>Stedman</t>
  </si>
  <si>
    <t>Stovall</t>
  </si>
  <si>
    <t>Swepsonville</t>
  </si>
  <si>
    <t>Taylorsville</t>
  </si>
  <si>
    <t>Vanceboro</t>
  </si>
  <si>
    <t>Waco</t>
  </si>
  <si>
    <t>Wentworth</t>
  </si>
  <si>
    <t>White Oak</t>
  </si>
  <si>
    <t>Winterville</t>
  </si>
  <si>
    <t>Woodland</t>
  </si>
  <si>
    <t>Asheboro</t>
  </si>
  <si>
    <t>76-80</t>
  </si>
  <si>
    <t>Askewville</t>
  </si>
  <si>
    <t>Atkinson</t>
  </si>
  <si>
    <t>Beargrass</t>
  </si>
  <si>
    <t>Belmont</t>
  </si>
  <si>
    <t>Bethania</t>
  </si>
  <si>
    <t>Blowing Rock</t>
  </si>
  <si>
    <t>Butters</t>
  </si>
  <si>
    <t>Cornelius</t>
  </si>
  <si>
    <t>Dobbins Heights</t>
  </si>
  <si>
    <t>Dortches</t>
  </si>
  <si>
    <t>Fletcher</t>
  </si>
  <si>
    <t>Fountain</t>
  </si>
  <si>
    <t>Gibson</t>
  </si>
  <si>
    <t>Gibsonville</t>
  </si>
  <si>
    <t>Hillsborough</t>
  </si>
  <si>
    <t>Holly Ridge</t>
  </si>
  <si>
    <t>Lewiston Woodvill</t>
  </si>
  <si>
    <t>Mulberry</t>
  </si>
  <si>
    <t>Norman</t>
  </si>
  <si>
    <t>North Topsail Bea</t>
  </si>
  <si>
    <t>Plain View</t>
  </si>
  <si>
    <t>Prospect</t>
  </si>
  <si>
    <t>Rocky Mount</t>
  </si>
  <si>
    <t>Rosman</t>
  </si>
  <si>
    <t>Spencer</t>
  </si>
  <si>
    <t>Sugar Mountain</t>
  </si>
  <si>
    <t>Walnut Creek</t>
  </si>
  <si>
    <t>Washington</t>
  </si>
  <si>
    <t>West Canton</t>
  </si>
  <si>
    <t>Woodlawn</t>
  </si>
  <si>
    <t>Apex</t>
  </si>
  <si>
    <t>81-85</t>
  </si>
  <si>
    <t>Ayden</t>
  </si>
  <si>
    <t>Bethel</t>
  </si>
  <si>
    <t>Brevard</t>
  </si>
  <si>
    <t>Burlington</t>
  </si>
  <si>
    <t>Burnsville</t>
  </si>
  <si>
    <t>Castle Hayne</t>
  </si>
  <si>
    <t>Cedar Point</t>
  </si>
  <si>
    <t>Creswell</t>
  </si>
  <si>
    <t>Hudson</t>
  </si>
  <si>
    <t>Ivanhoe</t>
  </si>
  <si>
    <t>Kannapolis</t>
  </si>
  <si>
    <t>Lansing</t>
  </si>
  <si>
    <t>Lucama</t>
  </si>
  <si>
    <t>New London</t>
  </si>
  <si>
    <t>Newton</t>
  </si>
  <si>
    <t>Parkton</t>
  </si>
  <si>
    <t>River Bend</t>
  </si>
  <si>
    <t>Ronda</t>
  </si>
  <si>
    <t>Roper</t>
  </si>
  <si>
    <t>Sawmills</t>
  </si>
  <si>
    <t>Sims</t>
  </si>
  <si>
    <t>Snow Hill</t>
  </si>
  <si>
    <t>Tryon</t>
  </si>
  <si>
    <t>Vann Crossroads</t>
  </si>
  <si>
    <t>Wingate</t>
  </si>
  <si>
    <t>86-90</t>
  </si>
  <si>
    <t>Belhaven</t>
  </si>
  <si>
    <t>Biscoe</t>
  </si>
  <si>
    <t>Carolina Beach</t>
  </si>
  <si>
    <t>Glen Alpine</t>
  </si>
  <si>
    <t>Grandfather</t>
  </si>
  <si>
    <t>Morrisville</t>
  </si>
  <si>
    <t>Navassa</t>
  </si>
  <si>
    <t>Patterson Springs</t>
  </si>
  <si>
    <t>Pikeville</t>
  </si>
  <si>
    <t>Pineville</t>
  </si>
  <si>
    <t>Raeford</t>
  </si>
  <si>
    <t>Sandyfield</t>
  </si>
  <si>
    <t>Saxapahaw</t>
  </si>
  <si>
    <t>Toast</t>
  </si>
  <si>
    <t>Whispering Pines</t>
  </si>
  <si>
    <t>over 90</t>
  </si>
  <si>
    <t>Cerro Gordo</t>
  </si>
  <si>
    <t>Cofield</t>
  </si>
  <si>
    <t>Hookerton</t>
  </si>
  <si>
    <t>Lake Junaluska</t>
  </si>
  <si>
    <t>Lattimore</t>
  </si>
  <si>
    <t>Lewisville</t>
  </si>
  <si>
    <t>Maggie Valley</t>
  </si>
  <si>
    <t>Marshville</t>
  </si>
  <si>
    <t>Morganton</t>
  </si>
  <si>
    <t>Nashville</t>
  </si>
  <si>
    <t>Rhodhiss</t>
  </si>
  <si>
    <t>Tarboro</t>
  </si>
  <si>
    <t>Wade</t>
  </si>
  <si>
    <t>Waynesville</t>
  </si>
  <si>
    <t>Conover</t>
  </si>
  <si>
    <t>M</t>
  </si>
  <si>
    <t>Laurel Park</t>
  </si>
  <si>
    <t>Seven Lakes</t>
  </si>
  <si>
    <t>Unionville</t>
  </si>
  <si>
    <t>Beaufort</t>
  </si>
  <si>
    <t>Burgaw</t>
  </si>
  <si>
    <t>Clemmons</t>
  </si>
  <si>
    <t>Cricket</t>
  </si>
  <si>
    <t>Cullowhee</t>
  </si>
  <si>
    <t>Delway</t>
  </si>
  <si>
    <t>Dunn</t>
  </si>
  <si>
    <t>Eastover</t>
  </si>
  <si>
    <t>Edenton</t>
  </si>
  <si>
    <t>Hamilton</t>
  </si>
  <si>
    <t>Harmony</t>
  </si>
  <si>
    <t>Kure Beach</t>
  </si>
  <si>
    <t>Maysville</t>
  </si>
  <si>
    <t>Mocksville</t>
  </si>
  <si>
    <t>Norwood</t>
  </si>
  <si>
    <t>Oak Island</t>
  </si>
  <si>
    <t>Old Fort</t>
  </si>
  <si>
    <t>Peachland</t>
  </si>
  <si>
    <t>Rockfish</t>
  </si>
  <si>
    <t>Royal Pines</t>
  </si>
  <si>
    <t>Saint James</t>
  </si>
  <si>
    <t>Selma</t>
  </si>
  <si>
    <t>Thomasville</t>
  </si>
  <si>
    <t>Albemarle</t>
  </si>
  <si>
    <t>Barker Ten Mile</t>
  </si>
  <si>
    <t>Brices Creek</t>
  </si>
  <si>
    <t>Concord</t>
  </si>
  <si>
    <t>Conetoe</t>
  </si>
  <si>
    <t>Dallas</t>
  </si>
  <si>
    <t>Elizabeth City</t>
  </si>
  <si>
    <t>Ellerbe</t>
  </si>
  <si>
    <t>Enfield</t>
  </si>
  <si>
    <t>Five Points</t>
  </si>
  <si>
    <t>Kelford</t>
  </si>
  <si>
    <t>King</t>
  </si>
  <si>
    <t>Littleton</t>
  </si>
  <si>
    <t>Louisburg</t>
  </si>
  <si>
    <t>Middlesex</t>
  </si>
  <si>
    <t>Minnesott Beach</t>
  </si>
  <si>
    <t>Mount Holly</t>
  </si>
  <si>
    <t>Northwest</t>
  </si>
  <si>
    <t>Oakboro</t>
  </si>
  <si>
    <t>Parmele</t>
  </si>
  <si>
    <t>Polkville</t>
  </si>
  <si>
    <t>Proctorville</t>
  </si>
  <si>
    <t>Randleman</t>
  </si>
  <si>
    <t>Reidsville</t>
  </si>
  <si>
    <t>Robbinsville</t>
  </si>
  <si>
    <t>Seagate</t>
  </si>
  <si>
    <t>South Henderson</t>
  </si>
  <si>
    <t>Speed</t>
  </si>
  <si>
    <t>Spring Lake</t>
  </si>
  <si>
    <t>Stonewall</t>
  </si>
  <si>
    <t>Taylo</t>
  </si>
  <si>
    <t>Vandemere</t>
  </si>
  <si>
    <t>Weaverville</t>
  </si>
  <si>
    <t>Yadkinville</t>
  </si>
  <si>
    <t>Youngsville</t>
  </si>
  <si>
    <t>Zebulon</t>
  </si>
  <si>
    <t>Altamahaw-Ossipee</t>
  </si>
  <si>
    <t>Arlington</t>
  </si>
  <si>
    <t>Barker Heights</t>
  </si>
  <si>
    <t>Bostic</t>
  </si>
  <si>
    <t>Chapel Hill</t>
  </si>
  <si>
    <t>Conway</t>
  </si>
  <si>
    <t>Dobson</t>
  </si>
  <si>
    <t>Ellenboro</t>
  </si>
  <si>
    <t>Fair Bluff</t>
  </si>
  <si>
    <t>Fairview</t>
  </si>
  <si>
    <t>Graham</t>
  </si>
  <si>
    <t>Greenville</t>
  </si>
  <si>
    <t>Hayesville</t>
  </si>
  <si>
    <t>Kelly</t>
  </si>
  <si>
    <t>Kenly</t>
  </si>
  <si>
    <t>Lake Santeetlah</t>
  </si>
  <si>
    <t>Madison</t>
  </si>
  <si>
    <t>Milton</t>
  </si>
  <si>
    <t>Murphy</t>
  </si>
  <si>
    <t>Myrtle Grove</t>
  </si>
  <si>
    <t>Nags Head</t>
  </si>
  <si>
    <t>Pleasant Garden</t>
  </si>
  <si>
    <t>Plymouth</t>
  </si>
  <si>
    <t>Robbins</t>
  </si>
  <si>
    <t>Rockingham</t>
  </si>
  <si>
    <t>Rural Hall</t>
  </si>
  <si>
    <t>Saluda</t>
  </si>
  <si>
    <t>Smithfield</t>
  </si>
  <si>
    <t>Sneads Ferry</t>
  </si>
  <si>
    <t>Stallings</t>
  </si>
  <si>
    <t>West Marion</t>
  </si>
  <si>
    <t>Ashley Heights</t>
  </si>
  <si>
    <t>Black Creek</t>
  </si>
  <si>
    <t>Bowmore</t>
  </si>
  <si>
    <t>Casar</t>
  </si>
  <si>
    <t>Faith</t>
  </si>
  <si>
    <t>Forest City</t>
  </si>
  <si>
    <t>Harrells</t>
  </si>
  <si>
    <t>Leggett</t>
  </si>
  <si>
    <t>Lexington</t>
  </si>
  <si>
    <t>Pine Knoll Shores</t>
  </si>
  <si>
    <t>Red Springs</t>
  </si>
  <si>
    <t>Robersonville</t>
  </si>
  <si>
    <t>Ruth</t>
  </si>
  <si>
    <t>Seven Devils</t>
  </si>
  <si>
    <t>Staley</t>
  </si>
  <si>
    <t>Sunset Beach</t>
  </si>
  <si>
    <t>Tabor City</t>
  </si>
  <si>
    <t>Valdese</t>
  </si>
  <si>
    <t>Wadesboro</t>
  </si>
  <si>
    <t>Wake Forest</t>
  </si>
  <si>
    <t>Watha</t>
  </si>
  <si>
    <t>White Lake</t>
  </si>
  <si>
    <t>Winfall</t>
  </si>
  <si>
    <t>Alamance</t>
  </si>
  <si>
    <t>Atlantic Beach</t>
  </si>
  <si>
    <t>Bermuda Run</t>
  </si>
  <si>
    <t>Boonville</t>
  </si>
  <si>
    <t>Centerville</t>
  </si>
  <si>
    <t>East Flat Rock</t>
  </si>
  <si>
    <t>Fearrington</t>
  </si>
  <si>
    <t>Hemby Bridge</t>
  </si>
  <si>
    <t>Indian Trail</t>
  </si>
  <si>
    <t>La Grange</t>
  </si>
  <si>
    <t>Lake Waccamaw</t>
  </si>
  <si>
    <t>Lilesville</t>
  </si>
  <si>
    <t>McFarlan</t>
  </si>
  <si>
    <t>Pilot Mountain</t>
  </si>
  <si>
    <t>Roanoke Rapids</t>
  </si>
  <si>
    <t>Rockwell</t>
  </si>
  <si>
    <t>Roxboro</t>
  </si>
  <si>
    <t>Spindale</t>
  </si>
  <si>
    <t>Star</t>
  </si>
  <si>
    <t>Walke</t>
  </si>
  <si>
    <t>Avery Creek</t>
  </si>
  <si>
    <t>Cary</t>
  </si>
  <si>
    <t>East Spencer</t>
  </si>
  <si>
    <t>Elkin</t>
  </si>
  <si>
    <t>Garysburg</t>
  </si>
  <si>
    <t>Hertford</t>
  </si>
  <si>
    <t>Marshall</t>
  </si>
  <si>
    <t>Orrum</t>
  </si>
  <si>
    <t>Wanchese</t>
  </si>
  <si>
    <t>Danbury</t>
  </si>
  <si>
    <t>YES</t>
  </si>
  <si>
    <t>Wagram</t>
  </si>
  <si>
    <t>Bonnetsville</t>
  </si>
  <si>
    <t>Dundarrach</t>
  </si>
  <si>
    <t>James City</t>
  </si>
  <si>
    <t>Rex</t>
  </si>
  <si>
    <t>Salemburg</t>
  </si>
  <si>
    <t>Stem</t>
  </si>
  <si>
    <t>Welcome</t>
  </si>
  <si>
    <t>Belwood</t>
  </si>
  <si>
    <t>Catawba</t>
  </si>
  <si>
    <t>Dillsboro</t>
  </si>
  <si>
    <t>East Rockingham</t>
  </si>
  <si>
    <t>Elrod</t>
  </si>
  <si>
    <t>Keener</t>
  </si>
  <si>
    <t>Murfreesboro</t>
  </si>
  <si>
    <t>Princeville</t>
  </si>
  <si>
    <t>Stanfield</t>
  </si>
  <si>
    <t>Wesley Chapel</t>
  </si>
  <si>
    <t>Alliance</t>
  </si>
  <si>
    <t>Creedmoor</t>
  </si>
  <si>
    <t>JAARS</t>
  </si>
  <si>
    <t>Pantego</t>
  </si>
  <si>
    <t>Peletier</t>
  </si>
  <si>
    <t>Vander</t>
  </si>
  <si>
    <t>Bethlehem</t>
  </si>
  <si>
    <t>East Bend</t>
  </si>
  <si>
    <t>Granite Falls</t>
  </si>
  <si>
    <t>Morven</t>
  </si>
  <si>
    <t>Weldon</t>
  </si>
  <si>
    <t>Wrightsville Beac</t>
  </si>
  <si>
    <t>Troy</t>
  </si>
  <si>
    <t>Southern Shores</t>
  </si>
  <si>
    <t>Red Oak</t>
  </si>
  <si>
    <t>Boiling Springs</t>
  </si>
  <si>
    <t>Bunn</t>
  </si>
  <si>
    <t>Colerain</t>
  </si>
  <si>
    <t>Harkers Island</t>
  </si>
  <si>
    <t>Hightsville</t>
  </si>
  <si>
    <t>Landis</t>
  </si>
  <si>
    <t>Laurinburg</t>
  </si>
  <si>
    <t>Lowell</t>
  </si>
  <si>
    <t>Monroe</t>
  </si>
  <si>
    <t>Rowland</t>
  </si>
  <si>
    <t>Swannanoa</t>
  </si>
  <si>
    <t>Williamston</t>
  </si>
  <si>
    <t>Winton</t>
  </si>
  <si>
    <t>Ansonville</t>
  </si>
  <si>
    <t>Crossnore</t>
  </si>
  <si>
    <t>Etowah</t>
  </si>
  <si>
    <t>Holden Beach</t>
  </si>
  <si>
    <t>Hope Mills</t>
  </si>
  <si>
    <t>Oak Ridge</t>
  </si>
  <si>
    <t>Ogden</t>
  </si>
  <si>
    <t>Saint Pauls</t>
  </si>
  <si>
    <t>Sparta</t>
  </si>
  <si>
    <t>Weddington</t>
  </si>
  <si>
    <t>Boger City</t>
  </si>
  <si>
    <t>Butner</t>
  </si>
  <si>
    <t>Chimney Rock</t>
  </si>
  <si>
    <t>Coats</t>
  </si>
  <si>
    <t>Erwin</t>
  </si>
  <si>
    <t>Glen Raven</t>
  </si>
  <si>
    <t>Granite Quarry</t>
  </si>
  <si>
    <t>Lenoir</t>
  </si>
  <si>
    <t>Oak City</t>
  </si>
  <si>
    <t>Pink Hill</t>
  </si>
  <si>
    <t>Trent Woods</t>
  </si>
  <si>
    <t>Trinity</t>
  </si>
  <si>
    <t>Balfour</t>
  </si>
  <si>
    <t>Falkland</t>
  </si>
  <si>
    <t>Flat Rock</t>
  </si>
  <si>
    <t>Havelock</t>
  </si>
  <si>
    <t>High Shoals</t>
  </si>
  <si>
    <t>Kittrell</t>
  </si>
  <si>
    <t>New Bern</t>
  </si>
  <si>
    <t>Newton Grove</t>
  </si>
  <si>
    <t>Northlakes</t>
  </si>
  <si>
    <t>Ocracoke</t>
  </si>
  <si>
    <t>Pittsboro</t>
  </si>
  <si>
    <t>Shallotte</t>
  </si>
  <si>
    <t>Sharpsburg</t>
  </si>
  <si>
    <t>Goldston</t>
  </si>
  <si>
    <t>Lake Lure</t>
  </si>
  <si>
    <t>Raleigh</t>
  </si>
  <si>
    <t>Sea Breeze</t>
  </si>
  <si>
    <t>Seven Springs</t>
  </si>
  <si>
    <t>Troutman</t>
  </si>
  <si>
    <t>Wilmington</t>
  </si>
  <si>
    <t>Bayshore</t>
  </si>
  <si>
    <t>Morehead City</t>
  </si>
  <si>
    <t>Pinehurst</t>
  </si>
  <si>
    <t>Polkton</t>
  </si>
  <si>
    <t>Walnut Cove</t>
  </si>
  <si>
    <t>Haw River</t>
  </si>
  <si>
    <t>Oxford</t>
  </si>
  <si>
    <t>Asheville</t>
  </si>
  <si>
    <t>Oriental</t>
  </si>
  <si>
    <t>Columbia</t>
  </si>
  <si>
    <t>Buies Creek</t>
  </si>
  <si>
    <t>Pine Level</t>
  </si>
  <si>
    <t>Lasker</t>
  </si>
  <si>
    <t>Grover</t>
  </si>
  <si>
    <t>Alpha-glucosidase inhibitor</t>
  </si>
  <si>
    <t>Connelly Springs</t>
  </si>
  <si>
    <t>Long View</t>
  </si>
  <si>
    <t>Richfield</t>
  </si>
  <si>
    <t>Gorman</t>
  </si>
  <si>
    <t>Indian Beach</t>
  </si>
  <si>
    <t>Manteo</t>
  </si>
  <si>
    <t>Mount Airy</t>
  </si>
  <si>
    <t>Belville</t>
  </si>
  <si>
    <t>Drexel</t>
  </si>
  <si>
    <t>Falcon</t>
  </si>
  <si>
    <t>Forest Hills</t>
  </si>
  <si>
    <t>Forest Oaks</t>
  </si>
  <si>
    <t>Foxfire</t>
  </si>
  <si>
    <t>Kings Mountain</t>
  </si>
  <si>
    <t>Charlotte</t>
  </si>
  <si>
    <t>Garner</t>
  </si>
  <si>
    <t>High Point</t>
  </si>
  <si>
    <t>Lake Park</t>
  </si>
  <si>
    <t>River Road</t>
  </si>
  <si>
    <t>Sherrills Ford</t>
  </si>
  <si>
    <t>Simpson</t>
  </si>
  <si>
    <t>West Smithfield</t>
  </si>
  <si>
    <t>Wilsons Mills</t>
  </si>
  <si>
    <t>Cedar Rock</t>
  </si>
  <si>
    <t>Kill Devil Hills</t>
  </si>
  <si>
    <t>Micro</t>
  </si>
  <si>
    <t>Rennert</t>
  </si>
  <si>
    <t>Roseboro</t>
  </si>
  <si>
    <t>Whitsett</t>
  </si>
  <si>
    <t>Cherryville</t>
  </si>
  <si>
    <t>Franklinton</t>
  </si>
  <si>
    <t>Henderson</t>
  </si>
  <si>
    <t>Marietta</t>
  </si>
  <si>
    <t>Richlands</t>
  </si>
  <si>
    <t>Angier</t>
  </si>
  <si>
    <t>Archdale</t>
  </si>
  <si>
    <t>Gatesville</t>
  </si>
  <si>
    <t>Greenevers</t>
  </si>
  <si>
    <t>Hassell</t>
  </si>
  <si>
    <t>Linden</t>
  </si>
  <si>
    <t>Pinebluff</t>
  </si>
  <si>
    <t>Saint Stephens</t>
  </si>
  <si>
    <t>Chadbourn</t>
  </si>
  <si>
    <t>Mesic</t>
  </si>
  <si>
    <t>Sedalia</t>
  </si>
  <si>
    <t>Boiling Spring La</t>
  </si>
  <si>
    <t>Cramerton</t>
  </si>
  <si>
    <t>Earl</t>
  </si>
  <si>
    <t>Fairmont</t>
  </si>
  <si>
    <t>Franklin</t>
  </si>
  <si>
    <t>Highlands</t>
  </si>
  <si>
    <t>Kitty Hawk</t>
  </si>
  <si>
    <t>Severn</t>
  </si>
  <si>
    <t>Maiden</t>
  </si>
  <si>
    <t>Wilson</t>
  </si>
  <si>
    <t>Andrews</t>
  </si>
  <si>
    <t>Fairplains</t>
  </si>
  <si>
    <t>Mar-Mac</t>
  </si>
  <si>
    <t>Brogden</t>
  </si>
  <si>
    <t>Boardman</t>
  </si>
  <si>
    <t>Castalia</t>
  </si>
  <si>
    <t>Mooresville</t>
  </si>
  <si>
    <t>Elizabet</t>
  </si>
  <si>
    <t>Newland</t>
  </si>
  <si>
    <t>Teachey</t>
  </si>
  <si>
    <t>Waxhaw</t>
  </si>
  <si>
    <t>McLeansville</t>
  </si>
  <si>
    <t>Amylin Mimetic</t>
  </si>
  <si>
    <t>Kenansville</t>
  </si>
  <si>
    <t>Biguanide</t>
  </si>
  <si>
    <t>Fallston</t>
  </si>
  <si>
    <t>Godwin</t>
  </si>
  <si>
    <t>Lake Norman of Ca</t>
  </si>
  <si>
    <t>Leland</t>
  </si>
  <si>
    <t>South Weldon</t>
  </si>
  <si>
    <t>Windsor</t>
  </si>
  <si>
    <t>Canton</t>
  </si>
  <si>
    <t>Carthage</t>
  </si>
  <si>
    <t>Eden</t>
  </si>
  <si>
    <t>Fremont</t>
  </si>
  <si>
    <t>Gaston</t>
  </si>
  <si>
    <t>Lowesville</t>
  </si>
  <si>
    <t>Statesville</t>
  </si>
  <si>
    <t>Whiteville</t>
  </si>
  <si>
    <t>Calabash</t>
  </si>
  <si>
    <t>Columbus</t>
  </si>
  <si>
    <t>Halifax</t>
  </si>
  <si>
    <t>Jamesville</t>
  </si>
  <si>
    <t>Light Oak</t>
  </si>
  <si>
    <t>Mars Hill</t>
  </si>
  <si>
    <t>McAdenville</t>
  </si>
  <si>
    <t>Sandy Creek</t>
  </si>
  <si>
    <t>Grimesland</t>
  </si>
  <si>
    <t>Hoffman</t>
  </si>
  <si>
    <t>Pumpkin Center</t>
  </si>
  <si>
    <t>Aurora</t>
  </si>
  <si>
    <t>Mebane</t>
  </si>
  <si>
    <t>Westport</t>
  </si>
  <si>
    <t>Wilkesboro</t>
  </si>
  <si>
    <t>Bailey</t>
  </si>
  <si>
    <t>South Rosemary</t>
  </si>
  <si>
    <t>Spiveys Corner</t>
  </si>
  <si>
    <t>Washington Park</t>
  </si>
  <si>
    <t>Arapahoe</t>
  </si>
  <si>
    <t>Banner Elk</t>
  </si>
  <si>
    <t>Bessemer City</t>
  </si>
  <si>
    <t>Elm City</t>
  </si>
  <si>
    <t>Gamewell</t>
  </si>
  <si>
    <t>Kernersville</t>
  </si>
  <si>
    <t>Bolivia</t>
  </si>
  <si>
    <t>Calypso</t>
  </si>
  <si>
    <t>Clinton</t>
  </si>
  <si>
    <t>Denton</t>
  </si>
  <si>
    <t>Hamlet</t>
  </si>
  <si>
    <t>Southern Pines</t>
  </si>
  <si>
    <t>Bayboro</t>
  </si>
  <si>
    <t>Rose Hill</t>
  </si>
  <si>
    <t>Ramseur</t>
  </si>
  <si>
    <t>Eureka</t>
  </si>
  <si>
    <t>Hendersonville</t>
  </si>
  <si>
    <t>Clarkton</t>
  </si>
  <si>
    <t>Jame</t>
  </si>
  <si>
    <t>Mayodan</t>
  </si>
  <si>
    <t>North Wilkesboro</t>
  </si>
  <si>
    <t>Mount Pleasant</t>
  </si>
  <si>
    <t>DPP-4 Inhibitor</t>
  </si>
  <si>
    <t>Murraysville</t>
  </si>
  <si>
    <t>Grifton</t>
  </si>
  <si>
    <t>Marvin</t>
  </si>
  <si>
    <t>Mountain View</t>
  </si>
  <si>
    <t>Warrenton</t>
  </si>
  <si>
    <t>West Jefferson</t>
  </si>
  <si>
    <t>Autryville</t>
  </si>
  <si>
    <t>Locust</t>
  </si>
  <si>
    <t>South Gastonia</t>
  </si>
  <si>
    <t>Cajahs Mountain</t>
  </si>
  <si>
    <t>Winston-Salem</t>
  </si>
  <si>
    <t>Green Level</t>
  </si>
  <si>
    <t>Jefferson</t>
  </si>
  <si>
    <t>Bladenboro</t>
  </si>
  <si>
    <t>Magnolia</t>
  </si>
  <si>
    <t>Piney Green</t>
  </si>
  <si>
    <t>Rutherfordton</t>
  </si>
  <si>
    <t>Scotland Neck</t>
  </si>
  <si>
    <t>Varna</t>
  </si>
  <si>
    <t>Shannon</t>
  </si>
  <si>
    <t>Millers Creek</t>
  </si>
  <si>
    <t>Turkey</t>
  </si>
  <si>
    <t>Carrboro</t>
  </si>
  <si>
    <t>Hot Springs</t>
  </si>
  <si>
    <t>Woodfin</t>
  </si>
  <si>
    <t>Mountain Home</t>
  </si>
  <si>
    <t>Seaboard</t>
  </si>
  <si>
    <t>Wallace</t>
  </si>
  <si>
    <t>Mooresboro</t>
  </si>
  <si>
    <t>Incretin Mimetic</t>
  </si>
  <si>
    <t>Meglitinide</t>
  </si>
  <si>
    <t>Montreat</t>
  </si>
  <si>
    <t>Bent Creek</t>
  </si>
  <si>
    <t>Clayton</t>
  </si>
  <si>
    <t>Dublin</t>
  </si>
  <si>
    <t>Kings Grant</t>
  </si>
  <si>
    <t>Shelby</t>
  </si>
  <si>
    <t>Silver Lake</t>
  </si>
  <si>
    <t>Spring Hope</t>
  </si>
  <si>
    <t>Spruce Pine</t>
  </si>
  <si>
    <t>Dover</t>
  </si>
  <si>
    <t>Trenton</t>
  </si>
  <si>
    <t>Mount Olive</t>
  </si>
  <si>
    <t>Wendell</t>
  </si>
  <si>
    <t>Middleburg</t>
  </si>
  <si>
    <t>Chocowinity</t>
  </si>
  <si>
    <t>Cove City</t>
  </si>
  <si>
    <t>Marion</t>
  </si>
  <si>
    <t>Silver City</t>
  </si>
  <si>
    <t>Elk Park</t>
  </si>
  <si>
    <t>Everetts</t>
  </si>
  <si>
    <t>Broadway</t>
  </si>
  <si>
    <t>Bogue</t>
  </si>
  <si>
    <t>Wrightsboro</t>
  </si>
  <si>
    <t>Hays</t>
  </si>
  <si>
    <t>Southport</t>
  </si>
  <si>
    <t>Sulfonylurea</t>
  </si>
  <si>
    <t>Stanley</t>
  </si>
  <si>
    <t>Vass</t>
  </si>
  <si>
    <t>Warsaw</t>
  </si>
  <si>
    <t>Icard</t>
  </si>
  <si>
    <t>Moravian Falls</t>
  </si>
  <si>
    <t>Spencer Mountain</t>
  </si>
  <si>
    <t>Clyde</t>
  </si>
  <si>
    <t>Ahoskie</t>
  </si>
  <si>
    <t>Carolina Shores</t>
  </si>
  <si>
    <t>Hickory</t>
  </si>
  <si>
    <t>Beulaville</t>
  </si>
  <si>
    <t>Bolton</t>
  </si>
  <si>
    <t>Jacksonville</t>
  </si>
  <si>
    <t>Love Valley</t>
  </si>
  <si>
    <t>Topsail Beach</t>
  </si>
  <si>
    <t>Thiazolidinedione</t>
  </si>
  <si>
    <t>Boone</t>
  </si>
  <si>
    <t>Powellsville</t>
  </si>
  <si>
    <t>Saint Helena</t>
  </si>
  <si>
    <t>Franklinville</t>
  </si>
  <si>
    <t>Holly Springs</t>
  </si>
  <si>
    <t>Maxton</t>
  </si>
  <si>
    <t>Brunswick</t>
  </si>
  <si>
    <t>Webster</t>
  </si>
  <si>
    <t>Yanceyville</t>
  </si>
  <si>
    <t>Mint Hill</t>
  </si>
  <si>
    <t>Como</t>
  </si>
  <si>
    <t>Macon</t>
  </si>
  <si>
    <t>Hildebran</t>
  </si>
  <si>
    <t>Salisbury</t>
  </si>
  <si>
    <t>Cameron</t>
  </si>
  <si>
    <t>Skippers Corner</t>
  </si>
  <si>
    <t>Candor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</si>
</sst>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CC99"/>
      <color rgb="FF303030"/>
      <color rgb="FF4D4D4D"/>
      <color rgb="FF006699"/>
      <color rgb="FFCC6633"/>
      <color rgb="FF009999"/>
      <color rgb="FFCC6699"/>
      <color rgb="FFFFCC66"/>
      <color rgb="FF66CCFF"/>
      <color rgb="FF57C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9167411231099E-2"/>
          <c:y val="6.6901919539098895E-2"/>
          <c:w val="0.78662065468202902"/>
          <c:h val="0.84150899577629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64 and under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66CCFF"/>
              </a:solidFill>
            </c:spPr>
          </c:marker>
          <c:dPt>
            <c:idx val="0"/>
            <c:bubble3D val="0"/>
          </c:dPt>
          <c:xVal>
            <c:numRef>
              <c:f>Sheet1!$F$2:$F$161</c:f>
              <c:numCache>
                <c:formatCode>General</c:formatCode>
                <c:ptCount val="160"/>
                <c:pt idx="0">
                  <c:v>7.3391166910000001</c:v>
                </c:pt>
                <c:pt idx="1">
                  <c:v>10.11676291</c:v>
                </c:pt>
                <c:pt idx="2">
                  <c:v>12.92852613</c:v>
                </c:pt>
                <c:pt idx="3">
                  <c:v>12.79723828</c:v>
                </c:pt>
                <c:pt idx="4">
                  <c:v>9.2988330490000006</c:v>
                </c:pt>
                <c:pt idx="5">
                  <c:v>9.3866924090000001</c:v>
                </c:pt>
                <c:pt idx="6">
                  <c:v>6.4664581749999996</c:v>
                </c:pt>
                <c:pt idx="7">
                  <c:v>10.99128964</c:v>
                </c:pt>
                <c:pt idx="8">
                  <c:v>8.6184889459999994</c:v>
                </c:pt>
                <c:pt idx="9">
                  <c:v>6.8945104290000003</c:v>
                </c:pt>
                <c:pt idx="10">
                  <c:v>6.5930292210000001</c:v>
                </c:pt>
                <c:pt idx="11">
                  <c:v>11.043962349999999</c:v>
                </c:pt>
                <c:pt idx="12">
                  <c:v>11.286012700000001</c:v>
                </c:pt>
                <c:pt idx="13">
                  <c:v>9.9746659359999992</c:v>
                </c:pt>
                <c:pt idx="14">
                  <c:v>15.33051195</c:v>
                </c:pt>
                <c:pt idx="15">
                  <c:v>11.825373280000001</c:v>
                </c:pt>
                <c:pt idx="16">
                  <c:v>11.624391879999999</c:v>
                </c:pt>
                <c:pt idx="17">
                  <c:v>8.8305921210000005</c:v>
                </c:pt>
                <c:pt idx="18">
                  <c:v>9.8123323320000004</c:v>
                </c:pt>
                <c:pt idx="19">
                  <c:v>11.93032352</c:v>
                </c:pt>
                <c:pt idx="20">
                  <c:v>9.9715046449999996</c:v>
                </c:pt>
                <c:pt idx="21">
                  <c:v>1.212912754</c:v>
                </c:pt>
                <c:pt idx="22">
                  <c:v>2.1725437990000001</c:v>
                </c:pt>
                <c:pt idx="23">
                  <c:v>2.8198528299999999</c:v>
                </c:pt>
                <c:pt idx="24">
                  <c:v>3.942385614</c:v>
                </c:pt>
                <c:pt idx="25">
                  <c:v>0.93409635000000002</c:v>
                </c:pt>
                <c:pt idx="26">
                  <c:v>7.1989649330000001</c:v>
                </c:pt>
                <c:pt idx="27">
                  <c:v>12.95048955</c:v>
                </c:pt>
                <c:pt idx="28">
                  <c:v>9.9110901299999998</c:v>
                </c:pt>
                <c:pt idx="29">
                  <c:v>8.1341006090000008</c:v>
                </c:pt>
                <c:pt idx="30">
                  <c:v>7.8384763480000004</c:v>
                </c:pt>
                <c:pt idx="31">
                  <c:v>6.9235434400000004</c:v>
                </c:pt>
                <c:pt idx="32">
                  <c:v>11.451011230000001</c:v>
                </c:pt>
                <c:pt idx="33">
                  <c:v>8.1319144239999996</c:v>
                </c:pt>
                <c:pt idx="34">
                  <c:v>7.4687653330000003</c:v>
                </c:pt>
                <c:pt idx="35">
                  <c:v>10.351372100000001</c:v>
                </c:pt>
                <c:pt idx="36">
                  <c:v>7.4742333089999997</c:v>
                </c:pt>
                <c:pt idx="37">
                  <c:v>9.7502292120000007</c:v>
                </c:pt>
                <c:pt idx="38">
                  <c:v>15.38842</c:v>
                </c:pt>
                <c:pt idx="39">
                  <c:v>8.0970162759999997</c:v>
                </c:pt>
                <c:pt idx="40">
                  <c:v>12.17194435</c:v>
                </c:pt>
                <c:pt idx="41">
                  <c:v>8.6828295820000001</c:v>
                </c:pt>
                <c:pt idx="42">
                  <c:v>6.2030269120000003</c:v>
                </c:pt>
                <c:pt idx="43">
                  <c:v>12.08926426</c:v>
                </c:pt>
                <c:pt idx="44">
                  <c:v>8.6362088060000008</c:v>
                </c:pt>
                <c:pt idx="45">
                  <c:v>8.6297313080000002</c:v>
                </c:pt>
                <c:pt idx="46">
                  <c:v>8.7261992520000007</c:v>
                </c:pt>
                <c:pt idx="47">
                  <c:v>8.3887656800000006</c:v>
                </c:pt>
                <c:pt idx="48">
                  <c:v>11.017376240000001</c:v>
                </c:pt>
                <c:pt idx="49">
                  <c:v>9.5433439559999993</c:v>
                </c:pt>
                <c:pt idx="50">
                  <c:v>8.0461091699999994</c:v>
                </c:pt>
                <c:pt idx="51">
                  <c:v>8.1438408710000001</c:v>
                </c:pt>
                <c:pt idx="52">
                  <c:v>6.750368441</c:v>
                </c:pt>
                <c:pt idx="53">
                  <c:v>6.663728742</c:v>
                </c:pt>
                <c:pt idx="54">
                  <c:v>10.76744626</c:v>
                </c:pt>
                <c:pt idx="55">
                  <c:v>11.85899936</c:v>
                </c:pt>
                <c:pt idx="56">
                  <c:v>10.89872445</c:v>
                </c:pt>
                <c:pt idx="57">
                  <c:v>10.514505659999999</c:v>
                </c:pt>
                <c:pt idx="58">
                  <c:v>7.1855417619999997</c:v>
                </c:pt>
                <c:pt idx="59">
                  <c:v>23.021234589999999</c:v>
                </c:pt>
                <c:pt idx="60">
                  <c:v>21.955860609999998</c:v>
                </c:pt>
                <c:pt idx="61">
                  <c:v>11.239756760000001</c:v>
                </c:pt>
                <c:pt idx="62">
                  <c:v>6.6059020080000002</c:v>
                </c:pt>
                <c:pt idx="63">
                  <c:v>7.6701384429999999</c:v>
                </c:pt>
                <c:pt idx="64">
                  <c:v>15.5215668</c:v>
                </c:pt>
                <c:pt idx="65">
                  <c:v>9.3059771520000005</c:v>
                </c:pt>
                <c:pt idx="66">
                  <c:v>10.435624049999999</c:v>
                </c:pt>
                <c:pt idx="67">
                  <c:v>11.01957878</c:v>
                </c:pt>
                <c:pt idx="68">
                  <c:v>13.397760229999999</c:v>
                </c:pt>
                <c:pt idx="69">
                  <c:v>7.2648071720000003</c:v>
                </c:pt>
                <c:pt idx="70">
                  <c:v>8.1734084859999996</c:v>
                </c:pt>
                <c:pt idx="71">
                  <c:v>10.841903540000001</c:v>
                </c:pt>
                <c:pt idx="72">
                  <c:v>7.8747748509999997</c:v>
                </c:pt>
                <c:pt idx="73">
                  <c:v>10.769565890000001</c:v>
                </c:pt>
                <c:pt idx="74">
                  <c:v>9.9213953369999999</c:v>
                </c:pt>
                <c:pt idx="75">
                  <c:v>7.0367506679999998</c:v>
                </c:pt>
                <c:pt idx="76">
                  <c:v>6.1008167550000003</c:v>
                </c:pt>
                <c:pt idx="77">
                  <c:v>13.03136885</c:v>
                </c:pt>
                <c:pt idx="78">
                  <c:v>20.621336459999998</c:v>
                </c:pt>
                <c:pt idx="79">
                  <c:v>10.758027500000001</c:v>
                </c:pt>
                <c:pt idx="80">
                  <c:v>14.930681999999999</c:v>
                </c:pt>
                <c:pt idx="81">
                  <c:v>7.2061341749999999</c:v>
                </c:pt>
                <c:pt idx="82">
                  <c:v>10.26644776</c:v>
                </c:pt>
                <c:pt idx="83">
                  <c:v>12.475797719999999</c:v>
                </c:pt>
                <c:pt idx="84">
                  <c:v>14.82461872</c:v>
                </c:pt>
                <c:pt idx="85">
                  <c:v>7.5387366870000001</c:v>
                </c:pt>
                <c:pt idx="86">
                  <c:v>15.74627087</c:v>
                </c:pt>
                <c:pt idx="87">
                  <c:v>6.7665281789999998</c:v>
                </c:pt>
                <c:pt idx="88">
                  <c:v>6.2776116719999999</c:v>
                </c:pt>
                <c:pt idx="89">
                  <c:v>14.13172436</c:v>
                </c:pt>
                <c:pt idx="90">
                  <c:v>9.2961889600000003</c:v>
                </c:pt>
                <c:pt idx="91">
                  <c:v>9.1428976249999998</c:v>
                </c:pt>
                <c:pt idx="92">
                  <c:v>1.358176045</c:v>
                </c:pt>
                <c:pt idx="93">
                  <c:v>0.99565464299999995</c:v>
                </c:pt>
                <c:pt idx="94">
                  <c:v>10.018779500000001</c:v>
                </c:pt>
                <c:pt idx="95">
                  <c:v>7.32438492</c:v>
                </c:pt>
                <c:pt idx="96">
                  <c:v>6.2005713629999999</c:v>
                </c:pt>
                <c:pt idx="97">
                  <c:v>8.8886812160000002</c:v>
                </c:pt>
                <c:pt idx="98">
                  <c:v>7.3108032730000003</c:v>
                </c:pt>
                <c:pt idx="99">
                  <c:v>8.4640917360000003</c:v>
                </c:pt>
                <c:pt idx="100">
                  <c:v>7.6421675579999997</c:v>
                </c:pt>
                <c:pt idx="101">
                  <c:v>9.1251122010000003</c:v>
                </c:pt>
                <c:pt idx="102">
                  <c:v>10.699277009999999</c:v>
                </c:pt>
                <c:pt idx="103">
                  <c:v>12.887419039999999</c:v>
                </c:pt>
                <c:pt idx="104">
                  <c:v>6.4633722699999998</c:v>
                </c:pt>
                <c:pt idx="105">
                  <c:v>9.9134797740000007</c:v>
                </c:pt>
                <c:pt idx="106">
                  <c:v>8.1273373190000004</c:v>
                </c:pt>
                <c:pt idx="107">
                  <c:v>7.9902874590000001</c:v>
                </c:pt>
                <c:pt idx="108">
                  <c:v>8.7890717449999993</c:v>
                </c:pt>
                <c:pt idx="109">
                  <c:v>10.838678229999999</c:v>
                </c:pt>
                <c:pt idx="110">
                  <c:v>11.74227555</c:v>
                </c:pt>
                <c:pt idx="111">
                  <c:v>13.71976038</c:v>
                </c:pt>
                <c:pt idx="112">
                  <c:v>8.6501004239999997</c:v>
                </c:pt>
                <c:pt idx="113">
                  <c:v>11.57191495</c:v>
                </c:pt>
                <c:pt idx="114">
                  <c:v>10.08716471</c:v>
                </c:pt>
                <c:pt idx="115">
                  <c:v>9.3200741820000008</c:v>
                </c:pt>
                <c:pt idx="116">
                  <c:v>6.4416099219999996</c:v>
                </c:pt>
                <c:pt idx="117">
                  <c:v>7.8764964869999998</c:v>
                </c:pt>
                <c:pt idx="118">
                  <c:v>6.4604679950000001</c:v>
                </c:pt>
                <c:pt idx="119">
                  <c:v>12.59592947</c:v>
                </c:pt>
                <c:pt idx="120">
                  <c:v>12.776901369999999</c:v>
                </c:pt>
                <c:pt idx="121">
                  <c:v>7.884991146</c:v>
                </c:pt>
                <c:pt idx="122">
                  <c:v>11.67662981</c:v>
                </c:pt>
                <c:pt idx="123">
                  <c:v>10.477502400000001</c:v>
                </c:pt>
                <c:pt idx="124">
                  <c:v>6.6213336710000004</c:v>
                </c:pt>
                <c:pt idx="125">
                  <c:v>15.050644419999999</c:v>
                </c:pt>
                <c:pt idx="126">
                  <c:v>9.3924252280000005</c:v>
                </c:pt>
                <c:pt idx="127">
                  <c:v>14.65711507</c:v>
                </c:pt>
                <c:pt idx="128">
                  <c:v>8.7694701140000006</c:v>
                </c:pt>
                <c:pt idx="129">
                  <c:v>13.161008560000001</c:v>
                </c:pt>
                <c:pt idx="130">
                  <c:v>9.0332742279999998</c:v>
                </c:pt>
                <c:pt idx="131">
                  <c:v>14.02420081</c:v>
                </c:pt>
                <c:pt idx="132">
                  <c:v>7.2993348530000004</c:v>
                </c:pt>
                <c:pt idx="133">
                  <c:v>11.46741495</c:v>
                </c:pt>
                <c:pt idx="134">
                  <c:v>9.5689399519999991</c:v>
                </c:pt>
                <c:pt idx="135">
                  <c:v>7.2621030229999999</c:v>
                </c:pt>
                <c:pt idx="136">
                  <c:v>10.21427581</c:v>
                </c:pt>
                <c:pt idx="137">
                  <c:v>9.5714736229999993</c:v>
                </c:pt>
                <c:pt idx="138">
                  <c:v>11.0640561</c:v>
                </c:pt>
                <c:pt idx="139">
                  <c:v>10.06722272</c:v>
                </c:pt>
                <c:pt idx="140">
                  <c:v>7.9258476440000001</c:v>
                </c:pt>
                <c:pt idx="141">
                  <c:v>11.19994947</c:v>
                </c:pt>
                <c:pt idx="142">
                  <c:v>13.18929434</c:v>
                </c:pt>
                <c:pt idx="143">
                  <c:v>18.82597578</c:v>
                </c:pt>
                <c:pt idx="144">
                  <c:v>16.799289510000001</c:v>
                </c:pt>
                <c:pt idx="145">
                  <c:v>6.0865485560000003</c:v>
                </c:pt>
                <c:pt idx="146">
                  <c:v>10.85165802</c:v>
                </c:pt>
                <c:pt idx="147">
                  <c:v>6.8829227739999999</c:v>
                </c:pt>
                <c:pt idx="148">
                  <c:v>11.035347010000001</c:v>
                </c:pt>
                <c:pt idx="149">
                  <c:v>12.50508793</c:v>
                </c:pt>
                <c:pt idx="150">
                  <c:v>10.95535068</c:v>
                </c:pt>
                <c:pt idx="151">
                  <c:v>7.0330929790000001</c:v>
                </c:pt>
                <c:pt idx="152">
                  <c:v>8.0418491460000006</c:v>
                </c:pt>
                <c:pt idx="153">
                  <c:v>9.4407796560000001</c:v>
                </c:pt>
                <c:pt idx="154">
                  <c:v>10.94245581</c:v>
                </c:pt>
                <c:pt idx="155">
                  <c:v>8.6912699950000007</c:v>
                </c:pt>
                <c:pt idx="156">
                  <c:v>7.087194685</c:v>
                </c:pt>
                <c:pt idx="157">
                  <c:v>18.186947799999999</c:v>
                </c:pt>
                <c:pt idx="158">
                  <c:v>10.807536369999999</c:v>
                </c:pt>
                <c:pt idx="159">
                  <c:v>17.380867980000001</c:v>
                </c:pt>
              </c:numCache>
            </c:numRef>
          </c:xVal>
          <c:yVal>
            <c:numRef>
              <c:f>Sheet1!$E$2:$E$3</c:f>
              <c:numCache>
                <c:formatCode>General</c:formatCode>
                <c:ptCount val="2"/>
                <c:pt idx="0">
                  <c:v>151.6974103</c:v>
                </c:pt>
                <c:pt idx="1">
                  <c:v>446.08601019999998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65-70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CC66"/>
              </a:solidFill>
              <a:ln>
                <a:noFill/>
              </a:ln>
            </c:spPr>
          </c:marker>
          <c:xVal>
            <c:numRef>
              <c:f>Sheet1!$F$2:$F$161</c:f>
              <c:numCache>
                <c:formatCode>General</c:formatCode>
                <c:ptCount val="160"/>
                <c:pt idx="0">
                  <c:v>7.3391166910000001</c:v>
                </c:pt>
                <c:pt idx="1">
                  <c:v>10.11676291</c:v>
                </c:pt>
                <c:pt idx="2">
                  <c:v>12.92852613</c:v>
                </c:pt>
                <c:pt idx="3">
                  <c:v>12.79723828</c:v>
                </c:pt>
                <c:pt idx="4">
                  <c:v>9.2988330490000006</c:v>
                </c:pt>
                <c:pt idx="5">
                  <c:v>9.3866924090000001</c:v>
                </c:pt>
                <c:pt idx="6">
                  <c:v>6.4664581749999996</c:v>
                </c:pt>
                <c:pt idx="7">
                  <c:v>10.99128964</c:v>
                </c:pt>
                <c:pt idx="8">
                  <c:v>8.6184889459999994</c:v>
                </c:pt>
                <c:pt idx="9">
                  <c:v>6.8945104290000003</c:v>
                </c:pt>
                <c:pt idx="10">
                  <c:v>6.5930292210000001</c:v>
                </c:pt>
                <c:pt idx="11">
                  <c:v>11.043962349999999</c:v>
                </c:pt>
                <c:pt idx="12">
                  <c:v>11.286012700000001</c:v>
                </c:pt>
                <c:pt idx="13">
                  <c:v>9.9746659359999992</c:v>
                </c:pt>
                <c:pt idx="14">
                  <c:v>15.33051195</c:v>
                </c:pt>
                <c:pt idx="15">
                  <c:v>11.825373280000001</c:v>
                </c:pt>
                <c:pt idx="16">
                  <c:v>11.624391879999999</c:v>
                </c:pt>
                <c:pt idx="17">
                  <c:v>8.8305921210000005</c:v>
                </c:pt>
                <c:pt idx="18">
                  <c:v>9.8123323320000004</c:v>
                </c:pt>
                <c:pt idx="19">
                  <c:v>11.93032352</c:v>
                </c:pt>
                <c:pt idx="20">
                  <c:v>9.9715046449999996</c:v>
                </c:pt>
                <c:pt idx="21">
                  <c:v>1.212912754</c:v>
                </c:pt>
                <c:pt idx="22">
                  <c:v>2.1725437990000001</c:v>
                </c:pt>
                <c:pt idx="23">
                  <c:v>2.8198528299999999</c:v>
                </c:pt>
                <c:pt idx="24">
                  <c:v>3.942385614</c:v>
                </c:pt>
                <c:pt idx="25">
                  <c:v>0.93409635000000002</c:v>
                </c:pt>
                <c:pt idx="26">
                  <c:v>7.1989649330000001</c:v>
                </c:pt>
                <c:pt idx="27">
                  <c:v>12.95048955</c:v>
                </c:pt>
                <c:pt idx="28">
                  <c:v>9.9110901299999998</c:v>
                </c:pt>
                <c:pt idx="29">
                  <c:v>8.1341006090000008</c:v>
                </c:pt>
                <c:pt idx="30">
                  <c:v>7.8384763480000004</c:v>
                </c:pt>
                <c:pt idx="31">
                  <c:v>6.9235434400000004</c:v>
                </c:pt>
                <c:pt idx="32">
                  <c:v>11.451011230000001</c:v>
                </c:pt>
                <c:pt idx="33">
                  <c:v>8.1319144239999996</c:v>
                </c:pt>
                <c:pt idx="34">
                  <c:v>7.4687653330000003</c:v>
                </c:pt>
                <c:pt idx="35">
                  <c:v>10.351372100000001</c:v>
                </c:pt>
                <c:pt idx="36">
                  <c:v>7.4742333089999997</c:v>
                </c:pt>
                <c:pt idx="37">
                  <c:v>9.7502292120000007</c:v>
                </c:pt>
                <c:pt idx="38">
                  <c:v>15.38842</c:v>
                </c:pt>
                <c:pt idx="39">
                  <c:v>8.0970162759999997</c:v>
                </c:pt>
                <c:pt idx="40">
                  <c:v>12.17194435</c:v>
                </c:pt>
                <c:pt idx="41">
                  <c:v>8.6828295820000001</c:v>
                </c:pt>
                <c:pt idx="42">
                  <c:v>6.2030269120000003</c:v>
                </c:pt>
                <c:pt idx="43">
                  <c:v>12.08926426</c:v>
                </c:pt>
                <c:pt idx="44">
                  <c:v>8.6362088060000008</c:v>
                </c:pt>
                <c:pt idx="45">
                  <c:v>8.6297313080000002</c:v>
                </c:pt>
                <c:pt idx="46">
                  <c:v>8.7261992520000007</c:v>
                </c:pt>
                <c:pt idx="47">
                  <c:v>8.3887656800000006</c:v>
                </c:pt>
                <c:pt idx="48">
                  <c:v>11.017376240000001</c:v>
                </c:pt>
                <c:pt idx="49">
                  <c:v>9.5433439559999993</c:v>
                </c:pt>
                <c:pt idx="50">
                  <c:v>8.0461091699999994</c:v>
                </c:pt>
                <c:pt idx="51">
                  <c:v>8.1438408710000001</c:v>
                </c:pt>
                <c:pt idx="52">
                  <c:v>6.750368441</c:v>
                </c:pt>
                <c:pt idx="53">
                  <c:v>6.663728742</c:v>
                </c:pt>
                <c:pt idx="54">
                  <c:v>10.76744626</c:v>
                </c:pt>
                <c:pt idx="55">
                  <c:v>11.85899936</c:v>
                </c:pt>
                <c:pt idx="56">
                  <c:v>10.89872445</c:v>
                </c:pt>
                <c:pt idx="57">
                  <c:v>10.514505659999999</c:v>
                </c:pt>
                <c:pt idx="58">
                  <c:v>7.1855417619999997</c:v>
                </c:pt>
                <c:pt idx="59">
                  <c:v>23.021234589999999</c:v>
                </c:pt>
                <c:pt idx="60">
                  <c:v>21.955860609999998</c:v>
                </c:pt>
                <c:pt idx="61">
                  <c:v>11.239756760000001</c:v>
                </c:pt>
                <c:pt idx="62">
                  <c:v>6.6059020080000002</c:v>
                </c:pt>
                <c:pt idx="63">
                  <c:v>7.6701384429999999</c:v>
                </c:pt>
                <c:pt idx="64">
                  <c:v>15.5215668</c:v>
                </c:pt>
                <c:pt idx="65">
                  <c:v>9.3059771520000005</c:v>
                </c:pt>
                <c:pt idx="66">
                  <c:v>10.435624049999999</c:v>
                </c:pt>
                <c:pt idx="67">
                  <c:v>11.01957878</c:v>
                </c:pt>
                <c:pt idx="68">
                  <c:v>13.397760229999999</c:v>
                </c:pt>
                <c:pt idx="69">
                  <c:v>7.2648071720000003</c:v>
                </c:pt>
                <c:pt idx="70">
                  <c:v>8.1734084859999996</c:v>
                </c:pt>
                <c:pt idx="71">
                  <c:v>10.841903540000001</c:v>
                </c:pt>
                <c:pt idx="72">
                  <c:v>7.8747748509999997</c:v>
                </c:pt>
                <c:pt idx="73">
                  <c:v>10.769565890000001</c:v>
                </c:pt>
                <c:pt idx="74">
                  <c:v>9.9213953369999999</c:v>
                </c:pt>
                <c:pt idx="75">
                  <c:v>7.0367506679999998</c:v>
                </c:pt>
                <c:pt idx="76">
                  <c:v>6.1008167550000003</c:v>
                </c:pt>
                <c:pt idx="77">
                  <c:v>13.03136885</c:v>
                </c:pt>
                <c:pt idx="78">
                  <c:v>20.621336459999998</c:v>
                </c:pt>
                <c:pt idx="79">
                  <c:v>10.758027500000001</c:v>
                </c:pt>
                <c:pt idx="80">
                  <c:v>14.930681999999999</c:v>
                </c:pt>
                <c:pt idx="81">
                  <c:v>7.2061341749999999</c:v>
                </c:pt>
                <c:pt idx="82">
                  <c:v>10.26644776</c:v>
                </c:pt>
                <c:pt idx="83">
                  <c:v>12.475797719999999</c:v>
                </c:pt>
                <c:pt idx="84">
                  <c:v>14.82461872</c:v>
                </c:pt>
                <c:pt idx="85">
                  <c:v>7.5387366870000001</c:v>
                </c:pt>
                <c:pt idx="86">
                  <c:v>15.74627087</c:v>
                </c:pt>
                <c:pt idx="87">
                  <c:v>6.7665281789999998</c:v>
                </c:pt>
                <c:pt idx="88">
                  <c:v>6.2776116719999999</c:v>
                </c:pt>
                <c:pt idx="89">
                  <c:v>14.13172436</c:v>
                </c:pt>
                <c:pt idx="90">
                  <c:v>9.2961889600000003</c:v>
                </c:pt>
                <c:pt idx="91">
                  <c:v>9.1428976249999998</c:v>
                </c:pt>
                <c:pt idx="92">
                  <c:v>1.358176045</c:v>
                </c:pt>
                <c:pt idx="93">
                  <c:v>0.99565464299999995</c:v>
                </c:pt>
                <c:pt idx="94">
                  <c:v>10.018779500000001</c:v>
                </c:pt>
                <c:pt idx="95">
                  <c:v>7.32438492</c:v>
                </c:pt>
                <c:pt idx="96">
                  <c:v>6.2005713629999999</c:v>
                </c:pt>
                <c:pt idx="97">
                  <c:v>8.8886812160000002</c:v>
                </c:pt>
                <c:pt idx="98">
                  <c:v>7.3108032730000003</c:v>
                </c:pt>
                <c:pt idx="99">
                  <c:v>8.4640917360000003</c:v>
                </c:pt>
                <c:pt idx="100">
                  <c:v>7.6421675579999997</c:v>
                </c:pt>
                <c:pt idx="101">
                  <c:v>9.1251122010000003</c:v>
                </c:pt>
                <c:pt idx="102">
                  <c:v>10.699277009999999</c:v>
                </c:pt>
                <c:pt idx="103">
                  <c:v>12.887419039999999</c:v>
                </c:pt>
                <c:pt idx="104">
                  <c:v>6.4633722699999998</c:v>
                </c:pt>
                <c:pt idx="105">
                  <c:v>9.9134797740000007</c:v>
                </c:pt>
                <c:pt idx="106">
                  <c:v>8.1273373190000004</c:v>
                </c:pt>
                <c:pt idx="107">
                  <c:v>7.9902874590000001</c:v>
                </c:pt>
                <c:pt idx="108">
                  <c:v>8.7890717449999993</c:v>
                </c:pt>
                <c:pt idx="109">
                  <c:v>10.838678229999999</c:v>
                </c:pt>
                <c:pt idx="110">
                  <c:v>11.74227555</c:v>
                </c:pt>
                <c:pt idx="111">
                  <c:v>13.71976038</c:v>
                </c:pt>
                <c:pt idx="112">
                  <c:v>8.6501004239999997</c:v>
                </c:pt>
                <c:pt idx="113">
                  <c:v>11.57191495</c:v>
                </c:pt>
                <c:pt idx="114">
                  <c:v>10.08716471</c:v>
                </c:pt>
                <c:pt idx="115">
                  <c:v>9.3200741820000008</c:v>
                </c:pt>
                <c:pt idx="116">
                  <c:v>6.4416099219999996</c:v>
                </c:pt>
                <c:pt idx="117">
                  <c:v>7.8764964869999998</c:v>
                </c:pt>
                <c:pt idx="118">
                  <c:v>6.4604679950000001</c:v>
                </c:pt>
                <c:pt idx="119">
                  <c:v>12.59592947</c:v>
                </c:pt>
                <c:pt idx="120">
                  <c:v>12.776901369999999</c:v>
                </c:pt>
                <c:pt idx="121">
                  <c:v>7.884991146</c:v>
                </c:pt>
                <c:pt idx="122">
                  <c:v>11.67662981</c:v>
                </c:pt>
                <c:pt idx="123">
                  <c:v>10.477502400000001</c:v>
                </c:pt>
                <c:pt idx="124">
                  <c:v>6.6213336710000004</c:v>
                </c:pt>
                <c:pt idx="125">
                  <c:v>15.050644419999999</c:v>
                </c:pt>
                <c:pt idx="126">
                  <c:v>9.3924252280000005</c:v>
                </c:pt>
                <c:pt idx="127">
                  <c:v>14.65711507</c:v>
                </c:pt>
                <c:pt idx="128">
                  <c:v>8.7694701140000006</c:v>
                </c:pt>
                <c:pt idx="129">
                  <c:v>13.161008560000001</c:v>
                </c:pt>
                <c:pt idx="130">
                  <c:v>9.0332742279999998</c:v>
                </c:pt>
                <c:pt idx="131">
                  <c:v>14.02420081</c:v>
                </c:pt>
                <c:pt idx="132">
                  <c:v>7.2993348530000004</c:v>
                </c:pt>
                <c:pt idx="133">
                  <c:v>11.46741495</c:v>
                </c:pt>
                <c:pt idx="134">
                  <c:v>9.5689399519999991</c:v>
                </c:pt>
                <c:pt idx="135">
                  <c:v>7.2621030229999999</c:v>
                </c:pt>
                <c:pt idx="136">
                  <c:v>10.21427581</c:v>
                </c:pt>
                <c:pt idx="137">
                  <c:v>9.5714736229999993</c:v>
                </c:pt>
                <c:pt idx="138">
                  <c:v>11.0640561</c:v>
                </c:pt>
                <c:pt idx="139">
                  <c:v>10.06722272</c:v>
                </c:pt>
                <c:pt idx="140">
                  <c:v>7.9258476440000001</c:v>
                </c:pt>
                <c:pt idx="141">
                  <c:v>11.19994947</c:v>
                </c:pt>
                <c:pt idx="142">
                  <c:v>13.18929434</c:v>
                </c:pt>
                <c:pt idx="143">
                  <c:v>18.82597578</c:v>
                </c:pt>
                <c:pt idx="144">
                  <c:v>16.799289510000001</c:v>
                </c:pt>
                <c:pt idx="145">
                  <c:v>6.0865485560000003</c:v>
                </c:pt>
                <c:pt idx="146">
                  <c:v>10.85165802</c:v>
                </c:pt>
                <c:pt idx="147">
                  <c:v>6.8829227739999999</c:v>
                </c:pt>
                <c:pt idx="148">
                  <c:v>11.035347010000001</c:v>
                </c:pt>
                <c:pt idx="149">
                  <c:v>12.50508793</c:v>
                </c:pt>
                <c:pt idx="150">
                  <c:v>10.95535068</c:v>
                </c:pt>
                <c:pt idx="151">
                  <c:v>7.0330929790000001</c:v>
                </c:pt>
                <c:pt idx="152">
                  <c:v>8.0418491460000006</c:v>
                </c:pt>
                <c:pt idx="153">
                  <c:v>9.4407796560000001</c:v>
                </c:pt>
                <c:pt idx="154">
                  <c:v>10.94245581</c:v>
                </c:pt>
                <c:pt idx="155">
                  <c:v>8.6912699950000007</c:v>
                </c:pt>
                <c:pt idx="156">
                  <c:v>7.087194685</c:v>
                </c:pt>
                <c:pt idx="157">
                  <c:v>18.186947799999999</c:v>
                </c:pt>
                <c:pt idx="158">
                  <c:v>10.807536369999999</c:v>
                </c:pt>
                <c:pt idx="159">
                  <c:v>17.380867980000001</c:v>
                </c:pt>
              </c:numCache>
            </c:numRef>
          </c:xVal>
          <c:yVal>
            <c:numRef>
              <c:f>Sheet1!$E$4:$E$22</c:f>
              <c:numCache>
                <c:formatCode>General</c:formatCode>
                <c:ptCount val="19"/>
                <c:pt idx="0">
                  <c:v>51.753818260000003</c:v>
                </c:pt>
                <c:pt idx="1">
                  <c:v>120.651195</c:v>
                </c:pt>
                <c:pt idx="2">
                  <c:v>127.04898919999999</c:v>
                </c:pt>
                <c:pt idx="3">
                  <c:v>130.11334149999999</c:v>
                </c:pt>
                <c:pt idx="4">
                  <c:v>143.0243394</c:v>
                </c:pt>
                <c:pt idx="5">
                  <c:v>149.99878580000001</c:v>
                </c:pt>
                <c:pt idx="6">
                  <c:v>161.71708000000001</c:v>
                </c:pt>
                <c:pt idx="7">
                  <c:v>168.45821649999999</c:v>
                </c:pt>
                <c:pt idx="8">
                  <c:v>172.6219638</c:v>
                </c:pt>
                <c:pt idx="9">
                  <c:v>181.44819200000001</c:v>
                </c:pt>
                <c:pt idx="10">
                  <c:v>183.7221155</c:v>
                </c:pt>
                <c:pt idx="11">
                  <c:v>200.53798950000001</c:v>
                </c:pt>
                <c:pt idx="12">
                  <c:v>231.74582799999999</c:v>
                </c:pt>
                <c:pt idx="13">
                  <c:v>253.91578939999999</c:v>
                </c:pt>
                <c:pt idx="14">
                  <c:v>262.1005419</c:v>
                </c:pt>
                <c:pt idx="15">
                  <c:v>274.22025669999999</c:v>
                </c:pt>
                <c:pt idx="16">
                  <c:v>293.0133414</c:v>
                </c:pt>
                <c:pt idx="17">
                  <c:v>309.5340301</c:v>
                </c:pt>
                <c:pt idx="18">
                  <c:v>319.25751409999998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Sheet1!$G$23</c:f>
              <c:strCache>
                <c:ptCount val="1"/>
                <c:pt idx="0">
                  <c:v>71-75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CC99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66CC99"/>
                </a:solidFill>
                <a:prstDash val="lgDashDotDot"/>
              </a:ln>
            </c:spPr>
            <c:trendlineType val="linear"/>
            <c:dispRSqr val="0"/>
            <c:dispEq val="0"/>
          </c:trendline>
          <c:xVal>
            <c:numRef>
              <c:f>Sheet1!$F$2:$F$161</c:f>
              <c:numCache>
                <c:formatCode>General</c:formatCode>
                <c:ptCount val="160"/>
                <c:pt idx="0">
                  <c:v>7.3391166910000001</c:v>
                </c:pt>
                <c:pt idx="1">
                  <c:v>10.11676291</c:v>
                </c:pt>
                <c:pt idx="2">
                  <c:v>12.92852613</c:v>
                </c:pt>
                <c:pt idx="3">
                  <c:v>12.79723828</c:v>
                </c:pt>
                <c:pt idx="4">
                  <c:v>9.2988330490000006</c:v>
                </c:pt>
                <c:pt idx="5">
                  <c:v>9.3866924090000001</c:v>
                </c:pt>
                <c:pt idx="6">
                  <c:v>6.4664581749999996</c:v>
                </c:pt>
                <c:pt idx="7">
                  <c:v>10.99128964</c:v>
                </c:pt>
                <c:pt idx="8">
                  <c:v>8.6184889459999994</c:v>
                </c:pt>
                <c:pt idx="9">
                  <c:v>6.8945104290000003</c:v>
                </c:pt>
                <c:pt idx="10">
                  <c:v>6.5930292210000001</c:v>
                </c:pt>
                <c:pt idx="11">
                  <c:v>11.043962349999999</c:v>
                </c:pt>
                <c:pt idx="12">
                  <c:v>11.286012700000001</c:v>
                </c:pt>
                <c:pt idx="13">
                  <c:v>9.9746659359999992</c:v>
                </c:pt>
                <c:pt idx="14">
                  <c:v>15.33051195</c:v>
                </c:pt>
                <c:pt idx="15">
                  <c:v>11.825373280000001</c:v>
                </c:pt>
                <c:pt idx="16">
                  <c:v>11.624391879999999</c:v>
                </c:pt>
                <c:pt idx="17">
                  <c:v>8.8305921210000005</c:v>
                </c:pt>
                <c:pt idx="18">
                  <c:v>9.8123323320000004</c:v>
                </c:pt>
                <c:pt idx="19">
                  <c:v>11.93032352</c:v>
                </c:pt>
                <c:pt idx="20">
                  <c:v>9.9715046449999996</c:v>
                </c:pt>
                <c:pt idx="21">
                  <c:v>1.212912754</c:v>
                </c:pt>
                <c:pt idx="22">
                  <c:v>2.1725437990000001</c:v>
                </c:pt>
                <c:pt idx="23">
                  <c:v>2.8198528299999999</c:v>
                </c:pt>
                <c:pt idx="24">
                  <c:v>3.942385614</c:v>
                </c:pt>
                <c:pt idx="25">
                  <c:v>0.93409635000000002</c:v>
                </c:pt>
                <c:pt idx="26">
                  <c:v>7.1989649330000001</c:v>
                </c:pt>
                <c:pt idx="27">
                  <c:v>12.95048955</c:v>
                </c:pt>
                <c:pt idx="28">
                  <c:v>9.9110901299999998</c:v>
                </c:pt>
                <c:pt idx="29">
                  <c:v>8.1341006090000008</c:v>
                </c:pt>
                <c:pt idx="30">
                  <c:v>7.8384763480000004</c:v>
                </c:pt>
                <c:pt idx="31">
                  <c:v>6.9235434400000004</c:v>
                </c:pt>
                <c:pt idx="32">
                  <c:v>11.451011230000001</c:v>
                </c:pt>
                <c:pt idx="33">
                  <c:v>8.1319144239999996</c:v>
                </c:pt>
                <c:pt idx="34">
                  <c:v>7.4687653330000003</c:v>
                </c:pt>
                <c:pt idx="35">
                  <c:v>10.351372100000001</c:v>
                </c:pt>
                <c:pt idx="36">
                  <c:v>7.4742333089999997</c:v>
                </c:pt>
                <c:pt idx="37">
                  <c:v>9.7502292120000007</c:v>
                </c:pt>
                <c:pt idx="38">
                  <c:v>15.38842</c:v>
                </c:pt>
                <c:pt idx="39">
                  <c:v>8.0970162759999997</c:v>
                </c:pt>
                <c:pt idx="40">
                  <c:v>12.17194435</c:v>
                </c:pt>
                <c:pt idx="41">
                  <c:v>8.6828295820000001</c:v>
                </c:pt>
                <c:pt idx="42">
                  <c:v>6.2030269120000003</c:v>
                </c:pt>
                <c:pt idx="43">
                  <c:v>12.08926426</c:v>
                </c:pt>
                <c:pt idx="44">
                  <c:v>8.6362088060000008</c:v>
                </c:pt>
                <c:pt idx="45">
                  <c:v>8.6297313080000002</c:v>
                </c:pt>
                <c:pt idx="46">
                  <c:v>8.7261992520000007</c:v>
                </c:pt>
                <c:pt idx="47">
                  <c:v>8.3887656800000006</c:v>
                </c:pt>
                <c:pt idx="48">
                  <c:v>11.017376240000001</c:v>
                </c:pt>
                <c:pt idx="49">
                  <c:v>9.5433439559999993</c:v>
                </c:pt>
                <c:pt idx="50">
                  <c:v>8.0461091699999994</c:v>
                </c:pt>
                <c:pt idx="51">
                  <c:v>8.1438408710000001</c:v>
                </c:pt>
                <c:pt idx="52">
                  <c:v>6.750368441</c:v>
                </c:pt>
                <c:pt idx="53">
                  <c:v>6.663728742</c:v>
                </c:pt>
                <c:pt idx="54">
                  <c:v>10.76744626</c:v>
                </c:pt>
                <c:pt idx="55">
                  <c:v>11.85899936</c:v>
                </c:pt>
                <c:pt idx="56">
                  <c:v>10.89872445</c:v>
                </c:pt>
                <c:pt idx="57">
                  <c:v>10.514505659999999</c:v>
                </c:pt>
                <c:pt idx="58">
                  <c:v>7.1855417619999997</c:v>
                </c:pt>
                <c:pt idx="59">
                  <c:v>23.021234589999999</c:v>
                </c:pt>
                <c:pt idx="60">
                  <c:v>21.955860609999998</c:v>
                </c:pt>
                <c:pt idx="61">
                  <c:v>11.239756760000001</c:v>
                </c:pt>
                <c:pt idx="62">
                  <c:v>6.6059020080000002</c:v>
                </c:pt>
                <c:pt idx="63">
                  <c:v>7.6701384429999999</c:v>
                </c:pt>
                <c:pt idx="64">
                  <c:v>15.5215668</c:v>
                </c:pt>
                <c:pt idx="65">
                  <c:v>9.3059771520000005</c:v>
                </c:pt>
                <c:pt idx="66">
                  <c:v>10.435624049999999</c:v>
                </c:pt>
                <c:pt idx="67">
                  <c:v>11.01957878</c:v>
                </c:pt>
                <c:pt idx="68">
                  <c:v>13.397760229999999</c:v>
                </c:pt>
                <c:pt idx="69">
                  <c:v>7.2648071720000003</c:v>
                </c:pt>
                <c:pt idx="70">
                  <c:v>8.1734084859999996</c:v>
                </c:pt>
                <c:pt idx="71">
                  <c:v>10.841903540000001</c:v>
                </c:pt>
                <c:pt idx="72">
                  <c:v>7.8747748509999997</c:v>
                </c:pt>
                <c:pt idx="73">
                  <c:v>10.769565890000001</c:v>
                </c:pt>
                <c:pt idx="74">
                  <c:v>9.9213953369999999</c:v>
                </c:pt>
                <c:pt idx="75">
                  <c:v>7.0367506679999998</c:v>
                </c:pt>
                <c:pt idx="76">
                  <c:v>6.1008167550000003</c:v>
                </c:pt>
                <c:pt idx="77">
                  <c:v>13.03136885</c:v>
                </c:pt>
                <c:pt idx="78">
                  <c:v>20.621336459999998</c:v>
                </c:pt>
                <c:pt idx="79">
                  <c:v>10.758027500000001</c:v>
                </c:pt>
                <c:pt idx="80">
                  <c:v>14.930681999999999</c:v>
                </c:pt>
                <c:pt idx="81">
                  <c:v>7.2061341749999999</c:v>
                </c:pt>
                <c:pt idx="82">
                  <c:v>10.26644776</c:v>
                </c:pt>
                <c:pt idx="83">
                  <c:v>12.475797719999999</c:v>
                </c:pt>
                <c:pt idx="84">
                  <c:v>14.82461872</c:v>
                </c:pt>
                <c:pt idx="85">
                  <c:v>7.5387366870000001</c:v>
                </c:pt>
                <c:pt idx="86">
                  <c:v>15.74627087</c:v>
                </c:pt>
                <c:pt idx="87">
                  <c:v>6.7665281789999998</c:v>
                </c:pt>
                <c:pt idx="88">
                  <c:v>6.2776116719999999</c:v>
                </c:pt>
                <c:pt idx="89">
                  <c:v>14.13172436</c:v>
                </c:pt>
                <c:pt idx="90">
                  <c:v>9.2961889600000003</c:v>
                </c:pt>
                <c:pt idx="91">
                  <c:v>9.1428976249999998</c:v>
                </c:pt>
                <c:pt idx="92">
                  <c:v>1.358176045</c:v>
                </c:pt>
                <c:pt idx="93">
                  <c:v>0.99565464299999995</c:v>
                </c:pt>
                <c:pt idx="94">
                  <c:v>10.018779500000001</c:v>
                </c:pt>
                <c:pt idx="95">
                  <c:v>7.32438492</c:v>
                </c:pt>
                <c:pt idx="96">
                  <c:v>6.2005713629999999</c:v>
                </c:pt>
                <c:pt idx="97">
                  <c:v>8.8886812160000002</c:v>
                </c:pt>
                <c:pt idx="98">
                  <c:v>7.3108032730000003</c:v>
                </c:pt>
                <c:pt idx="99">
                  <c:v>8.4640917360000003</c:v>
                </c:pt>
                <c:pt idx="100">
                  <c:v>7.6421675579999997</c:v>
                </c:pt>
                <c:pt idx="101">
                  <c:v>9.1251122010000003</c:v>
                </c:pt>
                <c:pt idx="102">
                  <c:v>10.699277009999999</c:v>
                </c:pt>
                <c:pt idx="103">
                  <c:v>12.887419039999999</c:v>
                </c:pt>
                <c:pt idx="104">
                  <c:v>6.4633722699999998</c:v>
                </c:pt>
                <c:pt idx="105">
                  <c:v>9.9134797740000007</c:v>
                </c:pt>
                <c:pt idx="106">
                  <c:v>8.1273373190000004</c:v>
                </c:pt>
                <c:pt idx="107">
                  <c:v>7.9902874590000001</c:v>
                </c:pt>
                <c:pt idx="108">
                  <c:v>8.7890717449999993</c:v>
                </c:pt>
                <c:pt idx="109">
                  <c:v>10.838678229999999</c:v>
                </c:pt>
                <c:pt idx="110">
                  <c:v>11.74227555</c:v>
                </c:pt>
                <c:pt idx="111">
                  <c:v>13.71976038</c:v>
                </c:pt>
                <c:pt idx="112">
                  <c:v>8.6501004239999997</c:v>
                </c:pt>
                <c:pt idx="113">
                  <c:v>11.57191495</c:v>
                </c:pt>
                <c:pt idx="114">
                  <c:v>10.08716471</c:v>
                </c:pt>
                <c:pt idx="115">
                  <c:v>9.3200741820000008</c:v>
                </c:pt>
                <c:pt idx="116">
                  <c:v>6.4416099219999996</c:v>
                </c:pt>
                <c:pt idx="117">
                  <c:v>7.8764964869999998</c:v>
                </c:pt>
                <c:pt idx="118">
                  <c:v>6.4604679950000001</c:v>
                </c:pt>
                <c:pt idx="119">
                  <c:v>12.59592947</c:v>
                </c:pt>
                <c:pt idx="120">
                  <c:v>12.776901369999999</c:v>
                </c:pt>
                <c:pt idx="121">
                  <c:v>7.884991146</c:v>
                </c:pt>
                <c:pt idx="122">
                  <c:v>11.67662981</c:v>
                </c:pt>
                <c:pt idx="123">
                  <c:v>10.477502400000001</c:v>
                </c:pt>
                <c:pt idx="124">
                  <c:v>6.6213336710000004</c:v>
                </c:pt>
                <c:pt idx="125">
                  <c:v>15.050644419999999</c:v>
                </c:pt>
                <c:pt idx="126">
                  <c:v>9.3924252280000005</c:v>
                </c:pt>
                <c:pt idx="127">
                  <c:v>14.65711507</c:v>
                </c:pt>
                <c:pt idx="128">
                  <c:v>8.7694701140000006</c:v>
                </c:pt>
                <c:pt idx="129">
                  <c:v>13.161008560000001</c:v>
                </c:pt>
                <c:pt idx="130">
                  <c:v>9.0332742279999998</c:v>
                </c:pt>
                <c:pt idx="131">
                  <c:v>14.02420081</c:v>
                </c:pt>
                <c:pt idx="132">
                  <c:v>7.2993348530000004</c:v>
                </c:pt>
                <c:pt idx="133">
                  <c:v>11.46741495</c:v>
                </c:pt>
                <c:pt idx="134">
                  <c:v>9.5689399519999991</c:v>
                </c:pt>
                <c:pt idx="135">
                  <c:v>7.2621030229999999</c:v>
                </c:pt>
                <c:pt idx="136">
                  <c:v>10.21427581</c:v>
                </c:pt>
                <c:pt idx="137">
                  <c:v>9.5714736229999993</c:v>
                </c:pt>
                <c:pt idx="138">
                  <c:v>11.0640561</c:v>
                </c:pt>
                <c:pt idx="139">
                  <c:v>10.06722272</c:v>
                </c:pt>
                <c:pt idx="140">
                  <c:v>7.9258476440000001</c:v>
                </c:pt>
                <c:pt idx="141">
                  <c:v>11.19994947</c:v>
                </c:pt>
                <c:pt idx="142">
                  <c:v>13.18929434</c:v>
                </c:pt>
                <c:pt idx="143">
                  <c:v>18.82597578</c:v>
                </c:pt>
                <c:pt idx="144">
                  <c:v>16.799289510000001</c:v>
                </c:pt>
                <c:pt idx="145">
                  <c:v>6.0865485560000003</c:v>
                </c:pt>
                <c:pt idx="146">
                  <c:v>10.85165802</c:v>
                </c:pt>
                <c:pt idx="147">
                  <c:v>6.8829227739999999</c:v>
                </c:pt>
                <c:pt idx="148">
                  <c:v>11.035347010000001</c:v>
                </c:pt>
                <c:pt idx="149">
                  <c:v>12.50508793</c:v>
                </c:pt>
                <c:pt idx="150">
                  <c:v>10.95535068</c:v>
                </c:pt>
                <c:pt idx="151">
                  <c:v>7.0330929790000001</c:v>
                </c:pt>
                <c:pt idx="152">
                  <c:v>8.0418491460000006</c:v>
                </c:pt>
                <c:pt idx="153">
                  <c:v>9.4407796560000001</c:v>
                </c:pt>
                <c:pt idx="154">
                  <c:v>10.94245581</c:v>
                </c:pt>
                <c:pt idx="155">
                  <c:v>8.6912699950000007</c:v>
                </c:pt>
                <c:pt idx="156">
                  <c:v>7.087194685</c:v>
                </c:pt>
                <c:pt idx="157">
                  <c:v>18.186947799999999</c:v>
                </c:pt>
                <c:pt idx="158">
                  <c:v>10.807536369999999</c:v>
                </c:pt>
                <c:pt idx="159">
                  <c:v>17.380867980000001</c:v>
                </c:pt>
              </c:numCache>
            </c:numRef>
          </c:xVal>
          <c:yVal>
            <c:numRef>
              <c:f>Sheet1!$E$23:$E$60</c:f>
              <c:numCache>
                <c:formatCode>General</c:formatCode>
                <c:ptCount val="38"/>
                <c:pt idx="0">
                  <c:v>52.650051820000002</c:v>
                </c:pt>
                <c:pt idx="1">
                  <c:v>56.044087580000003</c:v>
                </c:pt>
                <c:pt idx="2">
                  <c:v>56.072046579999999</c:v>
                </c:pt>
                <c:pt idx="3">
                  <c:v>56.279882280000002</c:v>
                </c:pt>
                <c:pt idx="4">
                  <c:v>57.246144790000002</c:v>
                </c:pt>
                <c:pt idx="5">
                  <c:v>121.5633296</c:v>
                </c:pt>
                <c:pt idx="6">
                  <c:v>128.5955888</c:v>
                </c:pt>
                <c:pt idx="7">
                  <c:v>130.71717599999999</c:v>
                </c:pt>
                <c:pt idx="8">
                  <c:v>134.15156709999999</c:v>
                </c:pt>
                <c:pt idx="9">
                  <c:v>134.1604231</c:v>
                </c:pt>
                <c:pt idx="10">
                  <c:v>135.69092989999999</c:v>
                </c:pt>
                <c:pt idx="11">
                  <c:v>146.2548085</c:v>
                </c:pt>
                <c:pt idx="12">
                  <c:v>147.2881558</c:v>
                </c:pt>
                <c:pt idx="13">
                  <c:v>148.08267979999999</c:v>
                </c:pt>
                <c:pt idx="14">
                  <c:v>151.46841169999999</c:v>
                </c:pt>
                <c:pt idx="15">
                  <c:v>152.22884569999999</c:v>
                </c:pt>
                <c:pt idx="16">
                  <c:v>177.59535510000001</c:v>
                </c:pt>
                <c:pt idx="17">
                  <c:v>181.7146386</c:v>
                </c:pt>
                <c:pt idx="18">
                  <c:v>187.63802010000001</c:v>
                </c:pt>
                <c:pt idx="19">
                  <c:v>190.45406199999999</c:v>
                </c:pt>
                <c:pt idx="20">
                  <c:v>207.0847067</c:v>
                </c:pt>
                <c:pt idx="21">
                  <c:v>213.06319060000001</c:v>
                </c:pt>
                <c:pt idx="22">
                  <c:v>215.89479059999999</c:v>
                </c:pt>
                <c:pt idx="23">
                  <c:v>224.2889361</c:v>
                </c:pt>
                <c:pt idx="24">
                  <c:v>224.48449579999999</c:v>
                </c:pt>
                <c:pt idx="25">
                  <c:v>226.4209104</c:v>
                </c:pt>
                <c:pt idx="26">
                  <c:v>229.30738170000001</c:v>
                </c:pt>
                <c:pt idx="27">
                  <c:v>233.90213410000001</c:v>
                </c:pt>
                <c:pt idx="28">
                  <c:v>235.99165199999999</c:v>
                </c:pt>
                <c:pt idx="29">
                  <c:v>260.94720869999998</c:v>
                </c:pt>
                <c:pt idx="30">
                  <c:v>263.23159420000002</c:v>
                </c:pt>
                <c:pt idx="31">
                  <c:v>266.75717969999999</c:v>
                </c:pt>
                <c:pt idx="32">
                  <c:v>272.20773539999999</c:v>
                </c:pt>
                <c:pt idx="33">
                  <c:v>273.15687320000001</c:v>
                </c:pt>
                <c:pt idx="34">
                  <c:v>286.45542069999999</c:v>
                </c:pt>
                <c:pt idx="35">
                  <c:v>307.8647593</c:v>
                </c:pt>
                <c:pt idx="36">
                  <c:v>321.4691297</c:v>
                </c:pt>
                <c:pt idx="37">
                  <c:v>365.38006739999997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Sheet1!$G$61</c:f>
              <c:strCache>
                <c:ptCount val="1"/>
                <c:pt idx="0">
                  <c:v>76-80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CC6699"/>
              </a:solidFill>
              <a:ln>
                <a:noFill/>
              </a:ln>
            </c:spPr>
          </c:marker>
          <c:xVal>
            <c:numRef>
              <c:f>Sheet1!$F$2:$F$161</c:f>
              <c:numCache>
                <c:formatCode>General</c:formatCode>
                <c:ptCount val="160"/>
                <c:pt idx="0">
                  <c:v>7.3391166910000001</c:v>
                </c:pt>
                <c:pt idx="1">
                  <c:v>10.11676291</c:v>
                </c:pt>
                <c:pt idx="2">
                  <c:v>12.92852613</c:v>
                </c:pt>
                <c:pt idx="3">
                  <c:v>12.79723828</c:v>
                </c:pt>
                <c:pt idx="4">
                  <c:v>9.2988330490000006</c:v>
                </c:pt>
                <c:pt idx="5">
                  <c:v>9.3866924090000001</c:v>
                </c:pt>
                <c:pt idx="6">
                  <c:v>6.4664581749999996</c:v>
                </c:pt>
                <c:pt idx="7">
                  <c:v>10.99128964</c:v>
                </c:pt>
                <c:pt idx="8">
                  <c:v>8.6184889459999994</c:v>
                </c:pt>
                <c:pt idx="9">
                  <c:v>6.8945104290000003</c:v>
                </c:pt>
                <c:pt idx="10">
                  <c:v>6.5930292210000001</c:v>
                </c:pt>
                <c:pt idx="11">
                  <c:v>11.043962349999999</c:v>
                </c:pt>
                <c:pt idx="12">
                  <c:v>11.286012700000001</c:v>
                </c:pt>
                <c:pt idx="13">
                  <c:v>9.9746659359999992</c:v>
                </c:pt>
                <c:pt idx="14">
                  <c:v>15.33051195</c:v>
                </c:pt>
                <c:pt idx="15">
                  <c:v>11.825373280000001</c:v>
                </c:pt>
                <c:pt idx="16">
                  <c:v>11.624391879999999</c:v>
                </c:pt>
                <c:pt idx="17">
                  <c:v>8.8305921210000005</c:v>
                </c:pt>
                <c:pt idx="18">
                  <c:v>9.8123323320000004</c:v>
                </c:pt>
                <c:pt idx="19">
                  <c:v>11.93032352</c:v>
                </c:pt>
                <c:pt idx="20">
                  <c:v>9.9715046449999996</c:v>
                </c:pt>
                <c:pt idx="21">
                  <c:v>1.212912754</c:v>
                </c:pt>
                <c:pt idx="22">
                  <c:v>2.1725437990000001</c:v>
                </c:pt>
                <c:pt idx="23">
                  <c:v>2.8198528299999999</c:v>
                </c:pt>
                <c:pt idx="24">
                  <c:v>3.942385614</c:v>
                </c:pt>
                <c:pt idx="25">
                  <c:v>0.93409635000000002</c:v>
                </c:pt>
                <c:pt idx="26">
                  <c:v>7.1989649330000001</c:v>
                </c:pt>
                <c:pt idx="27">
                  <c:v>12.95048955</c:v>
                </c:pt>
                <c:pt idx="28">
                  <c:v>9.9110901299999998</c:v>
                </c:pt>
                <c:pt idx="29">
                  <c:v>8.1341006090000008</c:v>
                </c:pt>
                <c:pt idx="30">
                  <c:v>7.8384763480000004</c:v>
                </c:pt>
                <c:pt idx="31">
                  <c:v>6.9235434400000004</c:v>
                </c:pt>
                <c:pt idx="32">
                  <c:v>11.451011230000001</c:v>
                </c:pt>
                <c:pt idx="33">
                  <c:v>8.1319144239999996</c:v>
                </c:pt>
                <c:pt idx="34">
                  <c:v>7.4687653330000003</c:v>
                </c:pt>
                <c:pt idx="35">
                  <c:v>10.351372100000001</c:v>
                </c:pt>
                <c:pt idx="36">
                  <c:v>7.4742333089999997</c:v>
                </c:pt>
                <c:pt idx="37">
                  <c:v>9.7502292120000007</c:v>
                </c:pt>
                <c:pt idx="38">
                  <c:v>15.38842</c:v>
                </c:pt>
                <c:pt idx="39">
                  <c:v>8.0970162759999997</c:v>
                </c:pt>
                <c:pt idx="40">
                  <c:v>12.17194435</c:v>
                </c:pt>
                <c:pt idx="41">
                  <c:v>8.6828295820000001</c:v>
                </c:pt>
                <c:pt idx="42">
                  <c:v>6.2030269120000003</c:v>
                </c:pt>
                <c:pt idx="43">
                  <c:v>12.08926426</c:v>
                </c:pt>
                <c:pt idx="44">
                  <c:v>8.6362088060000008</c:v>
                </c:pt>
                <c:pt idx="45">
                  <c:v>8.6297313080000002</c:v>
                </c:pt>
                <c:pt idx="46">
                  <c:v>8.7261992520000007</c:v>
                </c:pt>
                <c:pt idx="47">
                  <c:v>8.3887656800000006</c:v>
                </c:pt>
                <c:pt idx="48">
                  <c:v>11.017376240000001</c:v>
                </c:pt>
                <c:pt idx="49">
                  <c:v>9.5433439559999993</c:v>
                </c:pt>
                <c:pt idx="50">
                  <c:v>8.0461091699999994</c:v>
                </c:pt>
                <c:pt idx="51">
                  <c:v>8.1438408710000001</c:v>
                </c:pt>
                <c:pt idx="52">
                  <c:v>6.750368441</c:v>
                </c:pt>
                <c:pt idx="53">
                  <c:v>6.663728742</c:v>
                </c:pt>
                <c:pt idx="54">
                  <c:v>10.76744626</c:v>
                </c:pt>
                <c:pt idx="55">
                  <c:v>11.85899936</c:v>
                </c:pt>
                <c:pt idx="56">
                  <c:v>10.89872445</c:v>
                </c:pt>
                <c:pt idx="57">
                  <c:v>10.514505659999999</c:v>
                </c:pt>
                <c:pt idx="58">
                  <c:v>7.1855417619999997</c:v>
                </c:pt>
                <c:pt idx="59">
                  <c:v>23.021234589999999</c:v>
                </c:pt>
                <c:pt idx="60">
                  <c:v>21.955860609999998</c:v>
                </c:pt>
                <c:pt idx="61">
                  <c:v>11.239756760000001</c:v>
                </c:pt>
                <c:pt idx="62">
                  <c:v>6.6059020080000002</c:v>
                </c:pt>
                <c:pt idx="63">
                  <c:v>7.6701384429999999</c:v>
                </c:pt>
                <c:pt idx="64">
                  <c:v>15.5215668</c:v>
                </c:pt>
                <c:pt idx="65">
                  <c:v>9.3059771520000005</c:v>
                </c:pt>
                <c:pt idx="66">
                  <c:v>10.435624049999999</c:v>
                </c:pt>
                <c:pt idx="67">
                  <c:v>11.01957878</c:v>
                </c:pt>
                <c:pt idx="68">
                  <c:v>13.397760229999999</c:v>
                </c:pt>
                <c:pt idx="69">
                  <c:v>7.2648071720000003</c:v>
                </c:pt>
                <c:pt idx="70">
                  <c:v>8.1734084859999996</c:v>
                </c:pt>
                <c:pt idx="71">
                  <c:v>10.841903540000001</c:v>
                </c:pt>
                <c:pt idx="72">
                  <c:v>7.8747748509999997</c:v>
                </c:pt>
                <c:pt idx="73">
                  <c:v>10.769565890000001</c:v>
                </c:pt>
                <c:pt idx="74">
                  <c:v>9.9213953369999999</c:v>
                </c:pt>
                <c:pt idx="75">
                  <c:v>7.0367506679999998</c:v>
                </c:pt>
                <c:pt idx="76">
                  <c:v>6.1008167550000003</c:v>
                </c:pt>
                <c:pt idx="77">
                  <c:v>13.03136885</c:v>
                </c:pt>
                <c:pt idx="78">
                  <c:v>20.621336459999998</c:v>
                </c:pt>
                <c:pt idx="79">
                  <c:v>10.758027500000001</c:v>
                </c:pt>
                <c:pt idx="80">
                  <c:v>14.930681999999999</c:v>
                </c:pt>
                <c:pt idx="81">
                  <c:v>7.2061341749999999</c:v>
                </c:pt>
                <c:pt idx="82">
                  <c:v>10.26644776</c:v>
                </c:pt>
                <c:pt idx="83">
                  <c:v>12.475797719999999</c:v>
                </c:pt>
                <c:pt idx="84">
                  <c:v>14.82461872</c:v>
                </c:pt>
                <c:pt idx="85">
                  <c:v>7.5387366870000001</c:v>
                </c:pt>
                <c:pt idx="86">
                  <c:v>15.74627087</c:v>
                </c:pt>
                <c:pt idx="87">
                  <c:v>6.7665281789999998</c:v>
                </c:pt>
                <c:pt idx="88">
                  <c:v>6.2776116719999999</c:v>
                </c:pt>
                <c:pt idx="89">
                  <c:v>14.13172436</c:v>
                </c:pt>
                <c:pt idx="90">
                  <c:v>9.2961889600000003</c:v>
                </c:pt>
                <c:pt idx="91">
                  <c:v>9.1428976249999998</c:v>
                </c:pt>
                <c:pt idx="92">
                  <c:v>1.358176045</c:v>
                </c:pt>
                <c:pt idx="93">
                  <c:v>0.99565464299999995</c:v>
                </c:pt>
                <c:pt idx="94">
                  <c:v>10.018779500000001</c:v>
                </c:pt>
                <c:pt idx="95">
                  <c:v>7.32438492</c:v>
                </c:pt>
                <c:pt idx="96">
                  <c:v>6.2005713629999999</c:v>
                </c:pt>
                <c:pt idx="97">
                  <c:v>8.8886812160000002</c:v>
                </c:pt>
                <c:pt idx="98">
                  <c:v>7.3108032730000003</c:v>
                </c:pt>
                <c:pt idx="99">
                  <c:v>8.4640917360000003</c:v>
                </c:pt>
                <c:pt idx="100">
                  <c:v>7.6421675579999997</c:v>
                </c:pt>
                <c:pt idx="101">
                  <c:v>9.1251122010000003</c:v>
                </c:pt>
                <c:pt idx="102">
                  <c:v>10.699277009999999</c:v>
                </c:pt>
                <c:pt idx="103">
                  <c:v>12.887419039999999</c:v>
                </c:pt>
                <c:pt idx="104">
                  <c:v>6.4633722699999998</c:v>
                </c:pt>
                <c:pt idx="105">
                  <c:v>9.9134797740000007</c:v>
                </c:pt>
                <c:pt idx="106">
                  <c:v>8.1273373190000004</c:v>
                </c:pt>
                <c:pt idx="107">
                  <c:v>7.9902874590000001</c:v>
                </c:pt>
                <c:pt idx="108">
                  <c:v>8.7890717449999993</c:v>
                </c:pt>
                <c:pt idx="109">
                  <c:v>10.838678229999999</c:v>
                </c:pt>
                <c:pt idx="110">
                  <c:v>11.74227555</c:v>
                </c:pt>
                <c:pt idx="111">
                  <c:v>13.71976038</c:v>
                </c:pt>
                <c:pt idx="112">
                  <c:v>8.6501004239999997</c:v>
                </c:pt>
                <c:pt idx="113">
                  <c:v>11.57191495</c:v>
                </c:pt>
                <c:pt idx="114">
                  <c:v>10.08716471</c:v>
                </c:pt>
                <c:pt idx="115">
                  <c:v>9.3200741820000008</c:v>
                </c:pt>
                <c:pt idx="116">
                  <c:v>6.4416099219999996</c:v>
                </c:pt>
                <c:pt idx="117">
                  <c:v>7.8764964869999998</c:v>
                </c:pt>
                <c:pt idx="118">
                  <c:v>6.4604679950000001</c:v>
                </c:pt>
                <c:pt idx="119">
                  <c:v>12.59592947</c:v>
                </c:pt>
                <c:pt idx="120">
                  <c:v>12.776901369999999</c:v>
                </c:pt>
                <c:pt idx="121">
                  <c:v>7.884991146</c:v>
                </c:pt>
                <c:pt idx="122">
                  <c:v>11.67662981</c:v>
                </c:pt>
                <c:pt idx="123">
                  <c:v>10.477502400000001</c:v>
                </c:pt>
                <c:pt idx="124">
                  <c:v>6.6213336710000004</c:v>
                </c:pt>
                <c:pt idx="125">
                  <c:v>15.050644419999999</c:v>
                </c:pt>
                <c:pt idx="126">
                  <c:v>9.3924252280000005</c:v>
                </c:pt>
                <c:pt idx="127">
                  <c:v>14.65711507</c:v>
                </c:pt>
                <c:pt idx="128">
                  <c:v>8.7694701140000006</c:v>
                </c:pt>
                <c:pt idx="129">
                  <c:v>13.161008560000001</c:v>
                </c:pt>
                <c:pt idx="130">
                  <c:v>9.0332742279999998</c:v>
                </c:pt>
                <c:pt idx="131">
                  <c:v>14.02420081</c:v>
                </c:pt>
                <c:pt idx="132">
                  <c:v>7.2993348530000004</c:v>
                </c:pt>
                <c:pt idx="133">
                  <c:v>11.46741495</c:v>
                </c:pt>
                <c:pt idx="134">
                  <c:v>9.5689399519999991</c:v>
                </c:pt>
                <c:pt idx="135">
                  <c:v>7.2621030229999999</c:v>
                </c:pt>
                <c:pt idx="136">
                  <c:v>10.21427581</c:v>
                </c:pt>
                <c:pt idx="137">
                  <c:v>9.5714736229999993</c:v>
                </c:pt>
                <c:pt idx="138">
                  <c:v>11.0640561</c:v>
                </c:pt>
                <c:pt idx="139">
                  <c:v>10.06722272</c:v>
                </c:pt>
                <c:pt idx="140">
                  <c:v>7.9258476440000001</c:v>
                </c:pt>
                <c:pt idx="141">
                  <c:v>11.19994947</c:v>
                </c:pt>
                <c:pt idx="142">
                  <c:v>13.18929434</c:v>
                </c:pt>
                <c:pt idx="143">
                  <c:v>18.82597578</c:v>
                </c:pt>
                <c:pt idx="144">
                  <c:v>16.799289510000001</c:v>
                </c:pt>
                <c:pt idx="145">
                  <c:v>6.0865485560000003</c:v>
                </c:pt>
                <c:pt idx="146">
                  <c:v>10.85165802</c:v>
                </c:pt>
                <c:pt idx="147">
                  <c:v>6.8829227739999999</c:v>
                </c:pt>
                <c:pt idx="148">
                  <c:v>11.035347010000001</c:v>
                </c:pt>
                <c:pt idx="149">
                  <c:v>12.50508793</c:v>
                </c:pt>
                <c:pt idx="150">
                  <c:v>10.95535068</c:v>
                </c:pt>
                <c:pt idx="151">
                  <c:v>7.0330929790000001</c:v>
                </c:pt>
                <c:pt idx="152">
                  <c:v>8.0418491460000006</c:v>
                </c:pt>
                <c:pt idx="153">
                  <c:v>9.4407796560000001</c:v>
                </c:pt>
                <c:pt idx="154">
                  <c:v>10.94245581</c:v>
                </c:pt>
                <c:pt idx="155">
                  <c:v>8.6912699950000007</c:v>
                </c:pt>
                <c:pt idx="156">
                  <c:v>7.087194685</c:v>
                </c:pt>
                <c:pt idx="157">
                  <c:v>18.186947799999999</c:v>
                </c:pt>
                <c:pt idx="158">
                  <c:v>10.807536369999999</c:v>
                </c:pt>
                <c:pt idx="159">
                  <c:v>17.380867980000001</c:v>
                </c:pt>
              </c:numCache>
            </c:numRef>
          </c:xVal>
          <c:yVal>
            <c:numRef>
              <c:f>Sheet1!$E$61:$E$93</c:f>
              <c:numCache>
                <c:formatCode>General</c:formatCode>
                <c:ptCount val="33"/>
                <c:pt idx="0">
                  <c:v>50.307802500000001</c:v>
                </c:pt>
                <c:pt idx="1">
                  <c:v>51.117877450000002</c:v>
                </c:pt>
                <c:pt idx="2">
                  <c:v>122.52636200000001</c:v>
                </c:pt>
                <c:pt idx="3">
                  <c:v>129.6952862</c:v>
                </c:pt>
                <c:pt idx="4">
                  <c:v>133.16691370000001</c:v>
                </c:pt>
                <c:pt idx="5">
                  <c:v>135.5000551</c:v>
                </c:pt>
                <c:pt idx="6">
                  <c:v>140.5321768</c:v>
                </c:pt>
                <c:pt idx="7">
                  <c:v>148.30350799999999</c:v>
                </c:pt>
                <c:pt idx="8">
                  <c:v>148.83808740000001</c:v>
                </c:pt>
                <c:pt idx="9">
                  <c:v>150.9443133</c:v>
                </c:pt>
                <c:pt idx="10">
                  <c:v>156.75314700000001</c:v>
                </c:pt>
                <c:pt idx="11">
                  <c:v>160.98849319999999</c:v>
                </c:pt>
                <c:pt idx="12">
                  <c:v>168.0565507</c:v>
                </c:pt>
                <c:pt idx="13">
                  <c:v>168.30539479999999</c:v>
                </c:pt>
                <c:pt idx="14">
                  <c:v>168.39195050000001</c:v>
                </c:pt>
                <c:pt idx="15">
                  <c:v>171.2779692</c:v>
                </c:pt>
                <c:pt idx="16">
                  <c:v>174.171468</c:v>
                </c:pt>
                <c:pt idx="17">
                  <c:v>174.48347559999999</c:v>
                </c:pt>
                <c:pt idx="18">
                  <c:v>176.1616243</c:v>
                </c:pt>
                <c:pt idx="19">
                  <c:v>181.90869760000001</c:v>
                </c:pt>
                <c:pt idx="20">
                  <c:v>196.1814526</c:v>
                </c:pt>
                <c:pt idx="21">
                  <c:v>197.6624621</c:v>
                </c:pt>
                <c:pt idx="22">
                  <c:v>214.3133393</c:v>
                </c:pt>
                <c:pt idx="23">
                  <c:v>223.73007949999999</c:v>
                </c:pt>
                <c:pt idx="24">
                  <c:v>229.9896023</c:v>
                </c:pt>
                <c:pt idx="25">
                  <c:v>239.98845080000001</c:v>
                </c:pt>
                <c:pt idx="26">
                  <c:v>240.235264</c:v>
                </c:pt>
                <c:pt idx="27">
                  <c:v>241.9259782</c:v>
                </c:pt>
                <c:pt idx="28">
                  <c:v>263.47193600000003</c:v>
                </c:pt>
                <c:pt idx="29">
                  <c:v>284.14424869999999</c:v>
                </c:pt>
                <c:pt idx="30">
                  <c:v>286.99468000000002</c:v>
                </c:pt>
                <c:pt idx="31">
                  <c:v>288.92522330000003</c:v>
                </c:pt>
                <c:pt idx="32">
                  <c:v>292.46484140000001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Sheet1!$G$94</c:f>
              <c:strCache>
                <c:ptCount val="1"/>
                <c:pt idx="0">
                  <c:v>81-85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pPr>
              <a:blipFill dpi="0" rotWithShape="1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Sheet1!$F$2:$F$161</c:f>
              <c:numCache>
                <c:formatCode>General</c:formatCode>
                <c:ptCount val="160"/>
                <c:pt idx="0">
                  <c:v>7.3391166910000001</c:v>
                </c:pt>
                <c:pt idx="1">
                  <c:v>10.11676291</c:v>
                </c:pt>
                <c:pt idx="2">
                  <c:v>12.92852613</c:v>
                </c:pt>
                <c:pt idx="3">
                  <c:v>12.79723828</c:v>
                </c:pt>
                <c:pt idx="4">
                  <c:v>9.2988330490000006</c:v>
                </c:pt>
                <c:pt idx="5">
                  <c:v>9.3866924090000001</c:v>
                </c:pt>
                <c:pt idx="6">
                  <c:v>6.4664581749999996</c:v>
                </c:pt>
                <c:pt idx="7">
                  <c:v>10.99128964</c:v>
                </c:pt>
                <c:pt idx="8">
                  <c:v>8.6184889459999994</c:v>
                </c:pt>
                <c:pt idx="9">
                  <c:v>6.8945104290000003</c:v>
                </c:pt>
                <c:pt idx="10">
                  <c:v>6.5930292210000001</c:v>
                </c:pt>
                <c:pt idx="11">
                  <c:v>11.043962349999999</c:v>
                </c:pt>
                <c:pt idx="12">
                  <c:v>11.286012700000001</c:v>
                </c:pt>
                <c:pt idx="13">
                  <c:v>9.9746659359999992</c:v>
                </c:pt>
                <c:pt idx="14">
                  <c:v>15.33051195</c:v>
                </c:pt>
                <c:pt idx="15">
                  <c:v>11.825373280000001</c:v>
                </c:pt>
                <c:pt idx="16">
                  <c:v>11.624391879999999</c:v>
                </c:pt>
                <c:pt idx="17">
                  <c:v>8.8305921210000005</c:v>
                </c:pt>
                <c:pt idx="18">
                  <c:v>9.8123323320000004</c:v>
                </c:pt>
                <c:pt idx="19">
                  <c:v>11.93032352</c:v>
                </c:pt>
                <c:pt idx="20">
                  <c:v>9.9715046449999996</c:v>
                </c:pt>
                <c:pt idx="21">
                  <c:v>1.212912754</c:v>
                </c:pt>
                <c:pt idx="22">
                  <c:v>2.1725437990000001</c:v>
                </c:pt>
                <c:pt idx="23">
                  <c:v>2.8198528299999999</c:v>
                </c:pt>
                <c:pt idx="24">
                  <c:v>3.942385614</c:v>
                </c:pt>
                <c:pt idx="25">
                  <c:v>0.93409635000000002</c:v>
                </c:pt>
                <c:pt idx="26">
                  <c:v>7.1989649330000001</c:v>
                </c:pt>
                <c:pt idx="27">
                  <c:v>12.95048955</c:v>
                </c:pt>
                <c:pt idx="28">
                  <c:v>9.9110901299999998</c:v>
                </c:pt>
                <c:pt idx="29">
                  <c:v>8.1341006090000008</c:v>
                </c:pt>
                <c:pt idx="30">
                  <c:v>7.8384763480000004</c:v>
                </c:pt>
                <c:pt idx="31">
                  <c:v>6.9235434400000004</c:v>
                </c:pt>
                <c:pt idx="32">
                  <c:v>11.451011230000001</c:v>
                </c:pt>
                <c:pt idx="33">
                  <c:v>8.1319144239999996</c:v>
                </c:pt>
                <c:pt idx="34">
                  <c:v>7.4687653330000003</c:v>
                </c:pt>
                <c:pt idx="35">
                  <c:v>10.351372100000001</c:v>
                </c:pt>
                <c:pt idx="36">
                  <c:v>7.4742333089999997</c:v>
                </c:pt>
                <c:pt idx="37">
                  <c:v>9.7502292120000007</c:v>
                </c:pt>
                <c:pt idx="38">
                  <c:v>15.38842</c:v>
                </c:pt>
                <c:pt idx="39">
                  <c:v>8.0970162759999997</c:v>
                </c:pt>
                <c:pt idx="40">
                  <c:v>12.17194435</c:v>
                </c:pt>
                <c:pt idx="41">
                  <c:v>8.6828295820000001</c:v>
                </c:pt>
                <c:pt idx="42">
                  <c:v>6.2030269120000003</c:v>
                </c:pt>
                <c:pt idx="43">
                  <c:v>12.08926426</c:v>
                </c:pt>
                <c:pt idx="44">
                  <c:v>8.6362088060000008</c:v>
                </c:pt>
                <c:pt idx="45">
                  <c:v>8.6297313080000002</c:v>
                </c:pt>
                <c:pt idx="46">
                  <c:v>8.7261992520000007</c:v>
                </c:pt>
                <c:pt idx="47">
                  <c:v>8.3887656800000006</c:v>
                </c:pt>
                <c:pt idx="48">
                  <c:v>11.017376240000001</c:v>
                </c:pt>
                <c:pt idx="49">
                  <c:v>9.5433439559999993</c:v>
                </c:pt>
                <c:pt idx="50">
                  <c:v>8.0461091699999994</c:v>
                </c:pt>
                <c:pt idx="51">
                  <c:v>8.1438408710000001</c:v>
                </c:pt>
                <c:pt idx="52">
                  <c:v>6.750368441</c:v>
                </c:pt>
                <c:pt idx="53">
                  <c:v>6.663728742</c:v>
                </c:pt>
                <c:pt idx="54">
                  <c:v>10.76744626</c:v>
                </c:pt>
                <c:pt idx="55">
                  <c:v>11.85899936</c:v>
                </c:pt>
                <c:pt idx="56">
                  <c:v>10.89872445</c:v>
                </c:pt>
                <c:pt idx="57">
                  <c:v>10.514505659999999</c:v>
                </c:pt>
                <c:pt idx="58">
                  <c:v>7.1855417619999997</c:v>
                </c:pt>
                <c:pt idx="59">
                  <c:v>23.021234589999999</c:v>
                </c:pt>
                <c:pt idx="60">
                  <c:v>21.955860609999998</c:v>
                </c:pt>
                <c:pt idx="61">
                  <c:v>11.239756760000001</c:v>
                </c:pt>
                <c:pt idx="62">
                  <c:v>6.6059020080000002</c:v>
                </c:pt>
                <c:pt idx="63">
                  <c:v>7.6701384429999999</c:v>
                </c:pt>
                <c:pt idx="64">
                  <c:v>15.5215668</c:v>
                </c:pt>
                <c:pt idx="65">
                  <c:v>9.3059771520000005</c:v>
                </c:pt>
                <c:pt idx="66">
                  <c:v>10.435624049999999</c:v>
                </c:pt>
                <c:pt idx="67">
                  <c:v>11.01957878</c:v>
                </c:pt>
                <c:pt idx="68">
                  <c:v>13.397760229999999</c:v>
                </c:pt>
                <c:pt idx="69">
                  <c:v>7.2648071720000003</c:v>
                </c:pt>
                <c:pt idx="70">
                  <c:v>8.1734084859999996</c:v>
                </c:pt>
                <c:pt idx="71">
                  <c:v>10.841903540000001</c:v>
                </c:pt>
                <c:pt idx="72">
                  <c:v>7.8747748509999997</c:v>
                </c:pt>
                <c:pt idx="73">
                  <c:v>10.769565890000001</c:v>
                </c:pt>
                <c:pt idx="74">
                  <c:v>9.9213953369999999</c:v>
                </c:pt>
                <c:pt idx="75">
                  <c:v>7.0367506679999998</c:v>
                </c:pt>
                <c:pt idx="76">
                  <c:v>6.1008167550000003</c:v>
                </c:pt>
                <c:pt idx="77">
                  <c:v>13.03136885</c:v>
                </c:pt>
                <c:pt idx="78">
                  <c:v>20.621336459999998</c:v>
                </c:pt>
                <c:pt idx="79">
                  <c:v>10.758027500000001</c:v>
                </c:pt>
                <c:pt idx="80">
                  <c:v>14.930681999999999</c:v>
                </c:pt>
                <c:pt idx="81">
                  <c:v>7.2061341749999999</c:v>
                </c:pt>
                <c:pt idx="82">
                  <c:v>10.26644776</c:v>
                </c:pt>
                <c:pt idx="83">
                  <c:v>12.475797719999999</c:v>
                </c:pt>
                <c:pt idx="84">
                  <c:v>14.82461872</c:v>
                </c:pt>
                <c:pt idx="85">
                  <c:v>7.5387366870000001</c:v>
                </c:pt>
                <c:pt idx="86">
                  <c:v>15.74627087</c:v>
                </c:pt>
                <c:pt idx="87">
                  <c:v>6.7665281789999998</c:v>
                </c:pt>
                <c:pt idx="88">
                  <c:v>6.2776116719999999</c:v>
                </c:pt>
                <c:pt idx="89">
                  <c:v>14.13172436</c:v>
                </c:pt>
                <c:pt idx="90">
                  <c:v>9.2961889600000003</c:v>
                </c:pt>
                <c:pt idx="91">
                  <c:v>9.1428976249999998</c:v>
                </c:pt>
                <c:pt idx="92">
                  <c:v>1.358176045</c:v>
                </c:pt>
                <c:pt idx="93">
                  <c:v>0.99565464299999995</c:v>
                </c:pt>
                <c:pt idx="94">
                  <c:v>10.018779500000001</c:v>
                </c:pt>
                <c:pt idx="95">
                  <c:v>7.32438492</c:v>
                </c:pt>
                <c:pt idx="96">
                  <c:v>6.2005713629999999</c:v>
                </c:pt>
                <c:pt idx="97">
                  <c:v>8.8886812160000002</c:v>
                </c:pt>
                <c:pt idx="98">
                  <c:v>7.3108032730000003</c:v>
                </c:pt>
                <c:pt idx="99">
                  <c:v>8.4640917360000003</c:v>
                </c:pt>
                <c:pt idx="100">
                  <c:v>7.6421675579999997</c:v>
                </c:pt>
                <c:pt idx="101">
                  <c:v>9.1251122010000003</c:v>
                </c:pt>
                <c:pt idx="102">
                  <c:v>10.699277009999999</c:v>
                </c:pt>
                <c:pt idx="103">
                  <c:v>12.887419039999999</c:v>
                </c:pt>
                <c:pt idx="104">
                  <c:v>6.4633722699999998</c:v>
                </c:pt>
                <c:pt idx="105">
                  <c:v>9.9134797740000007</c:v>
                </c:pt>
                <c:pt idx="106">
                  <c:v>8.1273373190000004</c:v>
                </c:pt>
                <c:pt idx="107">
                  <c:v>7.9902874590000001</c:v>
                </c:pt>
                <c:pt idx="108">
                  <c:v>8.7890717449999993</c:v>
                </c:pt>
                <c:pt idx="109">
                  <c:v>10.838678229999999</c:v>
                </c:pt>
                <c:pt idx="110">
                  <c:v>11.74227555</c:v>
                </c:pt>
                <c:pt idx="111">
                  <c:v>13.71976038</c:v>
                </c:pt>
                <c:pt idx="112">
                  <c:v>8.6501004239999997</c:v>
                </c:pt>
                <c:pt idx="113">
                  <c:v>11.57191495</c:v>
                </c:pt>
                <c:pt idx="114">
                  <c:v>10.08716471</c:v>
                </c:pt>
                <c:pt idx="115">
                  <c:v>9.3200741820000008</c:v>
                </c:pt>
                <c:pt idx="116">
                  <c:v>6.4416099219999996</c:v>
                </c:pt>
                <c:pt idx="117">
                  <c:v>7.8764964869999998</c:v>
                </c:pt>
                <c:pt idx="118">
                  <c:v>6.4604679950000001</c:v>
                </c:pt>
                <c:pt idx="119">
                  <c:v>12.59592947</c:v>
                </c:pt>
                <c:pt idx="120">
                  <c:v>12.776901369999999</c:v>
                </c:pt>
                <c:pt idx="121">
                  <c:v>7.884991146</c:v>
                </c:pt>
                <c:pt idx="122">
                  <c:v>11.67662981</c:v>
                </c:pt>
                <c:pt idx="123">
                  <c:v>10.477502400000001</c:v>
                </c:pt>
                <c:pt idx="124">
                  <c:v>6.6213336710000004</c:v>
                </c:pt>
                <c:pt idx="125">
                  <c:v>15.050644419999999</c:v>
                </c:pt>
                <c:pt idx="126">
                  <c:v>9.3924252280000005</c:v>
                </c:pt>
                <c:pt idx="127">
                  <c:v>14.65711507</c:v>
                </c:pt>
                <c:pt idx="128">
                  <c:v>8.7694701140000006</c:v>
                </c:pt>
                <c:pt idx="129">
                  <c:v>13.161008560000001</c:v>
                </c:pt>
                <c:pt idx="130">
                  <c:v>9.0332742279999998</c:v>
                </c:pt>
                <c:pt idx="131">
                  <c:v>14.02420081</c:v>
                </c:pt>
                <c:pt idx="132">
                  <c:v>7.2993348530000004</c:v>
                </c:pt>
                <c:pt idx="133">
                  <c:v>11.46741495</c:v>
                </c:pt>
                <c:pt idx="134">
                  <c:v>9.5689399519999991</c:v>
                </c:pt>
                <c:pt idx="135">
                  <c:v>7.2621030229999999</c:v>
                </c:pt>
                <c:pt idx="136">
                  <c:v>10.21427581</c:v>
                </c:pt>
                <c:pt idx="137">
                  <c:v>9.5714736229999993</c:v>
                </c:pt>
                <c:pt idx="138">
                  <c:v>11.0640561</c:v>
                </c:pt>
                <c:pt idx="139">
                  <c:v>10.06722272</c:v>
                </c:pt>
                <c:pt idx="140">
                  <c:v>7.9258476440000001</c:v>
                </c:pt>
                <c:pt idx="141">
                  <c:v>11.19994947</c:v>
                </c:pt>
                <c:pt idx="142">
                  <c:v>13.18929434</c:v>
                </c:pt>
                <c:pt idx="143">
                  <c:v>18.82597578</c:v>
                </c:pt>
                <c:pt idx="144">
                  <c:v>16.799289510000001</c:v>
                </c:pt>
                <c:pt idx="145">
                  <c:v>6.0865485560000003</c:v>
                </c:pt>
                <c:pt idx="146">
                  <c:v>10.85165802</c:v>
                </c:pt>
                <c:pt idx="147">
                  <c:v>6.8829227739999999</c:v>
                </c:pt>
                <c:pt idx="148">
                  <c:v>11.035347010000001</c:v>
                </c:pt>
                <c:pt idx="149">
                  <c:v>12.50508793</c:v>
                </c:pt>
                <c:pt idx="150">
                  <c:v>10.95535068</c:v>
                </c:pt>
                <c:pt idx="151">
                  <c:v>7.0330929790000001</c:v>
                </c:pt>
                <c:pt idx="152">
                  <c:v>8.0418491460000006</c:v>
                </c:pt>
                <c:pt idx="153">
                  <c:v>9.4407796560000001</c:v>
                </c:pt>
                <c:pt idx="154">
                  <c:v>10.94245581</c:v>
                </c:pt>
                <c:pt idx="155">
                  <c:v>8.6912699950000007</c:v>
                </c:pt>
                <c:pt idx="156">
                  <c:v>7.087194685</c:v>
                </c:pt>
                <c:pt idx="157">
                  <c:v>18.186947799999999</c:v>
                </c:pt>
                <c:pt idx="158">
                  <c:v>10.807536369999999</c:v>
                </c:pt>
                <c:pt idx="159">
                  <c:v>17.380867980000001</c:v>
                </c:pt>
              </c:numCache>
            </c:numRef>
          </c:xVal>
          <c:yVal>
            <c:numRef>
              <c:f>Sheet1!$E$94:$E$133</c:f>
              <c:numCache>
                <c:formatCode>General</c:formatCode>
                <c:ptCount val="40"/>
                <c:pt idx="0">
                  <c:v>51.397086059999999</c:v>
                </c:pt>
                <c:pt idx="1">
                  <c:v>60.151921110000004</c:v>
                </c:pt>
                <c:pt idx="2">
                  <c:v>126.5005634</c:v>
                </c:pt>
                <c:pt idx="3">
                  <c:v>130.62837049999999</c:v>
                </c:pt>
                <c:pt idx="4">
                  <c:v>136.67357809999999</c:v>
                </c:pt>
                <c:pt idx="5">
                  <c:v>138.02392900000001</c:v>
                </c:pt>
                <c:pt idx="6">
                  <c:v>139.05526399999999</c:v>
                </c:pt>
                <c:pt idx="7">
                  <c:v>143.40422580000001</c:v>
                </c:pt>
                <c:pt idx="8">
                  <c:v>143.9567638</c:v>
                </c:pt>
                <c:pt idx="9">
                  <c:v>150.00504670000001</c:v>
                </c:pt>
                <c:pt idx="10">
                  <c:v>155.7102371</c:v>
                </c:pt>
                <c:pt idx="11">
                  <c:v>158.4187834</c:v>
                </c:pt>
                <c:pt idx="12">
                  <c:v>169.8611574</c:v>
                </c:pt>
                <c:pt idx="13">
                  <c:v>171.3401289</c:v>
                </c:pt>
                <c:pt idx="14">
                  <c:v>172.80254969999999</c:v>
                </c:pt>
                <c:pt idx="15">
                  <c:v>176.24856389999999</c:v>
                </c:pt>
                <c:pt idx="16">
                  <c:v>180.3356752</c:v>
                </c:pt>
                <c:pt idx="17">
                  <c:v>181.8348278</c:v>
                </c:pt>
                <c:pt idx="18">
                  <c:v>183.94731630000001</c:v>
                </c:pt>
                <c:pt idx="19">
                  <c:v>184.0380945</c:v>
                </c:pt>
                <c:pt idx="20">
                  <c:v>198.2412779</c:v>
                </c:pt>
                <c:pt idx="21">
                  <c:v>198.3804805</c:v>
                </c:pt>
                <c:pt idx="22">
                  <c:v>200.50848310000001</c:v>
                </c:pt>
                <c:pt idx="23">
                  <c:v>205.4753049</c:v>
                </c:pt>
                <c:pt idx="24">
                  <c:v>206.18246260000001</c:v>
                </c:pt>
                <c:pt idx="25">
                  <c:v>214.60643569999999</c:v>
                </c:pt>
                <c:pt idx="26">
                  <c:v>215.5109673</c:v>
                </c:pt>
                <c:pt idx="27">
                  <c:v>239.721632</c:v>
                </c:pt>
                <c:pt idx="28">
                  <c:v>240.89212989999999</c:v>
                </c:pt>
                <c:pt idx="29">
                  <c:v>245.6859566</c:v>
                </c:pt>
                <c:pt idx="30">
                  <c:v>252.05722130000001</c:v>
                </c:pt>
                <c:pt idx="31">
                  <c:v>253.8403649</c:v>
                </c:pt>
                <c:pt idx="32">
                  <c:v>273.77154630000001</c:v>
                </c:pt>
                <c:pt idx="33">
                  <c:v>276.90472</c:v>
                </c:pt>
                <c:pt idx="34">
                  <c:v>279.97492449999999</c:v>
                </c:pt>
                <c:pt idx="35">
                  <c:v>323.084247</c:v>
                </c:pt>
                <c:pt idx="36">
                  <c:v>338.74340819999998</c:v>
                </c:pt>
                <c:pt idx="37">
                  <c:v>353.82144629999999</c:v>
                </c:pt>
                <c:pt idx="38">
                  <c:v>362.76140349999997</c:v>
                </c:pt>
                <c:pt idx="39">
                  <c:v>410.52902130000001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Sheet1!$G$134</c:f>
              <c:strCache>
                <c:ptCount val="1"/>
                <c:pt idx="0">
                  <c:v>86-90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strLit>
              <c:ptCount val="1"/>
              <c:pt idx="0">
                <c:v>F2:F161</c:v>
              </c:pt>
            </c:strLit>
          </c:xVal>
          <c:yVal>
            <c:numRef>
              <c:f>Sheet1!$E$134:$E$151</c:f>
              <c:numCache>
                <c:formatCode>General</c:formatCode>
                <c:ptCount val="18"/>
                <c:pt idx="0">
                  <c:v>54.127241429999998</c:v>
                </c:pt>
                <c:pt idx="1">
                  <c:v>123.19267550000001</c:v>
                </c:pt>
                <c:pt idx="2">
                  <c:v>128.6134136</c:v>
                </c:pt>
                <c:pt idx="3">
                  <c:v>133.00284479999999</c:v>
                </c:pt>
                <c:pt idx="4">
                  <c:v>155.9718633</c:v>
                </c:pt>
                <c:pt idx="5">
                  <c:v>162.48328000000001</c:v>
                </c:pt>
                <c:pt idx="6">
                  <c:v>165.6779707</c:v>
                </c:pt>
                <c:pt idx="7">
                  <c:v>166.35799080000001</c:v>
                </c:pt>
                <c:pt idx="8">
                  <c:v>166.9493554</c:v>
                </c:pt>
                <c:pt idx="9">
                  <c:v>170.77694930000001</c:v>
                </c:pt>
                <c:pt idx="10">
                  <c:v>185.76874330000001</c:v>
                </c:pt>
                <c:pt idx="11">
                  <c:v>224.24352930000001</c:v>
                </c:pt>
                <c:pt idx="12">
                  <c:v>236.6420487</c:v>
                </c:pt>
                <c:pt idx="13">
                  <c:v>270.17737990000001</c:v>
                </c:pt>
                <c:pt idx="14">
                  <c:v>270.78274640000001</c:v>
                </c:pt>
                <c:pt idx="15">
                  <c:v>273.78965690000001</c:v>
                </c:pt>
                <c:pt idx="16">
                  <c:v>279.01645309999998</c:v>
                </c:pt>
                <c:pt idx="17">
                  <c:v>288.83436039999998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Sheet1!$G$152</c:f>
              <c:strCache>
                <c:ptCount val="1"/>
                <c:pt idx="0">
                  <c:v>over 90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Sheet1!$F$152:$F$161</c:f>
              <c:numCache>
                <c:formatCode>General</c:formatCode>
                <c:ptCount val="10"/>
                <c:pt idx="0">
                  <c:v>10.95535068</c:v>
                </c:pt>
                <c:pt idx="1">
                  <c:v>7.0330929790000001</c:v>
                </c:pt>
                <c:pt idx="2">
                  <c:v>8.0418491460000006</c:v>
                </c:pt>
                <c:pt idx="3">
                  <c:v>9.4407796560000001</c:v>
                </c:pt>
                <c:pt idx="4">
                  <c:v>10.94245581</c:v>
                </c:pt>
                <c:pt idx="5">
                  <c:v>8.6912699950000007</c:v>
                </c:pt>
                <c:pt idx="6">
                  <c:v>7.087194685</c:v>
                </c:pt>
                <c:pt idx="7">
                  <c:v>18.186947799999999</c:v>
                </c:pt>
                <c:pt idx="8">
                  <c:v>10.807536369999999</c:v>
                </c:pt>
                <c:pt idx="9">
                  <c:v>17.380867980000001</c:v>
                </c:pt>
              </c:numCache>
            </c:numRef>
          </c:xVal>
          <c:yVal>
            <c:numRef>
              <c:f>Sheet1!$E$152:$E$161</c:f>
              <c:numCache>
                <c:formatCode>General</c:formatCode>
                <c:ptCount val="10"/>
                <c:pt idx="0">
                  <c:v>50.449149749999997</c:v>
                </c:pt>
                <c:pt idx="1">
                  <c:v>127.2341693</c:v>
                </c:pt>
                <c:pt idx="2">
                  <c:v>166.8814868</c:v>
                </c:pt>
                <c:pt idx="3">
                  <c:v>175.9285582</c:v>
                </c:pt>
                <c:pt idx="4">
                  <c:v>176.37285510000001</c:v>
                </c:pt>
                <c:pt idx="5">
                  <c:v>191.6790498</c:v>
                </c:pt>
                <c:pt idx="6">
                  <c:v>195.29585399999999</c:v>
                </c:pt>
                <c:pt idx="7">
                  <c:v>210.95432210000001</c:v>
                </c:pt>
                <c:pt idx="8">
                  <c:v>254.54074270000001</c:v>
                </c:pt>
                <c:pt idx="9">
                  <c:v>402.2502412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2048"/>
        <c:axId val="43682624"/>
      </c:scatterChart>
      <c:valAx>
        <c:axId val="436820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43682624"/>
        <c:crosses val="autoZero"/>
        <c:crossBetween val="midCat"/>
      </c:valAx>
      <c:valAx>
        <c:axId val="4368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43682048"/>
        <c:crosses val="autoZero"/>
        <c:crossBetween val="midCat"/>
      </c:valAx>
      <c:spPr>
        <a:solidFill>
          <a:srgbClr val="303030"/>
        </a:solidFill>
      </c:spPr>
    </c:plotArea>
    <c:plotVisOnly val="1"/>
    <c:dispBlanksAs val="gap"/>
    <c:showDLblsOverMax val="0"/>
  </c:chart>
  <c:spPr>
    <a:solidFill>
      <a:schemeClr val="tx1"/>
    </a:solidFill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Age Group Distribution</a:t>
            </a:r>
          </a:p>
        </c:rich>
      </c:tx>
      <c:layout>
        <c:manualLayout>
          <c:xMode val="edge"/>
          <c:yMode val="edge"/>
          <c:x val="1.63748906386702E-2"/>
          <c:y val="2.77777777777778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8182852143482098E-2"/>
          <c:y val="0.19480351414406499"/>
          <c:w val="0.88767913385826802"/>
          <c:h val="0.5484292067658209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4949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B677"/>
              </a:solidFill>
            </c:spPr>
          </c:dPt>
          <c:dPt>
            <c:idx val="2"/>
            <c:invertIfNegative val="0"/>
            <c:bubble3D val="0"/>
            <c:spPr>
              <a:solidFill>
                <a:srgbClr val="490092"/>
              </a:solidFill>
            </c:spPr>
          </c:dPt>
          <c:dPt>
            <c:idx val="3"/>
            <c:invertIfNegative val="0"/>
            <c:bubble3D val="0"/>
            <c:spPr>
              <a:solidFill>
                <a:srgbClr val="B66DFF"/>
              </a:solidFill>
            </c:spPr>
          </c:dPt>
          <c:dPt>
            <c:idx val="4"/>
            <c:invertIfNegative val="0"/>
            <c:bubble3D val="0"/>
            <c:spPr>
              <a:solidFill>
                <a:srgbClr val="920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DBD1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FF6DB6"/>
              </a:solidFill>
            </c:spPr>
          </c:dPt>
          <c:cat>
            <c:strRef>
              <c:f>Sheet1!$I$2:$I$8</c:f>
              <c:strCache>
                <c:ptCount val="7"/>
                <c:pt idx="0">
                  <c:v>64 and under</c:v>
                </c:pt>
                <c:pt idx="1">
                  <c:v>65-70</c:v>
                </c:pt>
                <c:pt idx="2">
                  <c:v>71-75</c:v>
                </c:pt>
                <c:pt idx="3">
                  <c:v>76-80</c:v>
                </c:pt>
                <c:pt idx="4">
                  <c:v>81-85</c:v>
                </c:pt>
                <c:pt idx="5">
                  <c:v>86-90</c:v>
                </c:pt>
                <c:pt idx="6">
                  <c:v>over 90</c:v>
                </c:pt>
              </c:strCache>
            </c:strRef>
          </c:cat>
          <c:val>
            <c:numRef>
              <c:f>Sheet1!$J$2:$J$8</c:f>
              <c:numCache>
                <c:formatCode>General</c:formatCode>
                <c:ptCount val="7"/>
                <c:pt idx="0">
                  <c:v>2</c:v>
                </c:pt>
                <c:pt idx="1">
                  <c:v>19</c:v>
                </c:pt>
                <c:pt idx="2">
                  <c:v>38</c:v>
                </c:pt>
                <c:pt idx="3">
                  <c:v>33</c:v>
                </c:pt>
                <c:pt idx="4">
                  <c:v>40</c:v>
                </c:pt>
                <c:pt idx="5">
                  <c:v>18</c:v>
                </c:pt>
                <c:pt idx="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73792"/>
        <c:axId val="43684928"/>
      </c:barChart>
      <c:catAx>
        <c:axId val="9987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Range</a:t>
                </a:r>
              </a:p>
            </c:rich>
          </c:tx>
          <c:overlay val="0"/>
        </c:title>
        <c:majorTickMark val="out"/>
        <c:minorTickMark val="none"/>
        <c:tickLblPos val="nextTo"/>
        <c:crossAx val="43684928"/>
        <c:crosses val="autoZero"/>
        <c:auto val="1"/>
        <c:lblAlgn val="ctr"/>
        <c:lblOffset val="100"/>
        <c:noMultiLvlLbl val="0"/>
      </c:catAx>
      <c:valAx>
        <c:axId val="436849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5.5555555555555497E-3"/>
              <c:y val="0.1166914552347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873792"/>
        <c:crosses val="autoZero"/>
        <c:crossBetween val="between"/>
      </c:valAx>
      <c:spPr>
        <a:solidFill>
          <a:srgbClr val="B6DBFF"/>
        </a:solidFill>
      </c:spPr>
    </c:plotArea>
    <c:plotVisOnly val="1"/>
    <c:dispBlanksAs val="gap"/>
    <c:showDLblsOverMax val="0"/>
  </c:chart>
  <c:spPr>
    <a:solidFill>
      <a:srgbClr val="B6DB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21</xdr:row>
      <xdr:rowOff>98425</xdr:rowOff>
    </xdr:from>
    <xdr:to>
      <xdr:col>21</xdr:col>
      <xdr:colOff>523875</xdr:colOff>
      <xdr:row>43</xdr:row>
      <xdr:rowOff>79374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298450</xdr:colOff>
      <xdr:row>0</xdr:row>
      <xdr:rowOff>74612</xdr:rowOff>
    </xdr:from>
    <xdr:to>
      <xdr:col>18</xdr:col>
      <xdr:colOff>657225</xdr:colOff>
      <xdr:row>13</xdr:row>
      <xdr:rowOff>79375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70"/>
  <sheetViews>
    <sheetView topLeftCell="A1829" workbookViewId="0">
      <selection activeCell="N1863" sqref="N1863"/>
    </sheetView>
  </sheetViews>
  <sheetFormatPr defaultColWidth="8.85546875" defaultRowHeight="15" x14ac:dyDescent="0.25"/>
  <cols>
    <col min="11" max="11" width="14.42578125" bestFit="1" customWidth="1"/>
    <col min="14" max="14" width="26.28515625" bestFit="1" customWidth="1"/>
    <col min="15" max="15" width="15.28515625" bestFit="1" customWidth="1"/>
    <col min="16" max="16" width="12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>
        <v>36.235588999999997</v>
      </c>
      <c r="C2">
        <v>-80.842232999999993</v>
      </c>
      <c r="D2">
        <v>56</v>
      </c>
      <c r="E2" t="s">
        <v>18</v>
      </c>
      <c r="F2" t="s">
        <v>19</v>
      </c>
      <c r="G2" t="s">
        <v>19</v>
      </c>
      <c r="H2" t="s">
        <v>19</v>
      </c>
      <c r="I2" t="s">
        <v>19</v>
      </c>
      <c r="J2">
        <v>35.006515890000003</v>
      </c>
      <c r="K2">
        <v>0</v>
      </c>
      <c r="L2">
        <v>0</v>
      </c>
      <c r="N2">
        <v>11.465542640000001</v>
      </c>
      <c r="O2">
        <v>6.2799280309999999</v>
      </c>
      <c r="P2" t="s">
        <v>20</v>
      </c>
      <c r="Q2">
        <v>5.2854099999999999E-4</v>
      </c>
    </row>
    <row r="3" spans="1:17" x14ac:dyDescent="0.25">
      <c r="A3" t="s">
        <v>21</v>
      </c>
      <c r="B3">
        <v>71.927391999999998</v>
      </c>
      <c r="C3">
        <v>-156.095752</v>
      </c>
      <c r="D3">
        <v>122</v>
      </c>
      <c r="E3" t="s">
        <v>18</v>
      </c>
      <c r="F3" t="s">
        <v>19</v>
      </c>
      <c r="G3" t="s">
        <v>19</v>
      </c>
      <c r="H3" t="s">
        <v>19</v>
      </c>
      <c r="I3" t="s">
        <v>19</v>
      </c>
      <c r="J3">
        <v>78.287061519999995</v>
      </c>
      <c r="K3">
        <v>0</v>
      </c>
      <c r="L3">
        <v>0</v>
      </c>
      <c r="N3">
        <v>45.671424020000003</v>
      </c>
      <c r="O3">
        <v>15.335612340000001</v>
      </c>
      <c r="P3" t="s">
        <v>20</v>
      </c>
      <c r="Q3">
        <v>1.057082E-3</v>
      </c>
    </row>
    <row r="4" spans="1:17" x14ac:dyDescent="0.25">
      <c r="A4" t="s">
        <v>22</v>
      </c>
      <c r="B4">
        <v>35.181328000000001</v>
      </c>
      <c r="C4">
        <v>-79.013915999999995</v>
      </c>
      <c r="D4">
        <v>60</v>
      </c>
      <c r="E4" t="s">
        <v>18</v>
      </c>
      <c r="F4" t="s">
        <v>19</v>
      </c>
      <c r="G4" t="s">
        <v>19</v>
      </c>
      <c r="H4" t="s">
        <v>19</v>
      </c>
      <c r="I4" t="s">
        <v>19</v>
      </c>
      <c r="J4">
        <v>39.157529189999998</v>
      </c>
      <c r="K4">
        <v>0</v>
      </c>
      <c r="L4">
        <v>0</v>
      </c>
      <c r="N4">
        <v>2.432610092</v>
      </c>
      <c r="O4">
        <v>4.7378950619999998</v>
      </c>
      <c r="P4" t="s">
        <v>20</v>
      </c>
      <c r="Q4">
        <v>5.2854099999999999E-4</v>
      </c>
    </row>
    <row r="5" spans="1:17" x14ac:dyDescent="0.25">
      <c r="A5" t="s">
        <v>23</v>
      </c>
      <c r="B5">
        <v>35.138494000000001</v>
      </c>
      <c r="C5">
        <v>-79.427700999999999</v>
      </c>
      <c r="D5">
        <v>67</v>
      </c>
      <c r="E5" t="s">
        <v>18</v>
      </c>
      <c r="F5" t="s">
        <v>19</v>
      </c>
      <c r="G5" t="s">
        <v>19</v>
      </c>
      <c r="H5" t="s">
        <v>19</v>
      </c>
      <c r="I5" t="s">
        <v>19</v>
      </c>
      <c r="J5">
        <v>42.380893319999998</v>
      </c>
      <c r="K5">
        <v>0</v>
      </c>
      <c r="L5">
        <v>0</v>
      </c>
      <c r="N5">
        <v>1.2545444750000001</v>
      </c>
      <c r="O5">
        <v>8.2899545949999993</v>
      </c>
      <c r="P5" t="s">
        <v>24</v>
      </c>
      <c r="Q5">
        <v>5.2854099999999999E-4</v>
      </c>
    </row>
    <row r="6" spans="1:17" x14ac:dyDescent="0.25">
      <c r="A6" t="s">
        <v>25</v>
      </c>
      <c r="B6">
        <v>36.014001999999998</v>
      </c>
      <c r="C6">
        <v>-82.155694999999994</v>
      </c>
      <c r="D6">
        <v>70</v>
      </c>
      <c r="E6" t="s">
        <v>18</v>
      </c>
      <c r="F6" t="s">
        <v>19</v>
      </c>
      <c r="G6" t="s">
        <v>19</v>
      </c>
      <c r="H6" t="s">
        <v>19</v>
      </c>
      <c r="I6" t="s">
        <v>19</v>
      </c>
      <c r="J6">
        <v>41.706951969999999</v>
      </c>
      <c r="K6">
        <v>0</v>
      </c>
      <c r="L6">
        <v>0</v>
      </c>
      <c r="N6">
        <v>36.916567659999998</v>
      </c>
      <c r="O6">
        <v>8.5019670430000005</v>
      </c>
      <c r="P6" t="s">
        <v>24</v>
      </c>
      <c r="Q6">
        <v>5.2854099999999999E-4</v>
      </c>
    </row>
    <row r="7" spans="1:17" x14ac:dyDescent="0.25">
      <c r="A7" t="s">
        <v>26</v>
      </c>
      <c r="B7">
        <v>35.122563</v>
      </c>
      <c r="C7">
        <v>-77.021324000000007</v>
      </c>
      <c r="D7">
        <v>68</v>
      </c>
      <c r="E7" t="s">
        <v>18</v>
      </c>
      <c r="F7" t="s">
        <v>19</v>
      </c>
      <c r="G7" t="s">
        <v>19</v>
      </c>
      <c r="H7" t="s">
        <v>19</v>
      </c>
      <c r="I7" t="s">
        <v>19</v>
      </c>
      <c r="J7">
        <v>33.652118880000003</v>
      </c>
      <c r="K7">
        <v>0</v>
      </c>
      <c r="L7">
        <v>0</v>
      </c>
      <c r="N7">
        <v>27.52011027</v>
      </c>
      <c r="O7">
        <v>1.8701740870000001</v>
      </c>
      <c r="P7" t="s">
        <v>24</v>
      </c>
      <c r="Q7">
        <v>5.2854099999999999E-4</v>
      </c>
    </row>
    <row r="8" spans="1:17" x14ac:dyDescent="0.25">
      <c r="A8" t="s">
        <v>27</v>
      </c>
      <c r="B8">
        <v>35.426982000000002</v>
      </c>
      <c r="C8">
        <v>-83.447681000000003</v>
      </c>
      <c r="D8">
        <v>65</v>
      </c>
      <c r="E8" t="s">
        <v>18</v>
      </c>
      <c r="F8" t="s">
        <v>19</v>
      </c>
      <c r="G8" t="s">
        <v>19</v>
      </c>
      <c r="H8" t="s">
        <v>19</v>
      </c>
      <c r="I8" t="s">
        <v>19</v>
      </c>
      <c r="J8">
        <v>39.252840589999998</v>
      </c>
      <c r="K8">
        <v>0</v>
      </c>
      <c r="L8">
        <v>0</v>
      </c>
      <c r="N8">
        <v>10.028043370000001</v>
      </c>
      <c r="O8">
        <v>7.0242678600000001</v>
      </c>
      <c r="P8" t="s">
        <v>24</v>
      </c>
      <c r="Q8">
        <v>5.2854099999999999E-4</v>
      </c>
    </row>
    <row r="9" spans="1:17" x14ac:dyDescent="0.25">
      <c r="A9" t="s">
        <v>28</v>
      </c>
      <c r="B9">
        <v>35.731020999999998</v>
      </c>
      <c r="C9">
        <v>-80.678962999999996</v>
      </c>
      <c r="D9">
        <v>68</v>
      </c>
      <c r="E9" t="s">
        <v>18</v>
      </c>
      <c r="F9" t="s">
        <v>19</v>
      </c>
      <c r="G9" t="s">
        <v>19</v>
      </c>
      <c r="H9" t="s">
        <v>19</v>
      </c>
      <c r="I9" t="s">
        <v>19</v>
      </c>
      <c r="J9">
        <v>38.055798199999998</v>
      </c>
      <c r="K9">
        <v>0</v>
      </c>
      <c r="L9">
        <v>0</v>
      </c>
      <c r="N9">
        <v>12.8758082</v>
      </c>
      <c r="O9">
        <v>9.7672945700000007</v>
      </c>
      <c r="P9" t="s">
        <v>24</v>
      </c>
      <c r="Q9">
        <v>5.2854099999999999E-4</v>
      </c>
    </row>
    <row r="10" spans="1:17" x14ac:dyDescent="0.25">
      <c r="A10" t="s">
        <v>29</v>
      </c>
      <c r="B10">
        <v>35.814509000000001</v>
      </c>
      <c r="C10">
        <v>-80.556179999999998</v>
      </c>
      <c r="D10">
        <v>67</v>
      </c>
      <c r="E10" t="s">
        <v>18</v>
      </c>
      <c r="F10" t="s">
        <v>19</v>
      </c>
      <c r="G10" t="s">
        <v>19</v>
      </c>
      <c r="H10" t="s">
        <v>19</v>
      </c>
      <c r="I10" t="s">
        <v>19</v>
      </c>
      <c r="J10">
        <v>40.481768529999997</v>
      </c>
      <c r="K10">
        <v>0</v>
      </c>
      <c r="L10">
        <v>0</v>
      </c>
      <c r="N10">
        <v>19.612340540000002</v>
      </c>
      <c r="O10">
        <v>5.3324504529999999</v>
      </c>
      <c r="P10" t="s">
        <v>24</v>
      </c>
      <c r="Q10">
        <v>5.2854099999999999E-4</v>
      </c>
    </row>
    <row r="11" spans="1:17" x14ac:dyDescent="0.25">
      <c r="A11" t="s">
        <v>30</v>
      </c>
      <c r="B11">
        <v>34.381523000000001</v>
      </c>
      <c r="C11">
        <v>-78.321612000000002</v>
      </c>
      <c r="D11">
        <v>67</v>
      </c>
      <c r="E11" t="s">
        <v>18</v>
      </c>
      <c r="F11" t="s">
        <v>19</v>
      </c>
      <c r="G11" t="s">
        <v>19</v>
      </c>
      <c r="H11" t="s">
        <v>19</v>
      </c>
      <c r="I11" t="s">
        <v>19</v>
      </c>
      <c r="J11">
        <v>43.68091888</v>
      </c>
      <c r="K11">
        <v>0</v>
      </c>
      <c r="L11">
        <v>0</v>
      </c>
      <c r="N11">
        <v>9.037577229</v>
      </c>
      <c r="O11">
        <v>2.0836162570000001</v>
      </c>
      <c r="P11" t="s">
        <v>24</v>
      </c>
      <c r="Q11">
        <v>5.2854099999999999E-4</v>
      </c>
    </row>
    <row r="12" spans="1:17" x14ac:dyDescent="0.25">
      <c r="A12" t="s">
        <v>31</v>
      </c>
      <c r="B12">
        <v>35.334511999999997</v>
      </c>
      <c r="C12">
        <v>-77.926013999999995</v>
      </c>
      <c r="D12">
        <v>67</v>
      </c>
      <c r="E12" t="s">
        <v>18</v>
      </c>
      <c r="F12" t="s">
        <v>19</v>
      </c>
      <c r="G12" t="s">
        <v>19</v>
      </c>
      <c r="H12" t="s">
        <v>19</v>
      </c>
      <c r="I12" t="s">
        <v>19</v>
      </c>
      <c r="J12">
        <v>35.724205789999999</v>
      </c>
      <c r="K12">
        <v>0</v>
      </c>
      <c r="L12">
        <v>0</v>
      </c>
      <c r="N12">
        <v>24.087418419999999</v>
      </c>
      <c r="O12">
        <v>9.2166180349999998</v>
      </c>
      <c r="P12" t="s">
        <v>24</v>
      </c>
      <c r="Q12">
        <v>5.2854099999999999E-4</v>
      </c>
    </row>
    <row r="13" spans="1:17" x14ac:dyDescent="0.25">
      <c r="A13" t="s">
        <v>32</v>
      </c>
      <c r="B13">
        <v>34.666994000000003</v>
      </c>
      <c r="C13">
        <v>-77.013481999999996</v>
      </c>
      <c r="D13">
        <v>69</v>
      </c>
      <c r="E13" t="s">
        <v>18</v>
      </c>
      <c r="F13" t="s">
        <v>19</v>
      </c>
      <c r="G13" t="s">
        <v>19</v>
      </c>
      <c r="H13" t="s">
        <v>19</v>
      </c>
      <c r="I13" t="s">
        <v>19</v>
      </c>
      <c r="J13">
        <v>33.765715149999998</v>
      </c>
      <c r="K13">
        <v>0</v>
      </c>
      <c r="L13">
        <v>0</v>
      </c>
      <c r="N13">
        <v>32.5180437</v>
      </c>
      <c r="O13">
        <v>0.37007825300000002</v>
      </c>
      <c r="P13" t="s">
        <v>24</v>
      </c>
      <c r="Q13">
        <v>5.2854099999999999E-4</v>
      </c>
    </row>
    <row r="14" spans="1:17" x14ac:dyDescent="0.25">
      <c r="A14" t="s">
        <v>33</v>
      </c>
      <c r="B14">
        <v>35.521048</v>
      </c>
      <c r="C14">
        <v>-80.663578999999999</v>
      </c>
      <c r="D14">
        <v>70</v>
      </c>
      <c r="E14" t="s">
        <v>18</v>
      </c>
      <c r="F14" t="s">
        <v>19</v>
      </c>
      <c r="G14" t="s">
        <v>19</v>
      </c>
      <c r="H14" t="s">
        <v>19</v>
      </c>
      <c r="I14" t="s">
        <v>19</v>
      </c>
      <c r="J14">
        <v>33.801028039999998</v>
      </c>
      <c r="K14">
        <v>0</v>
      </c>
      <c r="L14">
        <v>0</v>
      </c>
      <c r="N14">
        <v>27.280029899999999</v>
      </c>
      <c r="O14">
        <v>8.7324171400000008</v>
      </c>
      <c r="P14" t="s">
        <v>24</v>
      </c>
      <c r="Q14">
        <v>5.2854099999999999E-4</v>
      </c>
    </row>
    <row r="15" spans="1:17" x14ac:dyDescent="0.25">
      <c r="A15" t="s">
        <v>34</v>
      </c>
      <c r="B15">
        <v>35.594245999999998</v>
      </c>
      <c r="C15">
        <v>-77.587128000000007</v>
      </c>
      <c r="D15">
        <v>67</v>
      </c>
      <c r="E15" t="s">
        <v>18</v>
      </c>
      <c r="F15" t="s">
        <v>19</v>
      </c>
      <c r="G15" t="s">
        <v>19</v>
      </c>
      <c r="H15" t="s">
        <v>19</v>
      </c>
      <c r="I15" t="s">
        <v>19</v>
      </c>
      <c r="J15">
        <v>36.708053980000003</v>
      </c>
      <c r="K15">
        <v>0</v>
      </c>
      <c r="L15">
        <v>0</v>
      </c>
      <c r="N15">
        <v>0.88643967300000004</v>
      </c>
      <c r="O15">
        <v>3.7765547829999999</v>
      </c>
      <c r="P15" t="s">
        <v>24</v>
      </c>
      <c r="Q15">
        <v>5.2854099999999999E-4</v>
      </c>
    </row>
    <row r="16" spans="1:17" x14ac:dyDescent="0.25">
      <c r="A16" t="s">
        <v>35</v>
      </c>
      <c r="B16">
        <v>35.381960999999997</v>
      </c>
      <c r="C16">
        <v>-77.977974000000003</v>
      </c>
      <c r="D16">
        <v>66</v>
      </c>
      <c r="E16" t="s">
        <v>18</v>
      </c>
      <c r="F16" t="s">
        <v>19</v>
      </c>
      <c r="G16" t="s">
        <v>19</v>
      </c>
      <c r="H16" t="s">
        <v>19</v>
      </c>
      <c r="I16" t="s">
        <v>19</v>
      </c>
      <c r="J16">
        <v>33.835942760000002</v>
      </c>
      <c r="K16">
        <v>0</v>
      </c>
      <c r="L16">
        <v>0</v>
      </c>
      <c r="N16">
        <v>42.966357289999998</v>
      </c>
      <c r="O16">
        <v>0.21474379199999999</v>
      </c>
      <c r="P16" t="s">
        <v>24</v>
      </c>
      <c r="Q16">
        <v>5.2854099999999999E-4</v>
      </c>
    </row>
    <row r="17" spans="1:17" x14ac:dyDescent="0.25">
      <c r="A17" t="s">
        <v>36</v>
      </c>
      <c r="B17">
        <v>35.474159999999998</v>
      </c>
      <c r="C17">
        <v>-81.242811000000003</v>
      </c>
      <c r="D17">
        <v>66</v>
      </c>
      <c r="E17" t="s">
        <v>18</v>
      </c>
      <c r="F17" t="s">
        <v>19</v>
      </c>
      <c r="G17" t="s">
        <v>19</v>
      </c>
      <c r="H17" t="s">
        <v>19</v>
      </c>
      <c r="I17" t="s">
        <v>19</v>
      </c>
      <c r="J17">
        <v>34.2981117</v>
      </c>
      <c r="K17">
        <v>0</v>
      </c>
      <c r="L17">
        <v>0</v>
      </c>
      <c r="N17">
        <v>10.503406460000001</v>
      </c>
      <c r="O17">
        <v>0.71215791900000003</v>
      </c>
      <c r="P17" t="s">
        <v>24</v>
      </c>
      <c r="Q17">
        <v>5.2854099999999999E-4</v>
      </c>
    </row>
    <row r="18" spans="1:17" x14ac:dyDescent="0.25">
      <c r="A18" t="s">
        <v>37</v>
      </c>
      <c r="B18">
        <v>34.169953</v>
      </c>
      <c r="C18">
        <v>-77.871133999999998</v>
      </c>
      <c r="D18">
        <v>69</v>
      </c>
      <c r="E18" t="s">
        <v>18</v>
      </c>
      <c r="F18" t="s">
        <v>19</v>
      </c>
      <c r="G18" t="s">
        <v>19</v>
      </c>
      <c r="H18" t="s">
        <v>19</v>
      </c>
      <c r="I18" t="s">
        <v>19</v>
      </c>
      <c r="J18">
        <v>36.703744659999998</v>
      </c>
      <c r="K18">
        <v>0</v>
      </c>
      <c r="L18">
        <v>0</v>
      </c>
      <c r="N18">
        <v>1.863306954</v>
      </c>
      <c r="O18">
        <v>6.4297938769999998</v>
      </c>
      <c r="P18" t="s">
        <v>24</v>
      </c>
      <c r="Q18">
        <v>5.2854099999999999E-4</v>
      </c>
    </row>
    <row r="19" spans="1:17" x14ac:dyDescent="0.25">
      <c r="A19" t="s">
        <v>38</v>
      </c>
      <c r="B19">
        <v>35.215792999999998</v>
      </c>
      <c r="C19">
        <v>-80.005251999999999</v>
      </c>
      <c r="D19">
        <v>68</v>
      </c>
      <c r="E19" t="s">
        <v>18</v>
      </c>
      <c r="F19" t="s">
        <v>19</v>
      </c>
      <c r="G19" t="s">
        <v>19</v>
      </c>
      <c r="H19" t="s">
        <v>19</v>
      </c>
      <c r="I19" t="s">
        <v>19</v>
      </c>
      <c r="J19">
        <v>32.108807239999997</v>
      </c>
      <c r="K19">
        <v>0</v>
      </c>
      <c r="L19">
        <v>0</v>
      </c>
      <c r="N19">
        <v>7.5820261709999999</v>
      </c>
      <c r="O19">
        <v>0.804238024</v>
      </c>
      <c r="P19" t="s">
        <v>24</v>
      </c>
      <c r="Q19">
        <v>5.2854099999999999E-4</v>
      </c>
    </row>
    <row r="20" spans="1:17" x14ac:dyDescent="0.25">
      <c r="A20" t="s">
        <v>39</v>
      </c>
      <c r="B20">
        <v>36.444690000000001</v>
      </c>
      <c r="C20">
        <v>-78.194058999999996</v>
      </c>
      <c r="D20">
        <v>69</v>
      </c>
      <c r="E20" t="s">
        <v>18</v>
      </c>
      <c r="F20" t="s">
        <v>19</v>
      </c>
      <c r="G20" t="s">
        <v>19</v>
      </c>
      <c r="H20" t="s">
        <v>19</v>
      </c>
      <c r="I20" t="s">
        <v>19</v>
      </c>
      <c r="J20">
        <v>44.049578420000003</v>
      </c>
      <c r="K20">
        <v>0</v>
      </c>
      <c r="L20">
        <v>0</v>
      </c>
      <c r="N20">
        <v>21.659206860000001</v>
      </c>
      <c r="O20">
        <v>7.1561698140000001</v>
      </c>
      <c r="P20" t="s">
        <v>24</v>
      </c>
      <c r="Q20">
        <v>5.2854099999999999E-4</v>
      </c>
    </row>
    <row r="21" spans="1:17" x14ac:dyDescent="0.25">
      <c r="A21" t="s">
        <v>40</v>
      </c>
      <c r="B21">
        <v>33.894558000000004</v>
      </c>
      <c r="C21">
        <v>-78.438895000000002</v>
      </c>
      <c r="D21">
        <v>67</v>
      </c>
      <c r="E21" t="s">
        <v>18</v>
      </c>
      <c r="F21" t="s">
        <v>19</v>
      </c>
      <c r="G21" t="s">
        <v>19</v>
      </c>
      <c r="H21" t="s">
        <v>19</v>
      </c>
      <c r="I21" t="s">
        <v>19</v>
      </c>
      <c r="J21">
        <v>33.946517890000003</v>
      </c>
      <c r="K21">
        <v>0</v>
      </c>
      <c r="L21">
        <v>0</v>
      </c>
      <c r="N21">
        <v>38.612317160000003</v>
      </c>
      <c r="O21">
        <v>7.874176694</v>
      </c>
      <c r="P21" t="s">
        <v>24</v>
      </c>
      <c r="Q21">
        <v>5.2854099999999999E-4</v>
      </c>
    </row>
    <row r="22" spans="1:17" x14ac:dyDescent="0.25">
      <c r="A22" t="s">
        <v>41</v>
      </c>
      <c r="B22">
        <v>34.681949000000003</v>
      </c>
      <c r="C22">
        <v>-79.195764999999994</v>
      </c>
      <c r="D22">
        <v>70</v>
      </c>
      <c r="E22" t="s">
        <v>18</v>
      </c>
      <c r="F22" t="s">
        <v>19</v>
      </c>
      <c r="G22" t="s">
        <v>19</v>
      </c>
      <c r="H22" t="s">
        <v>19</v>
      </c>
      <c r="I22" t="s">
        <v>19</v>
      </c>
      <c r="J22">
        <v>38.028777529999999</v>
      </c>
      <c r="K22">
        <v>0</v>
      </c>
      <c r="L22">
        <v>0</v>
      </c>
      <c r="N22">
        <v>14.335175639999999</v>
      </c>
      <c r="O22">
        <v>1.129715802</v>
      </c>
      <c r="P22" t="s">
        <v>24</v>
      </c>
      <c r="Q22">
        <v>5.2854099999999999E-4</v>
      </c>
    </row>
    <row r="23" spans="1:17" x14ac:dyDescent="0.25">
      <c r="A23" t="s">
        <v>42</v>
      </c>
      <c r="B23">
        <v>34.575026999999999</v>
      </c>
      <c r="C23">
        <v>-79.190231999999995</v>
      </c>
      <c r="D23">
        <v>70</v>
      </c>
      <c r="E23" t="s">
        <v>18</v>
      </c>
      <c r="F23" t="s">
        <v>19</v>
      </c>
      <c r="G23" t="s">
        <v>19</v>
      </c>
      <c r="H23" t="s">
        <v>19</v>
      </c>
      <c r="I23" t="s">
        <v>19</v>
      </c>
      <c r="J23">
        <v>37.424239120000003</v>
      </c>
      <c r="K23">
        <v>0</v>
      </c>
      <c r="L23">
        <v>0</v>
      </c>
      <c r="N23">
        <v>27.894502729999999</v>
      </c>
      <c r="O23">
        <v>0.97523989099999997</v>
      </c>
      <c r="P23" t="s">
        <v>24</v>
      </c>
      <c r="Q23">
        <v>5.2854099999999999E-4</v>
      </c>
    </row>
    <row r="24" spans="1:17" x14ac:dyDescent="0.25">
      <c r="A24" t="s">
        <v>43</v>
      </c>
      <c r="B24">
        <v>35.923873</v>
      </c>
      <c r="C24">
        <v>-78.461028999999996</v>
      </c>
      <c r="D24">
        <v>69</v>
      </c>
      <c r="E24" t="s">
        <v>18</v>
      </c>
      <c r="F24" t="s">
        <v>19</v>
      </c>
      <c r="G24" t="s">
        <v>19</v>
      </c>
      <c r="H24" t="s">
        <v>19</v>
      </c>
      <c r="I24" t="s">
        <v>19</v>
      </c>
      <c r="J24">
        <v>36.125515470000003</v>
      </c>
      <c r="K24">
        <v>0</v>
      </c>
      <c r="L24">
        <v>0</v>
      </c>
      <c r="N24">
        <v>14.719883189999999</v>
      </c>
      <c r="O24">
        <v>2.5919524919999999</v>
      </c>
      <c r="P24" t="s">
        <v>24</v>
      </c>
      <c r="Q24">
        <v>5.2854099999999999E-4</v>
      </c>
    </row>
    <row r="25" spans="1:17" x14ac:dyDescent="0.25">
      <c r="A25" t="s">
        <v>44</v>
      </c>
      <c r="B25">
        <v>35.703919999999997</v>
      </c>
      <c r="C25">
        <v>-81.698819999999998</v>
      </c>
      <c r="D25">
        <v>70</v>
      </c>
      <c r="E25" t="s">
        <v>18</v>
      </c>
      <c r="F25" t="s">
        <v>19</v>
      </c>
      <c r="G25" t="s">
        <v>19</v>
      </c>
      <c r="H25" t="s">
        <v>19</v>
      </c>
      <c r="I25" t="s">
        <v>19</v>
      </c>
      <c r="J25">
        <v>36.252971639999998</v>
      </c>
      <c r="K25">
        <v>0</v>
      </c>
      <c r="L25">
        <v>0</v>
      </c>
      <c r="N25">
        <v>15.519707410000001</v>
      </c>
      <c r="O25">
        <v>3.3286552870000001</v>
      </c>
      <c r="P25" t="s">
        <v>24</v>
      </c>
      <c r="Q25">
        <v>5.2854099999999999E-4</v>
      </c>
    </row>
    <row r="26" spans="1:17" x14ac:dyDescent="0.25">
      <c r="A26" t="s">
        <v>45</v>
      </c>
      <c r="B26">
        <v>35.726030000000002</v>
      </c>
      <c r="C26">
        <v>-79.462962000000005</v>
      </c>
      <c r="D26">
        <v>69</v>
      </c>
      <c r="E26" t="s">
        <v>18</v>
      </c>
      <c r="F26" t="s">
        <v>19</v>
      </c>
      <c r="G26" t="s">
        <v>19</v>
      </c>
      <c r="H26" t="s">
        <v>19</v>
      </c>
      <c r="I26" t="s">
        <v>19</v>
      </c>
      <c r="J26">
        <v>32.051709549999998</v>
      </c>
      <c r="K26">
        <v>0</v>
      </c>
      <c r="L26">
        <v>0</v>
      </c>
      <c r="N26">
        <v>12.86039012</v>
      </c>
      <c r="O26">
        <v>6.0956672200000002</v>
      </c>
      <c r="P26" t="s">
        <v>24</v>
      </c>
      <c r="Q26">
        <v>5.2854099999999999E-4</v>
      </c>
    </row>
    <row r="27" spans="1:17" x14ac:dyDescent="0.25">
      <c r="A27" t="s">
        <v>46</v>
      </c>
      <c r="B27">
        <v>35.606116</v>
      </c>
      <c r="C27">
        <v>-77.821177000000006</v>
      </c>
      <c r="D27">
        <v>65</v>
      </c>
      <c r="E27" t="s">
        <v>18</v>
      </c>
      <c r="F27" t="s">
        <v>19</v>
      </c>
      <c r="G27" t="s">
        <v>19</v>
      </c>
      <c r="H27" t="s">
        <v>19</v>
      </c>
      <c r="I27" t="s">
        <v>19</v>
      </c>
      <c r="J27">
        <v>31.188654929999998</v>
      </c>
      <c r="K27">
        <v>0</v>
      </c>
      <c r="L27">
        <v>0</v>
      </c>
      <c r="N27">
        <v>12.625158649999999</v>
      </c>
      <c r="O27">
        <v>1.7280148449999999</v>
      </c>
      <c r="P27" t="s">
        <v>24</v>
      </c>
      <c r="Q27">
        <v>5.2854099999999999E-4</v>
      </c>
    </row>
    <row r="28" spans="1:17" x14ac:dyDescent="0.25">
      <c r="A28" t="s">
        <v>47</v>
      </c>
      <c r="B28">
        <v>36.236370999999998</v>
      </c>
      <c r="C28">
        <v>-79.982393000000002</v>
      </c>
      <c r="D28">
        <v>67</v>
      </c>
      <c r="E28" t="s">
        <v>18</v>
      </c>
      <c r="F28" t="s">
        <v>19</v>
      </c>
      <c r="G28" t="s">
        <v>19</v>
      </c>
      <c r="H28" t="s">
        <v>19</v>
      </c>
      <c r="I28" t="s">
        <v>19</v>
      </c>
      <c r="J28">
        <v>37.666982969999999</v>
      </c>
      <c r="K28">
        <v>0</v>
      </c>
      <c r="L28">
        <v>0</v>
      </c>
      <c r="N28">
        <v>12.265767350000001</v>
      </c>
      <c r="O28">
        <v>5.0476102000000003</v>
      </c>
      <c r="P28" t="s">
        <v>24</v>
      </c>
      <c r="Q28">
        <v>5.2854099999999999E-4</v>
      </c>
    </row>
    <row r="29" spans="1:17" x14ac:dyDescent="0.25">
      <c r="A29" t="s">
        <v>48</v>
      </c>
      <c r="B29">
        <v>36.465836000000003</v>
      </c>
      <c r="C29">
        <v>-79.906341999999995</v>
      </c>
      <c r="D29">
        <v>68</v>
      </c>
      <c r="E29" t="s">
        <v>18</v>
      </c>
      <c r="F29" t="s">
        <v>19</v>
      </c>
      <c r="G29" t="s">
        <v>19</v>
      </c>
      <c r="H29" t="s">
        <v>19</v>
      </c>
      <c r="I29" t="s">
        <v>19</v>
      </c>
      <c r="J29">
        <v>38.828963080000001</v>
      </c>
      <c r="K29">
        <v>0</v>
      </c>
      <c r="L29">
        <v>0</v>
      </c>
      <c r="N29">
        <v>10.526607609999999</v>
      </c>
      <c r="O29">
        <v>5.9609742470000002</v>
      </c>
      <c r="P29" t="s">
        <v>24</v>
      </c>
      <c r="Q29">
        <v>5.2854099999999999E-4</v>
      </c>
    </row>
    <row r="30" spans="1:17" x14ac:dyDescent="0.25">
      <c r="A30" t="s">
        <v>49</v>
      </c>
      <c r="B30">
        <v>34.428137</v>
      </c>
      <c r="C30">
        <v>-77.543198000000004</v>
      </c>
      <c r="D30">
        <v>70</v>
      </c>
      <c r="E30" t="s">
        <v>18</v>
      </c>
      <c r="F30" t="s">
        <v>19</v>
      </c>
      <c r="G30" t="s">
        <v>19</v>
      </c>
      <c r="H30" t="s">
        <v>19</v>
      </c>
      <c r="I30" t="s">
        <v>19</v>
      </c>
      <c r="J30">
        <v>35.854293380000001</v>
      </c>
      <c r="K30">
        <v>0</v>
      </c>
      <c r="L30">
        <v>0</v>
      </c>
      <c r="N30">
        <v>0.961736331</v>
      </c>
      <c r="O30">
        <v>10.591348139999999</v>
      </c>
      <c r="P30" t="s">
        <v>24</v>
      </c>
      <c r="Q30">
        <v>5.2854099999999999E-4</v>
      </c>
    </row>
    <row r="31" spans="1:17" x14ac:dyDescent="0.25">
      <c r="A31" t="s">
        <v>50</v>
      </c>
      <c r="B31">
        <v>35.374198999999997</v>
      </c>
      <c r="C31">
        <v>-83.217686</v>
      </c>
      <c r="D31">
        <v>70</v>
      </c>
      <c r="E31" t="s">
        <v>18</v>
      </c>
      <c r="F31" t="s">
        <v>19</v>
      </c>
      <c r="G31" t="s">
        <v>19</v>
      </c>
      <c r="H31" t="s">
        <v>19</v>
      </c>
      <c r="I31" t="s">
        <v>19</v>
      </c>
      <c r="J31">
        <v>35.606845180000001</v>
      </c>
      <c r="K31">
        <v>0</v>
      </c>
      <c r="L31">
        <v>0</v>
      </c>
      <c r="N31">
        <v>0.79604363899999997</v>
      </c>
      <c r="O31">
        <v>9.1591333190000004</v>
      </c>
      <c r="P31" t="s">
        <v>24</v>
      </c>
      <c r="Q31">
        <v>5.2854099999999999E-4</v>
      </c>
    </row>
    <row r="32" spans="1:17" x14ac:dyDescent="0.25">
      <c r="A32" t="s">
        <v>51</v>
      </c>
      <c r="B32">
        <v>34.732353000000003</v>
      </c>
      <c r="C32">
        <v>-78.792283999999995</v>
      </c>
      <c r="D32">
        <v>68</v>
      </c>
      <c r="E32" t="s">
        <v>18</v>
      </c>
      <c r="F32" t="s">
        <v>19</v>
      </c>
      <c r="G32" t="s">
        <v>19</v>
      </c>
      <c r="H32" t="s">
        <v>19</v>
      </c>
      <c r="I32" t="s">
        <v>19</v>
      </c>
      <c r="J32">
        <v>40.614926920000002</v>
      </c>
      <c r="K32">
        <v>0</v>
      </c>
      <c r="L32">
        <v>0</v>
      </c>
      <c r="N32">
        <v>16.943261060000001</v>
      </c>
      <c r="O32">
        <v>5.6412403849999997</v>
      </c>
      <c r="P32" t="s">
        <v>24</v>
      </c>
      <c r="Q32">
        <v>5.2854099999999999E-4</v>
      </c>
    </row>
    <row r="33" spans="1:17" x14ac:dyDescent="0.25">
      <c r="A33" t="s">
        <v>52</v>
      </c>
      <c r="B33">
        <v>36.230502000000001</v>
      </c>
      <c r="C33">
        <v>-80.363260999999994</v>
      </c>
      <c r="D33">
        <v>68</v>
      </c>
      <c r="E33" t="s">
        <v>18</v>
      </c>
      <c r="F33" t="s">
        <v>19</v>
      </c>
      <c r="G33" t="s">
        <v>19</v>
      </c>
      <c r="H33" t="s">
        <v>19</v>
      </c>
      <c r="I33" t="s">
        <v>19</v>
      </c>
      <c r="J33">
        <v>34.71378284</v>
      </c>
      <c r="K33">
        <v>0</v>
      </c>
      <c r="L33">
        <v>0</v>
      </c>
      <c r="N33">
        <v>13.69480345</v>
      </c>
      <c r="O33">
        <v>4.1680831620000003</v>
      </c>
      <c r="P33" t="s">
        <v>24</v>
      </c>
      <c r="Q33">
        <v>5.2854099999999999E-4</v>
      </c>
    </row>
    <row r="34" spans="1:17" x14ac:dyDescent="0.25">
      <c r="A34" t="s">
        <v>53</v>
      </c>
      <c r="B34">
        <v>35.595187000000003</v>
      </c>
      <c r="C34">
        <v>-77.697723999999994</v>
      </c>
      <c r="D34">
        <v>66</v>
      </c>
      <c r="E34" t="s">
        <v>18</v>
      </c>
      <c r="F34" t="s">
        <v>19</v>
      </c>
      <c r="G34" t="s">
        <v>19</v>
      </c>
      <c r="H34" t="s">
        <v>19</v>
      </c>
      <c r="I34" t="s">
        <v>19</v>
      </c>
      <c r="J34">
        <v>45.02179383</v>
      </c>
      <c r="K34">
        <v>0</v>
      </c>
      <c r="L34">
        <v>0</v>
      </c>
      <c r="N34">
        <v>25.703732890000001</v>
      </c>
      <c r="O34">
        <v>15.51542839</v>
      </c>
      <c r="P34" t="s">
        <v>24</v>
      </c>
      <c r="Q34">
        <v>5.2854099999999999E-4</v>
      </c>
    </row>
    <row r="35" spans="1:17" x14ac:dyDescent="0.25">
      <c r="A35" t="s">
        <v>54</v>
      </c>
      <c r="B35">
        <v>36.105950999999997</v>
      </c>
      <c r="C35">
        <v>-77.713582000000002</v>
      </c>
      <c r="D35">
        <v>69</v>
      </c>
      <c r="E35" t="s">
        <v>18</v>
      </c>
      <c r="F35" t="s">
        <v>19</v>
      </c>
      <c r="G35" t="s">
        <v>19</v>
      </c>
      <c r="H35" t="s">
        <v>19</v>
      </c>
      <c r="I35" t="s">
        <v>19</v>
      </c>
      <c r="J35">
        <v>35.999330800000003</v>
      </c>
      <c r="K35">
        <v>0</v>
      </c>
      <c r="L35">
        <v>0</v>
      </c>
      <c r="N35">
        <v>10.77135739</v>
      </c>
      <c r="O35">
        <v>10.89806377</v>
      </c>
      <c r="P35" t="s">
        <v>24</v>
      </c>
      <c r="Q35">
        <v>5.2854099999999999E-4</v>
      </c>
    </row>
    <row r="36" spans="1:17" x14ac:dyDescent="0.25">
      <c r="A36" t="s">
        <v>55</v>
      </c>
      <c r="B36">
        <v>36.206373999999997</v>
      </c>
      <c r="C36">
        <v>-81.883115000000004</v>
      </c>
      <c r="D36">
        <v>71</v>
      </c>
      <c r="E36" t="s">
        <v>18</v>
      </c>
      <c r="F36" t="s">
        <v>19</v>
      </c>
      <c r="G36" t="s">
        <v>19</v>
      </c>
      <c r="H36" t="s">
        <v>19</v>
      </c>
      <c r="I36" t="s">
        <v>19</v>
      </c>
      <c r="J36">
        <v>34.031127419999997</v>
      </c>
      <c r="K36">
        <v>0</v>
      </c>
      <c r="L36">
        <v>0</v>
      </c>
      <c r="N36">
        <v>26.198127939999999</v>
      </c>
      <c r="O36">
        <v>2.9107371469999999</v>
      </c>
      <c r="P36" t="s">
        <v>56</v>
      </c>
      <c r="Q36">
        <v>5.2854099999999999E-4</v>
      </c>
    </row>
    <row r="37" spans="1:17" x14ac:dyDescent="0.25">
      <c r="A37" t="s">
        <v>57</v>
      </c>
      <c r="B37">
        <v>35.537883999999998</v>
      </c>
      <c r="C37">
        <v>-82.539882000000006</v>
      </c>
      <c r="D37">
        <v>74</v>
      </c>
      <c r="E37" t="s">
        <v>18</v>
      </c>
      <c r="F37" t="s">
        <v>19</v>
      </c>
      <c r="G37" t="s">
        <v>19</v>
      </c>
      <c r="H37" t="s">
        <v>19</v>
      </c>
      <c r="I37" t="s">
        <v>19</v>
      </c>
      <c r="J37">
        <v>35.552891789999997</v>
      </c>
      <c r="K37">
        <v>0</v>
      </c>
      <c r="L37">
        <v>0</v>
      </c>
      <c r="N37">
        <v>6.1224885760000003</v>
      </c>
      <c r="O37">
        <v>4.2060685959999997</v>
      </c>
      <c r="P37" t="s">
        <v>56</v>
      </c>
      <c r="Q37">
        <v>5.2854099999999999E-4</v>
      </c>
    </row>
    <row r="38" spans="1:17" x14ac:dyDescent="0.25">
      <c r="A38" t="s">
        <v>58</v>
      </c>
      <c r="B38">
        <v>35.703482000000001</v>
      </c>
      <c r="C38">
        <v>-81.346785999999994</v>
      </c>
      <c r="D38">
        <v>71</v>
      </c>
      <c r="E38" t="s">
        <v>18</v>
      </c>
      <c r="F38" t="s">
        <v>19</v>
      </c>
      <c r="G38" t="s">
        <v>19</v>
      </c>
      <c r="H38" t="s">
        <v>19</v>
      </c>
      <c r="I38" t="s">
        <v>19</v>
      </c>
      <c r="J38">
        <v>34.6006912</v>
      </c>
      <c r="K38">
        <v>0</v>
      </c>
      <c r="L38">
        <v>0</v>
      </c>
      <c r="N38">
        <v>25.614744229999999</v>
      </c>
      <c r="O38">
        <v>8.6086648819999994</v>
      </c>
      <c r="P38" t="s">
        <v>56</v>
      </c>
      <c r="Q38">
        <v>5.2854099999999999E-4</v>
      </c>
    </row>
    <row r="39" spans="1:17" x14ac:dyDescent="0.25">
      <c r="A39" t="s">
        <v>59</v>
      </c>
      <c r="B39">
        <v>34.694477999999997</v>
      </c>
      <c r="C39">
        <v>-77.059128999999999</v>
      </c>
      <c r="D39">
        <v>73</v>
      </c>
      <c r="E39" t="s">
        <v>18</v>
      </c>
      <c r="F39" t="s">
        <v>19</v>
      </c>
      <c r="G39" t="s">
        <v>19</v>
      </c>
      <c r="H39" t="s">
        <v>19</v>
      </c>
      <c r="I39" t="s">
        <v>19</v>
      </c>
      <c r="J39">
        <v>36.815154319999998</v>
      </c>
      <c r="K39">
        <v>0</v>
      </c>
      <c r="L39">
        <v>0</v>
      </c>
      <c r="N39">
        <v>10.00201523</v>
      </c>
      <c r="O39">
        <v>2.1563075139999999</v>
      </c>
      <c r="P39" t="s">
        <v>56</v>
      </c>
      <c r="Q39">
        <v>5.2854099999999999E-4</v>
      </c>
    </row>
    <row r="40" spans="1:17" x14ac:dyDescent="0.25">
      <c r="A40" t="s">
        <v>60</v>
      </c>
      <c r="B40">
        <v>35.111978000000001</v>
      </c>
      <c r="C40">
        <v>-83.099487999999994</v>
      </c>
      <c r="D40">
        <v>72</v>
      </c>
      <c r="E40" t="s">
        <v>18</v>
      </c>
      <c r="F40" t="s">
        <v>19</v>
      </c>
      <c r="G40" t="s">
        <v>19</v>
      </c>
      <c r="H40" t="s">
        <v>19</v>
      </c>
      <c r="I40" t="s">
        <v>19</v>
      </c>
      <c r="J40">
        <v>40.289135399999999</v>
      </c>
      <c r="K40">
        <v>0</v>
      </c>
      <c r="L40">
        <v>0</v>
      </c>
      <c r="N40">
        <v>5.6561145020000003</v>
      </c>
      <c r="O40">
        <v>0.92609169000000002</v>
      </c>
      <c r="P40" t="s">
        <v>56</v>
      </c>
      <c r="Q40">
        <v>5.2854099999999999E-4</v>
      </c>
    </row>
    <row r="41" spans="1:17" x14ac:dyDescent="0.25">
      <c r="A41" t="s">
        <v>61</v>
      </c>
      <c r="B41">
        <v>33.903609000000003</v>
      </c>
      <c r="C41">
        <v>-78.060637</v>
      </c>
      <c r="D41">
        <v>73</v>
      </c>
      <c r="E41" t="s">
        <v>18</v>
      </c>
      <c r="F41" t="s">
        <v>19</v>
      </c>
      <c r="G41" t="s">
        <v>19</v>
      </c>
      <c r="H41" t="s">
        <v>19</v>
      </c>
      <c r="I41" t="s">
        <v>19</v>
      </c>
      <c r="J41">
        <v>33.26659772</v>
      </c>
      <c r="K41">
        <v>0</v>
      </c>
      <c r="L41">
        <v>0</v>
      </c>
      <c r="N41">
        <v>5.8468665399999997</v>
      </c>
      <c r="O41">
        <v>0.32465772999999998</v>
      </c>
      <c r="P41" t="s">
        <v>56</v>
      </c>
      <c r="Q41">
        <v>5.2854099999999999E-4</v>
      </c>
    </row>
    <row r="42" spans="1:17" x14ac:dyDescent="0.25">
      <c r="A42" t="s">
        <v>62</v>
      </c>
      <c r="B42">
        <v>35.713751999999999</v>
      </c>
      <c r="C42">
        <v>-81.150660999999999</v>
      </c>
      <c r="D42">
        <v>71</v>
      </c>
      <c r="E42" t="s">
        <v>18</v>
      </c>
      <c r="F42" t="s">
        <v>19</v>
      </c>
      <c r="G42" t="s">
        <v>19</v>
      </c>
      <c r="H42" t="s">
        <v>19</v>
      </c>
      <c r="I42" t="s">
        <v>19</v>
      </c>
      <c r="J42">
        <v>38.501303450000002</v>
      </c>
      <c r="K42">
        <v>0</v>
      </c>
      <c r="L42">
        <v>0</v>
      </c>
      <c r="N42">
        <v>0.16508962799999999</v>
      </c>
      <c r="O42">
        <v>1.8278495349999999</v>
      </c>
      <c r="P42" t="s">
        <v>56</v>
      </c>
      <c r="Q42">
        <v>5.2854099999999999E-4</v>
      </c>
    </row>
    <row r="43" spans="1:17" x14ac:dyDescent="0.25">
      <c r="A43" t="s">
        <v>63</v>
      </c>
      <c r="B43">
        <v>35.988644000000001</v>
      </c>
      <c r="C43">
        <v>-78.907167000000001</v>
      </c>
      <c r="D43">
        <v>75</v>
      </c>
      <c r="E43" t="s">
        <v>18</v>
      </c>
      <c r="F43" t="s">
        <v>19</v>
      </c>
      <c r="G43" t="s">
        <v>19</v>
      </c>
      <c r="H43" t="s">
        <v>19</v>
      </c>
      <c r="I43" t="s">
        <v>19</v>
      </c>
      <c r="J43">
        <v>39.985505850000003</v>
      </c>
      <c r="K43">
        <v>0</v>
      </c>
      <c r="L43">
        <v>0</v>
      </c>
      <c r="N43">
        <v>9.0395301079999992</v>
      </c>
      <c r="O43">
        <v>0.66064142699999995</v>
      </c>
      <c r="P43" t="s">
        <v>56</v>
      </c>
      <c r="Q43">
        <v>5.2854099999999999E-4</v>
      </c>
    </row>
    <row r="44" spans="1:17" x14ac:dyDescent="0.25">
      <c r="A44" t="s">
        <v>64</v>
      </c>
      <c r="B44">
        <v>34.76896</v>
      </c>
      <c r="C44">
        <v>-79.444766000000001</v>
      </c>
      <c r="D44">
        <v>75</v>
      </c>
      <c r="E44" t="s">
        <v>18</v>
      </c>
      <c r="F44" t="s">
        <v>19</v>
      </c>
      <c r="G44" t="s">
        <v>19</v>
      </c>
      <c r="H44" t="s">
        <v>19</v>
      </c>
      <c r="I44" t="s">
        <v>19</v>
      </c>
      <c r="J44">
        <v>30.6962221</v>
      </c>
      <c r="K44">
        <v>0</v>
      </c>
      <c r="L44">
        <v>0</v>
      </c>
      <c r="N44">
        <v>30.198875709999999</v>
      </c>
      <c r="O44">
        <v>6.6565833369999998</v>
      </c>
      <c r="P44" t="s">
        <v>56</v>
      </c>
      <c r="Q44">
        <v>5.2854099999999999E-4</v>
      </c>
    </row>
    <row r="45" spans="1:17" x14ac:dyDescent="0.25">
      <c r="A45" t="s">
        <v>65</v>
      </c>
      <c r="B45">
        <v>36.097135000000002</v>
      </c>
      <c r="C45">
        <v>-79.512101999999999</v>
      </c>
      <c r="D45">
        <v>72</v>
      </c>
      <c r="E45" t="s">
        <v>18</v>
      </c>
      <c r="F45" t="s">
        <v>19</v>
      </c>
      <c r="G45" t="s">
        <v>19</v>
      </c>
      <c r="H45" t="s">
        <v>19</v>
      </c>
      <c r="I45" t="s">
        <v>19</v>
      </c>
      <c r="J45">
        <v>34.273468919999999</v>
      </c>
      <c r="K45">
        <v>0</v>
      </c>
      <c r="L45">
        <v>0</v>
      </c>
      <c r="N45">
        <v>26.847406360000001</v>
      </c>
      <c r="O45">
        <v>0.84742868900000001</v>
      </c>
      <c r="P45" t="s">
        <v>56</v>
      </c>
      <c r="Q45">
        <v>5.2854099999999999E-4</v>
      </c>
    </row>
    <row r="46" spans="1:17" x14ac:dyDescent="0.25">
      <c r="A46" t="s">
        <v>66</v>
      </c>
      <c r="B46">
        <v>35.074044999999998</v>
      </c>
      <c r="C46">
        <v>-76.960898</v>
      </c>
      <c r="D46">
        <v>71</v>
      </c>
      <c r="E46" t="s">
        <v>18</v>
      </c>
      <c r="F46" t="s">
        <v>19</v>
      </c>
      <c r="G46" t="s">
        <v>19</v>
      </c>
      <c r="H46" t="s">
        <v>19</v>
      </c>
      <c r="I46" t="s">
        <v>19</v>
      </c>
      <c r="J46">
        <v>36.47142436</v>
      </c>
      <c r="K46">
        <v>0</v>
      </c>
      <c r="L46">
        <v>0</v>
      </c>
      <c r="N46">
        <v>21.537761230000001</v>
      </c>
      <c r="O46">
        <v>1.4412990489999999</v>
      </c>
      <c r="P46" t="s">
        <v>56</v>
      </c>
      <c r="Q46">
        <v>5.2854099999999999E-4</v>
      </c>
    </row>
    <row r="47" spans="1:17" x14ac:dyDescent="0.25">
      <c r="A47" t="s">
        <v>67</v>
      </c>
      <c r="B47">
        <v>35.115730999999997</v>
      </c>
      <c r="C47">
        <v>-78.140169999999998</v>
      </c>
      <c r="D47">
        <v>74</v>
      </c>
      <c r="E47" t="s">
        <v>18</v>
      </c>
      <c r="F47" t="s">
        <v>19</v>
      </c>
      <c r="G47" t="s">
        <v>19</v>
      </c>
      <c r="H47" t="s">
        <v>19</v>
      </c>
      <c r="I47" t="s">
        <v>19</v>
      </c>
      <c r="J47">
        <v>34.465269419999998</v>
      </c>
      <c r="K47">
        <v>0</v>
      </c>
      <c r="L47">
        <v>0</v>
      </c>
      <c r="N47">
        <v>2.7291982950000002</v>
      </c>
      <c r="O47">
        <v>8.5489039429999991</v>
      </c>
      <c r="P47" t="s">
        <v>56</v>
      </c>
      <c r="Q47">
        <v>5.2854099999999999E-4</v>
      </c>
    </row>
    <row r="48" spans="1:17" x14ac:dyDescent="0.25">
      <c r="A48" t="s">
        <v>68</v>
      </c>
      <c r="B48">
        <v>35.591968999999999</v>
      </c>
      <c r="C48">
        <v>-78.788746000000003</v>
      </c>
      <c r="D48">
        <v>72</v>
      </c>
      <c r="E48" t="s">
        <v>18</v>
      </c>
      <c r="F48" t="s">
        <v>19</v>
      </c>
      <c r="G48" t="s">
        <v>19</v>
      </c>
      <c r="H48" t="s">
        <v>19</v>
      </c>
      <c r="I48" t="s">
        <v>19</v>
      </c>
      <c r="J48">
        <v>32.898967159999998</v>
      </c>
      <c r="K48">
        <v>0</v>
      </c>
      <c r="L48">
        <v>0</v>
      </c>
      <c r="N48">
        <v>11.2414796</v>
      </c>
      <c r="O48">
        <v>9.3822660920000001</v>
      </c>
      <c r="P48" t="s">
        <v>56</v>
      </c>
      <c r="Q48">
        <v>5.2854099999999999E-4</v>
      </c>
    </row>
    <row r="49" spans="1:17" x14ac:dyDescent="0.25">
      <c r="A49" t="s">
        <v>69</v>
      </c>
      <c r="B49">
        <v>34.787830999999997</v>
      </c>
      <c r="C49">
        <v>-78.394790999999998</v>
      </c>
      <c r="D49">
        <v>72</v>
      </c>
      <c r="E49" t="s">
        <v>18</v>
      </c>
      <c r="F49" t="s">
        <v>19</v>
      </c>
      <c r="G49" t="s">
        <v>19</v>
      </c>
      <c r="H49" t="s">
        <v>19</v>
      </c>
      <c r="I49" t="s">
        <v>19</v>
      </c>
      <c r="J49">
        <v>39.982918359999999</v>
      </c>
      <c r="K49">
        <v>0</v>
      </c>
      <c r="L49">
        <v>0</v>
      </c>
      <c r="N49">
        <v>2.350826606</v>
      </c>
      <c r="O49">
        <v>10.310141359999999</v>
      </c>
      <c r="P49" t="s">
        <v>56</v>
      </c>
      <c r="Q49">
        <v>5.2854099999999999E-4</v>
      </c>
    </row>
    <row r="50" spans="1:17" x14ac:dyDescent="0.25">
      <c r="A50" t="s">
        <v>70</v>
      </c>
      <c r="B50">
        <v>36.079867999999998</v>
      </c>
      <c r="C50">
        <v>-79.819416000000004</v>
      </c>
      <c r="D50">
        <v>72</v>
      </c>
      <c r="E50" t="s">
        <v>18</v>
      </c>
      <c r="F50" t="s">
        <v>19</v>
      </c>
      <c r="G50" t="s">
        <v>19</v>
      </c>
      <c r="H50" t="s">
        <v>19</v>
      </c>
      <c r="I50" t="s">
        <v>19</v>
      </c>
      <c r="J50">
        <v>35.532721690000002</v>
      </c>
      <c r="K50">
        <v>0</v>
      </c>
      <c r="L50">
        <v>0</v>
      </c>
      <c r="N50">
        <v>14.45135251</v>
      </c>
      <c r="O50">
        <v>3.9199628799999999</v>
      </c>
      <c r="P50" t="s">
        <v>56</v>
      </c>
      <c r="Q50">
        <v>5.2854099999999999E-4</v>
      </c>
    </row>
    <row r="51" spans="1:17" x14ac:dyDescent="0.25">
      <c r="A51" t="s">
        <v>71</v>
      </c>
      <c r="B51">
        <v>34.817244000000002</v>
      </c>
      <c r="C51">
        <v>-77.453841999999995</v>
      </c>
      <c r="D51">
        <v>72</v>
      </c>
      <c r="E51" t="s">
        <v>18</v>
      </c>
      <c r="F51" t="s">
        <v>19</v>
      </c>
      <c r="G51" t="s">
        <v>19</v>
      </c>
      <c r="H51" t="s">
        <v>19</v>
      </c>
      <c r="I51" t="s">
        <v>19</v>
      </c>
      <c r="J51">
        <v>36.928391949999998</v>
      </c>
      <c r="K51">
        <v>0</v>
      </c>
      <c r="L51">
        <v>0</v>
      </c>
      <c r="N51">
        <v>22.362188799999998</v>
      </c>
      <c r="O51">
        <v>2.0097011610000002</v>
      </c>
      <c r="P51" t="s">
        <v>56</v>
      </c>
      <c r="Q51">
        <v>5.2854099999999999E-4</v>
      </c>
    </row>
    <row r="52" spans="1:17" x14ac:dyDescent="0.25">
      <c r="A52" t="s">
        <v>72</v>
      </c>
      <c r="B52">
        <v>36.303894999999997</v>
      </c>
      <c r="C52">
        <v>-76.790082999999996</v>
      </c>
      <c r="D52">
        <v>72</v>
      </c>
      <c r="E52" t="s">
        <v>18</v>
      </c>
      <c r="F52" t="s">
        <v>19</v>
      </c>
      <c r="G52" t="s">
        <v>19</v>
      </c>
      <c r="H52" t="s">
        <v>19</v>
      </c>
      <c r="I52" t="s">
        <v>19</v>
      </c>
      <c r="J52">
        <v>28.867932379999999</v>
      </c>
      <c r="K52">
        <v>0</v>
      </c>
      <c r="L52">
        <v>0</v>
      </c>
      <c r="N52">
        <v>19.895605029999999</v>
      </c>
      <c r="O52">
        <v>5.2109243090000001</v>
      </c>
      <c r="P52" t="s">
        <v>56</v>
      </c>
      <c r="Q52">
        <v>5.2854099999999999E-4</v>
      </c>
    </row>
    <row r="53" spans="1:17" x14ac:dyDescent="0.25">
      <c r="A53" t="s">
        <v>73</v>
      </c>
      <c r="B53">
        <v>36.026767</v>
      </c>
      <c r="C53">
        <v>-77.398195000000001</v>
      </c>
      <c r="D53">
        <v>72</v>
      </c>
      <c r="E53" t="s">
        <v>18</v>
      </c>
      <c r="F53" t="s">
        <v>19</v>
      </c>
      <c r="G53" t="s">
        <v>19</v>
      </c>
      <c r="H53" t="s">
        <v>19</v>
      </c>
      <c r="I53" t="s">
        <v>19</v>
      </c>
      <c r="J53">
        <v>36.61975863</v>
      </c>
      <c r="K53">
        <v>0</v>
      </c>
      <c r="L53">
        <v>0</v>
      </c>
      <c r="N53">
        <v>17.142565399999999</v>
      </c>
      <c r="O53">
        <v>7.271160675</v>
      </c>
      <c r="P53" t="s">
        <v>56</v>
      </c>
      <c r="Q53">
        <v>5.2854099999999999E-4</v>
      </c>
    </row>
    <row r="54" spans="1:17" x14ac:dyDescent="0.25">
      <c r="A54" t="s">
        <v>74</v>
      </c>
      <c r="B54">
        <v>35.409543999999997</v>
      </c>
      <c r="C54">
        <v>-80.863622000000007</v>
      </c>
      <c r="D54">
        <v>71</v>
      </c>
      <c r="E54" t="s">
        <v>18</v>
      </c>
      <c r="F54" t="s">
        <v>19</v>
      </c>
      <c r="G54" t="s">
        <v>19</v>
      </c>
      <c r="H54" t="s">
        <v>19</v>
      </c>
      <c r="I54" t="s">
        <v>19</v>
      </c>
      <c r="J54">
        <v>32.142714980000001</v>
      </c>
      <c r="K54">
        <v>0</v>
      </c>
      <c r="L54">
        <v>0</v>
      </c>
      <c r="N54">
        <v>24.626712640000001</v>
      </c>
      <c r="O54">
        <v>3.5549593719999999</v>
      </c>
      <c r="P54" t="s">
        <v>56</v>
      </c>
      <c r="Q54">
        <v>5.2854099999999999E-4</v>
      </c>
    </row>
    <row r="55" spans="1:17" x14ac:dyDescent="0.25">
      <c r="A55" t="s">
        <v>75</v>
      </c>
      <c r="B55">
        <v>72.780634000000006</v>
      </c>
      <c r="C55">
        <v>-154.84438599999999</v>
      </c>
      <c r="D55">
        <v>147</v>
      </c>
      <c r="E55" t="s">
        <v>18</v>
      </c>
      <c r="F55" t="s">
        <v>19</v>
      </c>
      <c r="G55" t="s">
        <v>19</v>
      </c>
      <c r="H55" t="s">
        <v>19</v>
      </c>
      <c r="I55" t="s">
        <v>19</v>
      </c>
      <c r="J55">
        <v>70.382804230000005</v>
      </c>
      <c r="K55">
        <v>0</v>
      </c>
      <c r="L55">
        <v>0</v>
      </c>
      <c r="N55">
        <v>48.999578210000003</v>
      </c>
      <c r="O55">
        <v>8.8507105559999992</v>
      </c>
      <c r="P55" t="s">
        <v>56</v>
      </c>
      <c r="Q55">
        <v>1.057082E-3</v>
      </c>
    </row>
    <row r="56" spans="1:17" x14ac:dyDescent="0.25">
      <c r="A56" t="s">
        <v>76</v>
      </c>
      <c r="B56">
        <v>34.301093000000002</v>
      </c>
      <c r="C56">
        <v>-77.787467000000007</v>
      </c>
      <c r="D56">
        <v>71</v>
      </c>
      <c r="E56" t="s">
        <v>18</v>
      </c>
      <c r="F56" t="s">
        <v>19</v>
      </c>
      <c r="G56" t="s">
        <v>19</v>
      </c>
      <c r="H56" t="s">
        <v>19</v>
      </c>
      <c r="I56" t="s">
        <v>19</v>
      </c>
      <c r="J56">
        <v>31.17668497</v>
      </c>
      <c r="K56">
        <v>0</v>
      </c>
      <c r="L56">
        <v>0</v>
      </c>
      <c r="N56">
        <v>5.1762805050000003</v>
      </c>
      <c r="O56">
        <v>1.573805586</v>
      </c>
      <c r="P56" t="s">
        <v>56</v>
      </c>
      <c r="Q56">
        <v>5.2854099999999999E-4</v>
      </c>
    </row>
    <row r="57" spans="1:17" x14ac:dyDescent="0.25">
      <c r="A57" t="s">
        <v>77</v>
      </c>
      <c r="B57">
        <v>35.415039</v>
      </c>
      <c r="C57">
        <v>-81.562250000000006</v>
      </c>
      <c r="D57">
        <v>75</v>
      </c>
      <c r="E57" t="s">
        <v>18</v>
      </c>
      <c r="F57" t="s">
        <v>19</v>
      </c>
      <c r="G57" t="s">
        <v>19</v>
      </c>
      <c r="H57" t="s">
        <v>19</v>
      </c>
      <c r="I57" t="s">
        <v>19</v>
      </c>
      <c r="J57">
        <v>37.504707539999998</v>
      </c>
      <c r="K57">
        <v>0</v>
      </c>
      <c r="L57">
        <v>0</v>
      </c>
      <c r="N57">
        <v>25.586778989999999</v>
      </c>
      <c r="O57">
        <v>6.4022185589999996</v>
      </c>
      <c r="P57" t="s">
        <v>56</v>
      </c>
      <c r="Q57">
        <v>5.2854099999999999E-4</v>
      </c>
    </row>
    <row r="58" spans="1:17" x14ac:dyDescent="0.25">
      <c r="A58" t="s">
        <v>78</v>
      </c>
      <c r="B58">
        <v>35.852905999999997</v>
      </c>
      <c r="C58">
        <v>-79.571886000000006</v>
      </c>
      <c r="D58">
        <v>72</v>
      </c>
      <c r="E58" t="s">
        <v>18</v>
      </c>
      <c r="F58" t="s">
        <v>19</v>
      </c>
      <c r="G58" t="s">
        <v>19</v>
      </c>
      <c r="H58" t="s">
        <v>19</v>
      </c>
      <c r="I58" t="s">
        <v>19</v>
      </c>
      <c r="J58">
        <v>31.34763774</v>
      </c>
      <c r="K58">
        <v>0</v>
      </c>
      <c r="L58">
        <v>0</v>
      </c>
      <c r="N58">
        <v>40.68763921</v>
      </c>
      <c r="O58">
        <v>4.232990171</v>
      </c>
      <c r="P58" t="s">
        <v>56</v>
      </c>
      <c r="Q58">
        <v>5.2854099999999999E-4</v>
      </c>
    </row>
    <row r="59" spans="1:17" x14ac:dyDescent="0.25">
      <c r="A59" t="s">
        <v>79</v>
      </c>
      <c r="B59">
        <v>35.398586000000002</v>
      </c>
      <c r="C59">
        <v>-78.813496999999998</v>
      </c>
      <c r="D59">
        <v>73</v>
      </c>
      <c r="E59" t="s">
        <v>18</v>
      </c>
      <c r="F59" t="s">
        <v>19</v>
      </c>
      <c r="G59" t="s">
        <v>19</v>
      </c>
      <c r="H59" t="s">
        <v>19</v>
      </c>
      <c r="I59" t="s">
        <v>19</v>
      </c>
      <c r="J59">
        <v>32.846947989999997</v>
      </c>
      <c r="K59">
        <v>0</v>
      </c>
      <c r="L59">
        <v>0</v>
      </c>
      <c r="N59">
        <v>19.492611459999999</v>
      </c>
      <c r="O59">
        <v>11.79547002</v>
      </c>
      <c r="P59" t="s">
        <v>56</v>
      </c>
      <c r="Q59">
        <v>5.2854099999999999E-4</v>
      </c>
    </row>
    <row r="60" spans="1:17" x14ac:dyDescent="0.25">
      <c r="A60" t="s">
        <v>80</v>
      </c>
      <c r="B60">
        <v>34.890397999999998</v>
      </c>
      <c r="C60">
        <v>-79.070657999999995</v>
      </c>
      <c r="D60">
        <v>73</v>
      </c>
      <c r="E60" t="s">
        <v>18</v>
      </c>
      <c r="F60" t="s">
        <v>19</v>
      </c>
      <c r="G60" t="s">
        <v>19</v>
      </c>
      <c r="H60" t="s">
        <v>19</v>
      </c>
      <c r="I60" t="s">
        <v>19</v>
      </c>
      <c r="J60">
        <v>36.706839219999999</v>
      </c>
      <c r="K60">
        <v>0</v>
      </c>
      <c r="L60">
        <v>0</v>
      </c>
      <c r="N60">
        <v>6.9834519220000004</v>
      </c>
      <c r="O60">
        <v>14.14286083</v>
      </c>
      <c r="P60" t="s">
        <v>56</v>
      </c>
      <c r="Q60">
        <v>5.2854099999999999E-4</v>
      </c>
    </row>
    <row r="61" spans="1:17" x14ac:dyDescent="0.25">
      <c r="A61" t="s">
        <v>81</v>
      </c>
      <c r="B61">
        <v>34.627239000000003</v>
      </c>
      <c r="C61">
        <v>-79.011947000000006</v>
      </c>
      <c r="D61">
        <v>72</v>
      </c>
      <c r="E61" t="s">
        <v>18</v>
      </c>
      <c r="F61" t="s">
        <v>19</v>
      </c>
      <c r="G61" t="s">
        <v>19</v>
      </c>
      <c r="H61" t="s">
        <v>19</v>
      </c>
      <c r="I61" t="s">
        <v>19</v>
      </c>
      <c r="J61">
        <v>35.081373880000001</v>
      </c>
      <c r="K61">
        <v>0</v>
      </c>
      <c r="L61">
        <v>0</v>
      </c>
      <c r="N61">
        <v>29.789111770000002</v>
      </c>
      <c r="O61">
        <v>3.8118516499999999</v>
      </c>
      <c r="P61" t="s">
        <v>56</v>
      </c>
      <c r="Q61">
        <v>5.2854099999999999E-4</v>
      </c>
    </row>
    <row r="62" spans="1:17" x14ac:dyDescent="0.25">
      <c r="A62" t="s">
        <v>82</v>
      </c>
      <c r="B62">
        <v>35.116850999999997</v>
      </c>
      <c r="C62">
        <v>-80.716408999999999</v>
      </c>
      <c r="D62">
        <v>71</v>
      </c>
      <c r="E62" t="s">
        <v>18</v>
      </c>
      <c r="F62" t="s">
        <v>19</v>
      </c>
      <c r="G62" t="s">
        <v>19</v>
      </c>
      <c r="H62" t="s">
        <v>19</v>
      </c>
      <c r="I62" t="s">
        <v>19</v>
      </c>
      <c r="J62">
        <v>36.627749280000003</v>
      </c>
      <c r="K62">
        <v>0</v>
      </c>
      <c r="L62">
        <v>0</v>
      </c>
      <c r="N62">
        <v>1.1185850079999999</v>
      </c>
      <c r="O62">
        <v>4.9654932150000004</v>
      </c>
      <c r="P62" t="s">
        <v>56</v>
      </c>
      <c r="Q62">
        <v>5.2854099999999999E-4</v>
      </c>
    </row>
    <row r="63" spans="1:17" x14ac:dyDescent="0.25">
      <c r="A63" t="s">
        <v>83</v>
      </c>
      <c r="B63">
        <v>34.937516000000002</v>
      </c>
      <c r="C63">
        <v>-80.675106</v>
      </c>
      <c r="D63">
        <v>74</v>
      </c>
      <c r="E63" t="s">
        <v>18</v>
      </c>
      <c r="F63" t="s">
        <v>19</v>
      </c>
      <c r="G63" t="s">
        <v>19</v>
      </c>
      <c r="H63" t="s">
        <v>19</v>
      </c>
      <c r="I63" t="s">
        <v>19</v>
      </c>
      <c r="J63">
        <v>32.885195279999998</v>
      </c>
      <c r="K63">
        <v>0</v>
      </c>
      <c r="L63">
        <v>0</v>
      </c>
      <c r="N63">
        <v>12.91720778</v>
      </c>
      <c r="O63">
        <v>4.7175884799999999</v>
      </c>
      <c r="P63" t="s">
        <v>56</v>
      </c>
      <c r="Q63">
        <v>5.2854099999999999E-4</v>
      </c>
    </row>
    <row r="64" spans="1:17" x14ac:dyDescent="0.25">
      <c r="A64" t="s">
        <v>38</v>
      </c>
      <c r="B64">
        <v>35.215792999999998</v>
      </c>
      <c r="C64">
        <v>-80.005251999999999</v>
      </c>
      <c r="D64">
        <v>73</v>
      </c>
      <c r="E64" t="s">
        <v>18</v>
      </c>
      <c r="F64" t="s">
        <v>19</v>
      </c>
      <c r="G64" t="s">
        <v>19</v>
      </c>
      <c r="H64" t="s">
        <v>19</v>
      </c>
      <c r="I64" t="s">
        <v>19</v>
      </c>
      <c r="J64">
        <v>34.846401450000002</v>
      </c>
      <c r="K64">
        <v>0</v>
      </c>
      <c r="L64">
        <v>0</v>
      </c>
      <c r="N64">
        <v>22.14078413</v>
      </c>
      <c r="O64">
        <v>10.5955978</v>
      </c>
      <c r="P64" t="s">
        <v>56</v>
      </c>
      <c r="Q64">
        <v>5.2854099999999999E-4</v>
      </c>
    </row>
    <row r="65" spans="1:17" x14ac:dyDescent="0.25">
      <c r="A65" t="s">
        <v>84</v>
      </c>
      <c r="B65">
        <v>34.963996000000002</v>
      </c>
      <c r="C65">
        <v>-76.934158999999994</v>
      </c>
      <c r="D65">
        <v>75</v>
      </c>
      <c r="E65" t="s">
        <v>18</v>
      </c>
      <c r="F65" t="s">
        <v>19</v>
      </c>
      <c r="G65" t="s">
        <v>19</v>
      </c>
      <c r="H65" t="s">
        <v>19</v>
      </c>
      <c r="I65" t="s">
        <v>19</v>
      </c>
      <c r="J65">
        <v>41.662376100000003</v>
      </c>
      <c r="K65">
        <v>0</v>
      </c>
      <c r="L65">
        <v>0</v>
      </c>
      <c r="N65">
        <v>20.168745139999999</v>
      </c>
      <c r="O65">
        <v>7.9178118609999997</v>
      </c>
      <c r="P65" t="s">
        <v>56</v>
      </c>
      <c r="Q65">
        <v>5.2854099999999999E-4</v>
      </c>
    </row>
    <row r="66" spans="1:17" x14ac:dyDescent="0.25">
      <c r="A66" t="s">
        <v>41</v>
      </c>
      <c r="B66">
        <v>34.681949000000003</v>
      </c>
      <c r="C66">
        <v>-79.195764999999994</v>
      </c>
      <c r="D66">
        <v>73</v>
      </c>
      <c r="E66" t="s">
        <v>18</v>
      </c>
      <c r="F66" t="s">
        <v>19</v>
      </c>
      <c r="G66" t="s">
        <v>19</v>
      </c>
      <c r="H66" t="s">
        <v>19</v>
      </c>
      <c r="I66" t="s">
        <v>19</v>
      </c>
      <c r="J66">
        <v>35.646477509999997</v>
      </c>
      <c r="K66">
        <v>0</v>
      </c>
      <c r="L66">
        <v>0</v>
      </c>
      <c r="N66">
        <v>0.110871444</v>
      </c>
      <c r="O66">
        <v>3.6945182010000002</v>
      </c>
      <c r="P66" t="s">
        <v>56</v>
      </c>
      <c r="Q66">
        <v>5.2854099999999999E-4</v>
      </c>
    </row>
    <row r="67" spans="1:17" x14ac:dyDescent="0.25">
      <c r="A67" t="s">
        <v>85</v>
      </c>
      <c r="B67">
        <v>35.790821000000001</v>
      </c>
      <c r="C67">
        <v>-77.638807</v>
      </c>
      <c r="D67">
        <v>71</v>
      </c>
      <c r="E67" t="s">
        <v>18</v>
      </c>
      <c r="F67" t="s">
        <v>19</v>
      </c>
      <c r="G67" t="s">
        <v>19</v>
      </c>
      <c r="H67" t="s">
        <v>19</v>
      </c>
      <c r="I67" t="s">
        <v>19</v>
      </c>
      <c r="J67">
        <v>37.031187099999997</v>
      </c>
      <c r="K67">
        <v>0</v>
      </c>
      <c r="L67">
        <v>0</v>
      </c>
      <c r="N67">
        <v>25.06713169</v>
      </c>
      <c r="O67">
        <v>8.9069963689999998</v>
      </c>
      <c r="P67" t="s">
        <v>56</v>
      </c>
      <c r="Q67">
        <v>5.2854099999999999E-4</v>
      </c>
    </row>
    <row r="68" spans="1:17" x14ac:dyDescent="0.25">
      <c r="A68" t="s">
        <v>86</v>
      </c>
      <c r="B68">
        <v>35.465235999999997</v>
      </c>
      <c r="C68">
        <v>-78.160414000000003</v>
      </c>
      <c r="D68">
        <v>71</v>
      </c>
      <c r="E68" t="s">
        <v>18</v>
      </c>
      <c r="F68" t="s">
        <v>19</v>
      </c>
      <c r="G68" t="s">
        <v>19</v>
      </c>
      <c r="H68" t="s">
        <v>19</v>
      </c>
      <c r="I68" t="s">
        <v>19</v>
      </c>
      <c r="J68">
        <v>39.583886460000002</v>
      </c>
      <c r="K68">
        <v>0</v>
      </c>
      <c r="L68">
        <v>0</v>
      </c>
      <c r="N68">
        <v>7.6242026999999997</v>
      </c>
      <c r="O68">
        <v>4.3260258770000002</v>
      </c>
      <c r="P68" t="s">
        <v>56</v>
      </c>
      <c r="Q68">
        <v>5.2854099999999999E-4</v>
      </c>
    </row>
    <row r="69" spans="1:17" x14ac:dyDescent="0.25">
      <c r="A69" t="s">
        <v>87</v>
      </c>
      <c r="B69">
        <v>34.635829000000001</v>
      </c>
      <c r="C69">
        <v>-79.349508</v>
      </c>
      <c r="D69">
        <v>72</v>
      </c>
      <c r="E69" t="s">
        <v>18</v>
      </c>
      <c r="F69" t="s">
        <v>19</v>
      </c>
      <c r="G69" t="s">
        <v>19</v>
      </c>
      <c r="H69" t="s">
        <v>19</v>
      </c>
      <c r="I69" t="s">
        <v>19</v>
      </c>
      <c r="J69">
        <v>41.224250640000001</v>
      </c>
      <c r="K69">
        <v>0</v>
      </c>
      <c r="L69">
        <v>0</v>
      </c>
      <c r="N69">
        <v>1.1094957459999999</v>
      </c>
      <c r="O69">
        <v>1.4044781609999999</v>
      </c>
      <c r="P69" t="s">
        <v>56</v>
      </c>
      <c r="Q69">
        <v>5.2854099999999999E-4</v>
      </c>
    </row>
    <row r="70" spans="1:17" x14ac:dyDescent="0.25">
      <c r="A70" t="s">
        <v>88</v>
      </c>
      <c r="B70">
        <v>35.290393000000002</v>
      </c>
      <c r="C70">
        <v>-81.133730999999997</v>
      </c>
      <c r="D70">
        <v>72</v>
      </c>
      <c r="E70" t="s">
        <v>18</v>
      </c>
      <c r="F70" t="s">
        <v>19</v>
      </c>
      <c r="G70" t="s">
        <v>19</v>
      </c>
      <c r="H70" t="s">
        <v>19</v>
      </c>
      <c r="I70" t="s">
        <v>19</v>
      </c>
      <c r="J70">
        <v>35.571598000000002</v>
      </c>
      <c r="K70">
        <v>0</v>
      </c>
      <c r="L70">
        <v>0</v>
      </c>
      <c r="N70">
        <v>17.747655989999998</v>
      </c>
      <c r="O70">
        <v>9.7162758539999992</v>
      </c>
      <c r="P70" t="s">
        <v>56</v>
      </c>
      <c r="Q70">
        <v>5.2854099999999999E-4</v>
      </c>
    </row>
    <row r="71" spans="1:17" x14ac:dyDescent="0.25">
      <c r="A71" t="s">
        <v>89</v>
      </c>
      <c r="B71">
        <v>36.273266999999997</v>
      </c>
      <c r="C71">
        <v>-77.284132</v>
      </c>
      <c r="D71">
        <v>72</v>
      </c>
      <c r="E71" t="s">
        <v>18</v>
      </c>
      <c r="F71" t="s">
        <v>19</v>
      </c>
      <c r="G71" t="s">
        <v>19</v>
      </c>
      <c r="H71" t="s">
        <v>19</v>
      </c>
      <c r="I71" t="s">
        <v>19</v>
      </c>
      <c r="J71">
        <v>33.202908790000002</v>
      </c>
      <c r="K71">
        <v>0</v>
      </c>
      <c r="L71">
        <v>0</v>
      </c>
      <c r="N71">
        <v>31.47062708</v>
      </c>
      <c r="O71">
        <v>8.2046306999999992</v>
      </c>
      <c r="P71" t="s">
        <v>56</v>
      </c>
      <c r="Q71">
        <v>5.2854099999999999E-4</v>
      </c>
    </row>
    <row r="72" spans="1:17" x14ac:dyDescent="0.25">
      <c r="A72" t="s">
        <v>90</v>
      </c>
      <c r="B72">
        <v>36.202703999999997</v>
      </c>
      <c r="C72">
        <v>-77.237566000000001</v>
      </c>
      <c r="D72">
        <v>71</v>
      </c>
      <c r="E72" t="s">
        <v>18</v>
      </c>
      <c r="F72" t="s">
        <v>19</v>
      </c>
      <c r="G72" t="s">
        <v>19</v>
      </c>
      <c r="H72" t="s">
        <v>19</v>
      </c>
      <c r="I72" t="s">
        <v>19</v>
      </c>
      <c r="J72">
        <v>34.556783690000003</v>
      </c>
      <c r="K72">
        <v>0</v>
      </c>
      <c r="L72">
        <v>0</v>
      </c>
      <c r="N72">
        <v>3.9319049989999999</v>
      </c>
      <c r="O72">
        <v>5.1835835279999998</v>
      </c>
      <c r="P72" t="s">
        <v>56</v>
      </c>
      <c r="Q72">
        <v>5.2854099999999999E-4</v>
      </c>
    </row>
    <row r="73" spans="1:17" x14ac:dyDescent="0.25">
      <c r="A73" t="s">
        <v>91</v>
      </c>
      <c r="B73">
        <v>35.745825000000004</v>
      </c>
      <c r="C73">
        <v>-81.528737000000007</v>
      </c>
      <c r="D73">
        <v>72</v>
      </c>
      <c r="E73" t="s">
        <v>18</v>
      </c>
      <c r="F73" t="s">
        <v>19</v>
      </c>
      <c r="G73" t="s">
        <v>19</v>
      </c>
      <c r="H73" t="s">
        <v>19</v>
      </c>
      <c r="I73" t="s">
        <v>19</v>
      </c>
      <c r="J73">
        <v>30.618050149999998</v>
      </c>
      <c r="K73">
        <v>0</v>
      </c>
      <c r="L73">
        <v>0</v>
      </c>
      <c r="N73">
        <v>2.1963180109999998</v>
      </c>
      <c r="O73">
        <v>1.494612166</v>
      </c>
      <c r="P73" t="s">
        <v>56</v>
      </c>
      <c r="Q73">
        <v>5.2854099999999999E-4</v>
      </c>
    </row>
    <row r="74" spans="1:17" x14ac:dyDescent="0.25">
      <c r="A74" t="s">
        <v>44</v>
      </c>
      <c r="B74">
        <v>71.407839999999993</v>
      </c>
      <c r="C74">
        <v>-163.39764</v>
      </c>
      <c r="D74">
        <v>145</v>
      </c>
      <c r="E74" t="s">
        <v>18</v>
      </c>
      <c r="F74" t="s">
        <v>19</v>
      </c>
      <c r="G74" t="s">
        <v>19</v>
      </c>
      <c r="H74" t="s">
        <v>19</v>
      </c>
      <c r="I74" t="s">
        <v>19</v>
      </c>
      <c r="J74">
        <v>73.463431880000002</v>
      </c>
      <c r="K74">
        <v>0</v>
      </c>
      <c r="L74">
        <v>0</v>
      </c>
      <c r="N74">
        <v>43.50562712</v>
      </c>
      <c r="O74">
        <v>4.0355458249999998</v>
      </c>
      <c r="P74" t="s">
        <v>56</v>
      </c>
      <c r="Q74">
        <v>1.057082E-3</v>
      </c>
    </row>
    <row r="75" spans="1:17" x14ac:dyDescent="0.25">
      <c r="A75" t="s">
        <v>92</v>
      </c>
      <c r="B75">
        <v>35.65363</v>
      </c>
      <c r="C75">
        <v>-77.776493000000002</v>
      </c>
      <c r="D75">
        <v>74</v>
      </c>
      <c r="E75" t="s">
        <v>18</v>
      </c>
      <c r="F75" t="s">
        <v>19</v>
      </c>
      <c r="G75" t="s">
        <v>19</v>
      </c>
      <c r="H75" t="s">
        <v>19</v>
      </c>
      <c r="I75" t="s">
        <v>19</v>
      </c>
      <c r="J75">
        <v>33.211273689999999</v>
      </c>
      <c r="K75">
        <v>0</v>
      </c>
      <c r="L75">
        <v>0</v>
      </c>
      <c r="N75">
        <v>25.905723269999999</v>
      </c>
      <c r="O75">
        <v>2.8396728059999998</v>
      </c>
      <c r="P75" t="s">
        <v>56</v>
      </c>
      <c r="Q75">
        <v>5.2854099999999999E-4</v>
      </c>
    </row>
    <row r="76" spans="1:17" x14ac:dyDescent="0.25">
      <c r="A76" t="s">
        <v>93</v>
      </c>
      <c r="B76">
        <v>35.542166999999999</v>
      </c>
      <c r="C76">
        <v>-79.778114000000002</v>
      </c>
      <c r="D76">
        <v>72</v>
      </c>
      <c r="E76" t="s">
        <v>18</v>
      </c>
      <c r="F76" t="s">
        <v>19</v>
      </c>
      <c r="G76" t="s">
        <v>19</v>
      </c>
      <c r="H76" t="s">
        <v>19</v>
      </c>
      <c r="I76" t="s">
        <v>19</v>
      </c>
      <c r="J76">
        <v>43.367006799999999</v>
      </c>
      <c r="K76">
        <v>0</v>
      </c>
      <c r="L76">
        <v>0</v>
      </c>
      <c r="N76">
        <v>8.6251809359999996</v>
      </c>
      <c r="O76">
        <v>13.50451238</v>
      </c>
      <c r="P76" t="s">
        <v>56</v>
      </c>
      <c r="Q76">
        <v>5.2854099999999999E-4</v>
      </c>
    </row>
    <row r="77" spans="1:17" x14ac:dyDescent="0.25">
      <c r="A77" t="s">
        <v>94</v>
      </c>
      <c r="B77">
        <v>35.01408</v>
      </c>
      <c r="C77">
        <v>-78.697311999999997</v>
      </c>
      <c r="D77">
        <v>75</v>
      </c>
      <c r="E77" t="s">
        <v>18</v>
      </c>
      <c r="F77" t="s">
        <v>19</v>
      </c>
      <c r="G77" t="s">
        <v>19</v>
      </c>
      <c r="H77" t="s">
        <v>19</v>
      </c>
      <c r="I77" t="s">
        <v>19</v>
      </c>
      <c r="J77">
        <v>39.973441080000001</v>
      </c>
      <c r="K77">
        <v>0</v>
      </c>
      <c r="L77">
        <v>0</v>
      </c>
      <c r="N77">
        <v>34.462456539999998</v>
      </c>
      <c r="O77">
        <v>1.2993214049999999</v>
      </c>
      <c r="P77" t="s">
        <v>56</v>
      </c>
      <c r="Q77">
        <v>5.2854099999999999E-4</v>
      </c>
    </row>
    <row r="78" spans="1:17" x14ac:dyDescent="0.25">
      <c r="A78" t="s">
        <v>95</v>
      </c>
      <c r="B78">
        <v>36.446894</v>
      </c>
      <c r="C78">
        <v>-78.568978999999999</v>
      </c>
      <c r="D78">
        <v>71</v>
      </c>
      <c r="E78" t="s">
        <v>18</v>
      </c>
      <c r="F78" t="s">
        <v>19</v>
      </c>
      <c r="G78" t="s">
        <v>19</v>
      </c>
      <c r="H78" t="s">
        <v>19</v>
      </c>
      <c r="I78" t="s">
        <v>19</v>
      </c>
      <c r="J78">
        <v>41.256764359999998</v>
      </c>
      <c r="K78">
        <v>0</v>
      </c>
      <c r="L78">
        <v>0</v>
      </c>
      <c r="N78">
        <v>36.62915598</v>
      </c>
      <c r="O78">
        <v>6.1141639980000004</v>
      </c>
      <c r="P78" t="s">
        <v>56</v>
      </c>
      <c r="Q78">
        <v>5.2854099999999999E-4</v>
      </c>
    </row>
    <row r="79" spans="1:17" x14ac:dyDescent="0.25">
      <c r="A79" t="s">
        <v>49</v>
      </c>
      <c r="B79">
        <v>34.428137</v>
      </c>
      <c r="C79">
        <v>-77.543198000000004</v>
      </c>
      <c r="D79">
        <v>74</v>
      </c>
      <c r="E79" t="s">
        <v>18</v>
      </c>
      <c r="F79" t="s">
        <v>19</v>
      </c>
      <c r="G79" t="s">
        <v>19</v>
      </c>
      <c r="H79" t="s">
        <v>19</v>
      </c>
      <c r="I79" t="s">
        <v>19</v>
      </c>
      <c r="J79">
        <v>41.704201130000001</v>
      </c>
      <c r="K79">
        <v>0</v>
      </c>
      <c r="L79">
        <v>0</v>
      </c>
      <c r="N79">
        <v>26.571347299999999</v>
      </c>
      <c r="O79">
        <v>9.5424822819999999</v>
      </c>
      <c r="P79" t="s">
        <v>56</v>
      </c>
      <c r="Q79">
        <v>5.2854099999999999E-4</v>
      </c>
    </row>
    <row r="80" spans="1:17" x14ac:dyDescent="0.25">
      <c r="A80" t="s">
        <v>96</v>
      </c>
      <c r="B80">
        <v>36.026744000000001</v>
      </c>
      <c r="C80">
        <v>-79.354849000000002</v>
      </c>
      <c r="D80">
        <v>72</v>
      </c>
      <c r="E80" t="s">
        <v>18</v>
      </c>
      <c r="F80" t="s">
        <v>19</v>
      </c>
      <c r="G80" t="s">
        <v>19</v>
      </c>
      <c r="H80" t="s">
        <v>19</v>
      </c>
      <c r="I80" t="s">
        <v>19</v>
      </c>
      <c r="J80">
        <v>38.964121429999999</v>
      </c>
      <c r="K80">
        <v>0</v>
      </c>
      <c r="L80">
        <v>0</v>
      </c>
      <c r="N80">
        <v>30.033154150000001</v>
      </c>
      <c r="O80">
        <v>4.2158043679999997</v>
      </c>
      <c r="P80" t="s">
        <v>56</v>
      </c>
      <c r="Q80">
        <v>5.2854099999999999E-4</v>
      </c>
    </row>
    <row r="81" spans="1:17" x14ac:dyDescent="0.25">
      <c r="A81" t="s">
        <v>97</v>
      </c>
      <c r="B81">
        <v>35.917869000000003</v>
      </c>
      <c r="C81">
        <v>-81.174560999999997</v>
      </c>
      <c r="D81">
        <v>73</v>
      </c>
      <c r="E81" t="s">
        <v>18</v>
      </c>
      <c r="F81" t="s">
        <v>19</v>
      </c>
      <c r="G81" t="s">
        <v>19</v>
      </c>
      <c r="H81" t="s">
        <v>19</v>
      </c>
      <c r="I81" t="s">
        <v>19</v>
      </c>
      <c r="J81">
        <v>44.238057920000003</v>
      </c>
      <c r="K81">
        <v>0</v>
      </c>
      <c r="L81">
        <v>0</v>
      </c>
      <c r="N81">
        <v>11.738274260000001</v>
      </c>
      <c r="O81">
        <v>12.414931429999999</v>
      </c>
      <c r="P81" t="s">
        <v>56</v>
      </c>
      <c r="Q81">
        <v>5.2854099999999999E-4</v>
      </c>
    </row>
    <row r="82" spans="1:17" x14ac:dyDescent="0.25">
      <c r="A82" t="s">
        <v>98</v>
      </c>
      <c r="B82">
        <v>35.303882999999999</v>
      </c>
      <c r="C82">
        <v>-77.152345999999994</v>
      </c>
      <c r="D82">
        <v>74</v>
      </c>
      <c r="E82" t="s">
        <v>18</v>
      </c>
      <c r="F82" t="s">
        <v>19</v>
      </c>
      <c r="G82" t="s">
        <v>19</v>
      </c>
      <c r="H82" t="s">
        <v>19</v>
      </c>
      <c r="I82" t="s">
        <v>19</v>
      </c>
      <c r="J82">
        <v>35.859060939999999</v>
      </c>
      <c r="K82">
        <v>0</v>
      </c>
      <c r="L82">
        <v>0</v>
      </c>
      <c r="N82">
        <v>32.61895277</v>
      </c>
      <c r="O82">
        <v>1.4583978399999999</v>
      </c>
      <c r="P82" t="s">
        <v>56</v>
      </c>
      <c r="Q82">
        <v>5.2854099999999999E-4</v>
      </c>
    </row>
    <row r="83" spans="1:17" x14ac:dyDescent="0.25">
      <c r="A83" t="s">
        <v>99</v>
      </c>
      <c r="B83">
        <v>35.362026</v>
      </c>
      <c r="C83">
        <v>-81.429113000000001</v>
      </c>
      <c r="D83">
        <v>71</v>
      </c>
      <c r="E83" t="s">
        <v>18</v>
      </c>
      <c r="F83" t="s">
        <v>19</v>
      </c>
      <c r="G83" t="s">
        <v>19</v>
      </c>
      <c r="H83" t="s">
        <v>19</v>
      </c>
      <c r="I83" t="s">
        <v>19</v>
      </c>
      <c r="J83">
        <v>31.843613900000001</v>
      </c>
      <c r="K83">
        <v>0</v>
      </c>
      <c r="L83">
        <v>0</v>
      </c>
      <c r="N83">
        <v>6.2233923190000002</v>
      </c>
      <c r="O83">
        <v>2.6590470060000002</v>
      </c>
      <c r="P83" t="s">
        <v>56</v>
      </c>
      <c r="Q83">
        <v>5.2854099999999999E-4</v>
      </c>
    </row>
    <row r="84" spans="1:17" x14ac:dyDescent="0.25">
      <c r="A84" t="s">
        <v>53</v>
      </c>
      <c r="B84">
        <v>35.595187000000003</v>
      </c>
      <c r="C84">
        <v>-77.697723999999994</v>
      </c>
      <c r="D84">
        <v>72</v>
      </c>
      <c r="E84" t="s">
        <v>18</v>
      </c>
      <c r="F84" t="s">
        <v>19</v>
      </c>
      <c r="G84" t="s">
        <v>19</v>
      </c>
      <c r="H84" t="s">
        <v>19</v>
      </c>
      <c r="I84" t="s">
        <v>19</v>
      </c>
      <c r="J84">
        <v>36.602954169999997</v>
      </c>
      <c r="K84">
        <v>0</v>
      </c>
      <c r="L84">
        <v>0</v>
      </c>
      <c r="N84">
        <v>49.688887100000002</v>
      </c>
      <c r="O84">
        <v>1.4722941490000001</v>
      </c>
      <c r="P84" t="s">
        <v>56</v>
      </c>
      <c r="Q84">
        <v>5.2854099999999999E-4</v>
      </c>
    </row>
    <row r="85" spans="1:17" x14ac:dyDescent="0.25">
      <c r="A85" t="s">
        <v>100</v>
      </c>
      <c r="B85">
        <v>36.401581999999998</v>
      </c>
      <c r="C85">
        <v>-79.743560000000002</v>
      </c>
      <c r="D85">
        <v>73</v>
      </c>
      <c r="E85" t="s">
        <v>18</v>
      </c>
      <c r="F85" t="s">
        <v>19</v>
      </c>
      <c r="G85" t="s">
        <v>19</v>
      </c>
      <c r="H85" t="s">
        <v>19</v>
      </c>
      <c r="I85" t="s">
        <v>19</v>
      </c>
      <c r="J85">
        <v>38.268224029999999</v>
      </c>
      <c r="K85">
        <v>0</v>
      </c>
      <c r="L85">
        <v>0</v>
      </c>
      <c r="N85">
        <v>52.650051820000002</v>
      </c>
      <c r="O85">
        <v>1.212912754</v>
      </c>
      <c r="P85" t="s">
        <v>56</v>
      </c>
      <c r="Q85">
        <v>5.2854099999999999E-4</v>
      </c>
    </row>
    <row r="86" spans="1:17" x14ac:dyDescent="0.25">
      <c r="A86" t="s">
        <v>101</v>
      </c>
      <c r="B86">
        <v>34.736429999999999</v>
      </c>
      <c r="C86">
        <v>-78.711138000000005</v>
      </c>
      <c r="D86">
        <v>74</v>
      </c>
      <c r="E86" t="s">
        <v>18</v>
      </c>
      <c r="F86" t="s">
        <v>19</v>
      </c>
      <c r="G86" t="s">
        <v>19</v>
      </c>
      <c r="H86" t="s">
        <v>19</v>
      </c>
      <c r="I86" t="s">
        <v>19</v>
      </c>
      <c r="J86">
        <v>31.403321300000002</v>
      </c>
      <c r="K86">
        <v>0</v>
      </c>
      <c r="L86">
        <v>0</v>
      </c>
      <c r="N86">
        <v>1.1014147459999999</v>
      </c>
      <c r="O86">
        <v>2.1172826570000001</v>
      </c>
      <c r="P86" t="s">
        <v>56</v>
      </c>
      <c r="Q86">
        <v>5.2854099999999999E-4</v>
      </c>
    </row>
    <row r="87" spans="1:17" x14ac:dyDescent="0.25">
      <c r="A87" t="s">
        <v>102</v>
      </c>
      <c r="B87">
        <v>35.529933999999997</v>
      </c>
      <c r="C87">
        <v>-77.400020999999995</v>
      </c>
      <c r="D87">
        <v>72</v>
      </c>
      <c r="E87" t="s">
        <v>18</v>
      </c>
      <c r="F87" t="s">
        <v>19</v>
      </c>
      <c r="G87" t="s">
        <v>19</v>
      </c>
      <c r="H87" t="s">
        <v>19</v>
      </c>
      <c r="I87" t="s">
        <v>19</v>
      </c>
      <c r="J87">
        <v>38.165414820000002</v>
      </c>
      <c r="K87">
        <v>0</v>
      </c>
      <c r="L87">
        <v>0</v>
      </c>
      <c r="N87">
        <v>48.152506629999998</v>
      </c>
      <c r="O87">
        <v>9.3851225599999992</v>
      </c>
      <c r="P87" t="s">
        <v>56</v>
      </c>
      <c r="Q87">
        <v>5.2854099999999999E-4</v>
      </c>
    </row>
    <row r="88" spans="1:17" x14ac:dyDescent="0.25">
      <c r="A88" t="s">
        <v>103</v>
      </c>
      <c r="B88">
        <v>36.329051999999997</v>
      </c>
      <c r="C88">
        <v>-77.217250000000007</v>
      </c>
      <c r="D88">
        <v>73</v>
      </c>
      <c r="E88" t="s">
        <v>18</v>
      </c>
      <c r="F88" t="s">
        <v>19</v>
      </c>
      <c r="G88" t="s">
        <v>19</v>
      </c>
      <c r="H88" t="s">
        <v>19</v>
      </c>
      <c r="I88" t="s">
        <v>19</v>
      </c>
      <c r="J88">
        <v>41.326880199999998</v>
      </c>
      <c r="K88">
        <v>0</v>
      </c>
      <c r="L88">
        <v>0</v>
      </c>
      <c r="N88">
        <v>12.127896809999999</v>
      </c>
      <c r="O88">
        <v>11.02000627</v>
      </c>
      <c r="P88" t="s">
        <v>56</v>
      </c>
      <c r="Q88">
        <v>5.2854099999999999E-4</v>
      </c>
    </row>
    <row r="89" spans="1:17" x14ac:dyDescent="0.25">
      <c r="A89" t="s">
        <v>104</v>
      </c>
      <c r="B89">
        <v>35.715210999999996</v>
      </c>
      <c r="C89">
        <v>-79.813001</v>
      </c>
      <c r="D89">
        <v>76</v>
      </c>
      <c r="E89" t="s">
        <v>18</v>
      </c>
      <c r="F89" t="s">
        <v>19</v>
      </c>
      <c r="G89" t="s">
        <v>19</v>
      </c>
      <c r="H89" t="s">
        <v>19</v>
      </c>
      <c r="I89" t="s">
        <v>19</v>
      </c>
      <c r="J89">
        <v>32.700914259999998</v>
      </c>
      <c r="K89">
        <v>0</v>
      </c>
      <c r="L89">
        <v>0</v>
      </c>
      <c r="N89">
        <v>4.9194133329999996</v>
      </c>
      <c r="O89">
        <v>3.3283080969999999</v>
      </c>
      <c r="P89" t="s">
        <v>105</v>
      </c>
      <c r="Q89">
        <v>5.2854099999999999E-4</v>
      </c>
    </row>
    <row r="90" spans="1:17" x14ac:dyDescent="0.25">
      <c r="A90" t="s">
        <v>106</v>
      </c>
      <c r="B90">
        <v>36.113038000000003</v>
      </c>
      <c r="C90">
        <v>-76.940423999999993</v>
      </c>
      <c r="D90">
        <v>80</v>
      </c>
      <c r="E90" t="s">
        <v>18</v>
      </c>
      <c r="F90" t="s">
        <v>19</v>
      </c>
      <c r="G90" t="s">
        <v>19</v>
      </c>
      <c r="H90" t="s">
        <v>19</v>
      </c>
      <c r="I90" t="s">
        <v>19</v>
      </c>
      <c r="J90">
        <v>35.731097679999998</v>
      </c>
      <c r="K90">
        <v>0</v>
      </c>
      <c r="L90">
        <v>0</v>
      </c>
      <c r="N90">
        <v>0.562342224</v>
      </c>
      <c r="O90">
        <v>1.2915998479999999</v>
      </c>
      <c r="P90" t="s">
        <v>105</v>
      </c>
      <c r="Q90">
        <v>5.2854099999999999E-4</v>
      </c>
    </row>
    <row r="91" spans="1:17" x14ac:dyDescent="0.25">
      <c r="A91" t="s">
        <v>107</v>
      </c>
      <c r="B91">
        <v>34.527724999999997</v>
      </c>
      <c r="C91">
        <v>-78.169912999999994</v>
      </c>
      <c r="D91">
        <v>79</v>
      </c>
      <c r="E91" t="s">
        <v>18</v>
      </c>
      <c r="F91" t="s">
        <v>19</v>
      </c>
      <c r="G91" t="s">
        <v>19</v>
      </c>
      <c r="H91" t="s">
        <v>19</v>
      </c>
      <c r="I91" t="s">
        <v>19</v>
      </c>
      <c r="J91">
        <v>33.874091839999998</v>
      </c>
      <c r="K91">
        <v>0</v>
      </c>
      <c r="L91">
        <v>0</v>
      </c>
      <c r="N91">
        <v>31.99997316</v>
      </c>
      <c r="O91">
        <v>15.925017410000001</v>
      </c>
      <c r="P91" t="s">
        <v>105</v>
      </c>
      <c r="Q91">
        <v>5.2854099999999999E-4</v>
      </c>
    </row>
    <row r="92" spans="1:17" x14ac:dyDescent="0.25">
      <c r="A92" t="s">
        <v>108</v>
      </c>
      <c r="B92">
        <v>35.765988</v>
      </c>
      <c r="C92">
        <v>-77.129452999999998</v>
      </c>
      <c r="D92">
        <v>79</v>
      </c>
      <c r="E92" t="s">
        <v>18</v>
      </c>
      <c r="F92" t="s">
        <v>19</v>
      </c>
      <c r="G92" t="s">
        <v>19</v>
      </c>
      <c r="H92" t="s">
        <v>19</v>
      </c>
      <c r="I92" t="s">
        <v>19</v>
      </c>
      <c r="J92">
        <v>38.221583950000003</v>
      </c>
      <c r="K92">
        <v>0</v>
      </c>
      <c r="L92">
        <v>0</v>
      </c>
      <c r="N92">
        <v>15.784263920000001</v>
      </c>
      <c r="O92">
        <v>4.967075554</v>
      </c>
      <c r="P92" t="s">
        <v>105</v>
      </c>
      <c r="Q92">
        <v>5.2854099999999999E-4</v>
      </c>
    </row>
    <row r="93" spans="1:17" x14ac:dyDescent="0.25">
      <c r="A93" t="s">
        <v>55</v>
      </c>
      <c r="B93">
        <v>36.206373999999997</v>
      </c>
      <c r="C93">
        <v>-81.883115000000004</v>
      </c>
      <c r="D93">
        <v>80</v>
      </c>
      <c r="E93" t="s">
        <v>18</v>
      </c>
      <c r="F93" t="s">
        <v>19</v>
      </c>
      <c r="G93" t="s">
        <v>19</v>
      </c>
      <c r="H93" t="s">
        <v>19</v>
      </c>
      <c r="I93" t="s">
        <v>19</v>
      </c>
      <c r="J93">
        <v>36.569417399999999</v>
      </c>
      <c r="K93">
        <v>0</v>
      </c>
      <c r="L93">
        <v>0</v>
      </c>
      <c r="N93">
        <v>2.9253477010000002</v>
      </c>
      <c r="O93">
        <v>9.6487628720000007</v>
      </c>
      <c r="P93" t="s">
        <v>105</v>
      </c>
      <c r="Q93">
        <v>5.2854099999999999E-4</v>
      </c>
    </row>
    <row r="94" spans="1:17" x14ac:dyDescent="0.25">
      <c r="A94" t="s">
        <v>109</v>
      </c>
      <c r="B94">
        <v>35.244495999999998</v>
      </c>
      <c r="C94">
        <v>-81.035650000000004</v>
      </c>
      <c r="D94">
        <v>80</v>
      </c>
      <c r="E94" t="s">
        <v>18</v>
      </c>
      <c r="F94" t="s">
        <v>19</v>
      </c>
      <c r="G94" t="s">
        <v>19</v>
      </c>
      <c r="H94" t="s">
        <v>19</v>
      </c>
      <c r="I94" t="s">
        <v>19</v>
      </c>
      <c r="J94">
        <v>32.862527620000002</v>
      </c>
      <c r="K94">
        <v>0</v>
      </c>
      <c r="L94">
        <v>0</v>
      </c>
      <c r="N94">
        <v>28.133731260000001</v>
      </c>
      <c r="O94">
        <v>1.1980998780000001</v>
      </c>
      <c r="P94" t="s">
        <v>105</v>
      </c>
      <c r="Q94">
        <v>5.2854099999999999E-4</v>
      </c>
    </row>
    <row r="95" spans="1:17" x14ac:dyDescent="0.25">
      <c r="A95" t="s">
        <v>110</v>
      </c>
      <c r="B95">
        <v>36.184418000000001</v>
      </c>
      <c r="C95">
        <v>-80.334785999999994</v>
      </c>
      <c r="D95">
        <v>79</v>
      </c>
      <c r="E95" t="s">
        <v>18</v>
      </c>
      <c r="F95" t="s">
        <v>19</v>
      </c>
      <c r="G95" t="s">
        <v>19</v>
      </c>
      <c r="H95" t="s">
        <v>19</v>
      </c>
      <c r="I95" t="s">
        <v>19</v>
      </c>
      <c r="J95">
        <v>35.207951710000003</v>
      </c>
      <c r="K95">
        <v>0</v>
      </c>
      <c r="L95">
        <v>0</v>
      </c>
      <c r="N95">
        <v>23.044759729999999</v>
      </c>
      <c r="O95">
        <v>6.6899607290000001</v>
      </c>
      <c r="P95" t="s">
        <v>105</v>
      </c>
      <c r="Q95">
        <v>5.2854099999999999E-4</v>
      </c>
    </row>
    <row r="96" spans="1:17" x14ac:dyDescent="0.25">
      <c r="A96" t="s">
        <v>111</v>
      </c>
      <c r="B96">
        <v>36.129663000000001</v>
      </c>
      <c r="C96">
        <v>-81.672566000000003</v>
      </c>
      <c r="D96">
        <v>78</v>
      </c>
      <c r="E96" t="s">
        <v>18</v>
      </c>
      <c r="F96" t="s">
        <v>19</v>
      </c>
      <c r="G96" t="s">
        <v>19</v>
      </c>
      <c r="H96" t="s">
        <v>19</v>
      </c>
      <c r="I96" t="s">
        <v>19</v>
      </c>
      <c r="J96">
        <v>31.410130540000001</v>
      </c>
      <c r="K96">
        <v>0</v>
      </c>
      <c r="L96">
        <v>0</v>
      </c>
      <c r="N96">
        <v>34.524023120000003</v>
      </c>
      <c r="O96">
        <v>3.2928683900000002</v>
      </c>
      <c r="P96" t="s">
        <v>105</v>
      </c>
      <c r="Q96">
        <v>5.2854099999999999E-4</v>
      </c>
    </row>
    <row r="97" spans="1:17" x14ac:dyDescent="0.25">
      <c r="A97" t="s">
        <v>112</v>
      </c>
      <c r="B97">
        <v>34.560262000000002</v>
      </c>
      <c r="C97">
        <v>-78.844954999999999</v>
      </c>
      <c r="D97">
        <v>77</v>
      </c>
      <c r="E97" t="s">
        <v>18</v>
      </c>
      <c r="F97" t="s">
        <v>19</v>
      </c>
      <c r="G97" t="s">
        <v>19</v>
      </c>
      <c r="H97" t="s">
        <v>19</v>
      </c>
      <c r="I97" t="s">
        <v>19</v>
      </c>
      <c r="J97">
        <v>35.872359529999997</v>
      </c>
      <c r="K97">
        <v>0</v>
      </c>
      <c r="L97">
        <v>0</v>
      </c>
      <c r="N97">
        <v>10.74786763</v>
      </c>
      <c r="O97">
        <v>8.0598017869999996</v>
      </c>
      <c r="P97" t="s">
        <v>105</v>
      </c>
      <c r="Q97">
        <v>5.2854099999999999E-4</v>
      </c>
    </row>
    <row r="98" spans="1:17" x14ac:dyDescent="0.25">
      <c r="A98" t="s">
        <v>113</v>
      </c>
      <c r="B98">
        <v>35.478954000000002</v>
      </c>
      <c r="C98">
        <v>-80.884531999999993</v>
      </c>
      <c r="D98">
        <v>80</v>
      </c>
      <c r="E98" t="s">
        <v>18</v>
      </c>
      <c r="F98" t="s">
        <v>19</v>
      </c>
      <c r="G98" t="s">
        <v>19</v>
      </c>
      <c r="H98" t="s">
        <v>19</v>
      </c>
      <c r="I98" t="s">
        <v>19</v>
      </c>
      <c r="J98">
        <v>31.759822710000002</v>
      </c>
      <c r="K98">
        <v>0</v>
      </c>
      <c r="L98">
        <v>0</v>
      </c>
      <c r="N98">
        <v>17.02117879</v>
      </c>
      <c r="O98">
        <v>1.3323307600000001</v>
      </c>
      <c r="P98" t="s">
        <v>105</v>
      </c>
      <c r="Q98">
        <v>5.2854099999999999E-4</v>
      </c>
    </row>
    <row r="99" spans="1:17" x14ac:dyDescent="0.25">
      <c r="A99" t="s">
        <v>114</v>
      </c>
      <c r="B99">
        <v>34.903388</v>
      </c>
      <c r="C99">
        <v>-79.691220000000001</v>
      </c>
      <c r="D99">
        <v>77</v>
      </c>
      <c r="E99" t="s">
        <v>18</v>
      </c>
      <c r="F99" t="s">
        <v>19</v>
      </c>
      <c r="G99" t="s">
        <v>19</v>
      </c>
      <c r="H99" t="s">
        <v>19</v>
      </c>
      <c r="I99" t="s">
        <v>19</v>
      </c>
      <c r="J99">
        <v>35.579479390000003</v>
      </c>
      <c r="K99">
        <v>0</v>
      </c>
      <c r="L99">
        <v>0</v>
      </c>
      <c r="N99">
        <v>0.85407453700000002</v>
      </c>
      <c r="O99">
        <v>1.8557659630000001</v>
      </c>
      <c r="P99" t="s">
        <v>105</v>
      </c>
      <c r="Q99">
        <v>5.2854099999999999E-4</v>
      </c>
    </row>
    <row r="100" spans="1:17" x14ac:dyDescent="0.25">
      <c r="A100" t="s">
        <v>115</v>
      </c>
      <c r="B100">
        <v>36.011287000000003</v>
      </c>
      <c r="C100">
        <v>-77.858102000000002</v>
      </c>
      <c r="D100">
        <v>78</v>
      </c>
      <c r="E100" t="s">
        <v>18</v>
      </c>
      <c r="F100" t="s">
        <v>19</v>
      </c>
      <c r="G100" t="s">
        <v>19</v>
      </c>
      <c r="H100" t="s">
        <v>19</v>
      </c>
      <c r="I100" t="s">
        <v>19</v>
      </c>
      <c r="J100">
        <v>35.528943249999998</v>
      </c>
      <c r="K100">
        <v>0</v>
      </c>
      <c r="L100">
        <v>0</v>
      </c>
      <c r="N100">
        <v>24.806867759999999</v>
      </c>
      <c r="O100">
        <v>3.5915486840000002</v>
      </c>
      <c r="P100" t="s">
        <v>105</v>
      </c>
      <c r="Q100">
        <v>5.2854099999999999E-4</v>
      </c>
    </row>
    <row r="101" spans="1:17" x14ac:dyDescent="0.25">
      <c r="A101" t="s">
        <v>64</v>
      </c>
      <c r="B101">
        <v>34.76896</v>
      </c>
      <c r="C101">
        <v>-79.444766000000001</v>
      </c>
      <c r="D101">
        <v>80</v>
      </c>
      <c r="E101" t="s">
        <v>18</v>
      </c>
      <c r="F101" t="s">
        <v>19</v>
      </c>
      <c r="G101" t="s">
        <v>19</v>
      </c>
      <c r="H101" t="s">
        <v>19</v>
      </c>
      <c r="I101" t="s">
        <v>19</v>
      </c>
      <c r="J101">
        <v>32.959017240000001</v>
      </c>
      <c r="K101">
        <v>0</v>
      </c>
      <c r="L101">
        <v>0</v>
      </c>
      <c r="N101">
        <v>13.542415630000001</v>
      </c>
      <c r="O101">
        <v>12.30983722</v>
      </c>
      <c r="P101" t="s">
        <v>105</v>
      </c>
      <c r="Q101">
        <v>5.2854099999999999E-4</v>
      </c>
    </row>
    <row r="102" spans="1:17" x14ac:dyDescent="0.25">
      <c r="A102" t="s">
        <v>116</v>
      </c>
      <c r="B102">
        <v>35.432839999999999</v>
      </c>
      <c r="C102">
        <v>-82.506647999999998</v>
      </c>
      <c r="D102">
        <v>77</v>
      </c>
      <c r="E102" t="s">
        <v>18</v>
      </c>
      <c r="F102" t="s">
        <v>19</v>
      </c>
      <c r="G102" t="s">
        <v>19</v>
      </c>
      <c r="H102" t="s">
        <v>19</v>
      </c>
      <c r="I102" t="s">
        <v>19</v>
      </c>
      <c r="J102">
        <v>38.439231210000003</v>
      </c>
      <c r="K102">
        <v>0</v>
      </c>
      <c r="L102">
        <v>0</v>
      </c>
      <c r="N102">
        <v>21.622312659999999</v>
      </c>
      <c r="O102">
        <v>0.87311111900000005</v>
      </c>
      <c r="P102" t="s">
        <v>105</v>
      </c>
      <c r="Q102">
        <v>5.2854099999999999E-4</v>
      </c>
    </row>
    <row r="103" spans="1:17" x14ac:dyDescent="0.25">
      <c r="A103" t="s">
        <v>117</v>
      </c>
      <c r="B103">
        <v>71.347273999999999</v>
      </c>
      <c r="C103">
        <v>-155.277918</v>
      </c>
      <c r="D103">
        <v>153</v>
      </c>
      <c r="E103" t="s">
        <v>18</v>
      </c>
      <c r="F103" t="s">
        <v>19</v>
      </c>
      <c r="G103" t="s">
        <v>19</v>
      </c>
      <c r="H103" t="s">
        <v>19</v>
      </c>
      <c r="I103" t="s">
        <v>19</v>
      </c>
      <c r="J103">
        <v>73.920205359999997</v>
      </c>
      <c r="K103">
        <v>0</v>
      </c>
      <c r="L103">
        <v>0</v>
      </c>
      <c r="N103">
        <v>15.005540959999999</v>
      </c>
      <c r="O103">
        <v>13.784188139999999</v>
      </c>
      <c r="P103" t="s">
        <v>105</v>
      </c>
      <c r="Q103">
        <v>1.057082E-3</v>
      </c>
    </row>
    <row r="104" spans="1:17" x14ac:dyDescent="0.25">
      <c r="A104" t="s">
        <v>118</v>
      </c>
      <c r="B104">
        <v>34.760311000000002</v>
      </c>
      <c r="C104">
        <v>-79.607352000000006</v>
      </c>
      <c r="D104">
        <v>78</v>
      </c>
      <c r="E104" t="s">
        <v>18</v>
      </c>
      <c r="F104" t="s">
        <v>19</v>
      </c>
      <c r="G104" t="s">
        <v>19</v>
      </c>
      <c r="H104" t="s">
        <v>19</v>
      </c>
      <c r="I104" t="s">
        <v>19</v>
      </c>
      <c r="J104">
        <v>28.378519430000001</v>
      </c>
      <c r="K104">
        <v>0</v>
      </c>
      <c r="L104">
        <v>0</v>
      </c>
      <c r="N104">
        <v>1.8205303399999999</v>
      </c>
      <c r="O104">
        <v>0.43693092</v>
      </c>
      <c r="P104" t="s">
        <v>105</v>
      </c>
      <c r="Q104">
        <v>5.2854099999999999E-4</v>
      </c>
    </row>
    <row r="105" spans="1:17" x14ac:dyDescent="0.25">
      <c r="A105" t="s">
        <v>119</v>
      </c>
      <c r="B105">
        <v>36.102628000000003</v>
      </c>
      <c r="C105">
        <v>-79.539078000000003</v>
      </c>
      <c r="D105">
        <v>79</v>
      </c>
      <c r="E105" t="s">
        <v>18</v>
      </c>
      <c r="F105" t="s">
        <v>19</v>
      </c>
      <c r="G105" t="s">
        <v>19</v>
      </c>
      <c r="H105" t="s">
        <v>19</v>
      </c>
      <c r="I105" t="s">
        <v>19</v>
      </c>
      <c r="J105">
        <v>43.98297677</v>
      </c>
      <c r="K105">
        <v>0</v>
      </c>
      <c r="L105">
        <v>0</v>
      </c>
      <c r="N105">
        <v>36.309998280000002</v>
      </c>
      <c r="O105">
        <v>1.041618213</v>
      </c>
      <c r="P105" t="s">
        <v>105</v>
      </c>
      <c r="Q105">
        <v>5.2854099999999999E-4</v>
      </c>
    </row>
    <row r="106" spans="1:17" x14ac:dyDescent="0.25">
      <c r="A106" t="s">
        <v>35</v>
      </c>
      <c r="B106">
        <v>35.381960999999997</v>
      </c>
      <c r="C106">
        <v>-77.977974000000003</v>
      </c>
      <c r="D106">
        <v>76</v>
      </c>
      <c r="E106" t="s">
        <v>18</v>
      </c>
      <c r="F106" t="s">
        <v>19</v>
      </c>
      <c r="G106" t="s">
        <v>19</v>
      </c>
      <c r="H106" t="s">
        <v>19</v>
      </c>
      <c r="I106" t="s">
        <v>19</v>
      </c>
      <c r="J106">
        <v>37.701303080000002</v>
      </c>
      <c r="K106">
        <v>0</v>
      </c>
      <c r="L106">
        <v>0</v>
      </c>
      <c r="N106">
        <v>37.356712780000002</v>
      </c>
      <c r="O106">
        <v>10.30717754</v>
      </c>
      <c r="P106" t="s">
        <v>105</v>
      </c>
      <c r="Q106">
        <v>5.2854099999999999E-4</v>
      </c>
    </row>
    <row r="107" spans="1:17" x14ac:dyDescent="0.25">
      <c r="A107" t="s">
        <v>120</v>
      </c>
      <c r="B107">
        <v>36.074793999999997</v>
      </c>
      <c r="C107">
        <v>-79.104183000000006</v>
      </c>
      <c r="D107">
        <v>76</v>
      </c>
      <c r="E107" t="s">
        <v>18</v>
      </c>
      <c r="F107" t="s">
        <v>19</v>
      </c>
      <c r="G107" t="s">
        <v>19</v>
      </c>
      <c r="H107" t="s">
        <v>19</v>
      </c>
      <c r="I107" t="s">
        <v>19</v>
      </c>
      <c r="J107">
        <v>36.126885889999997</v>
      </c>
      <c r="K107">
        <v>0</v>
      </c>
      <c r="L107">
        <v>0</v>
      </c>
      <c r="N107">
        <v>17.313321670000001</v>
      </c>
      <c r="O107">
        <v>2.21659579</v>
      </c>
      <c r="P107" t="s">
        <v>105</v>
      </c>
      <c r="Q107">
        <v>5.2854099999999999E-4</v>
      </c>
    </row>
    <row r="108" spans="1:17" x14ac:dyDescent="0.25">
      <c r="A108" t="s">
        <v>121</v>
      </c>
      <c r="B108">
        <v>34.491866999999999</v>
      </c>
      <c r="C108">
        <v>-77.553090999999995</v>
      </c>
      <c r="D108">
        <v>78</v>
      </c>
      <c r="E108" t="s">
        <v>18</v>
      </c>
      <c r="F108" t="s">
        <v>19</v>
      </c>
      <c r="G108" t="s">
        <v>19</v>
      </c>
      <c r="H108" t="s">
        <v>19</v>
      </c>
      <c r="I108" t="s">
        <v>19</v>
      </c>
      <c r="J108">
        <v>37.865787009999998</v>
      </c>
      <c r="K108">
        <v>0</v>
      </c>
      <c r="L108">
        <v>0</v>
      </c>
      <c r="N108">
        <v>30.169184130000001</v>
      </c>
      <c r="O108">
        <v>13.45486056</v>
      </c>
      <c r="P108" t="s">
        <v>105</v>
      </c>
      <c r="Q108">
        <v>5.2854099999999999E-4</v>
      </c>
    </row>
    <row r="109" spans="1:17" x14ac:dyDescent="0.25">
      <c r="A109" t="s">
        <v>122</v>
      </c>
      <c r="B109">
        <v>36.118943999999999</v>
      </c>
      <c r="C109">
        <v>-77.182244999999995</v>
      </c>
      <c r="D109">
        <v>76</v>
      </c>
      <c r="E109" t="s">
        <v>18</v>
      </c>
      <c r="F109" t="s">
        <v>19</v>
      </c>
      <c r="G109" t="s">
        <v>19</v>
      </c>
      <c r="H109" t="s">
        <v>19</v>
      </c>
      <c r="I109" t="s">
        <v>19</v>
      </c>
      <c r="J109">
        <v>34.580334530000002</v>
      </c>
      <c r="K109">
        <v>0</v>
      </c>
      <c r="L109">
        <v>0</v>
      </c>
      <c r="N109">
        <v>1.9374877509999999</v>
      </c>
      <c r="O109">
        <v>1.6363592490000001</v>
      </c>
      <c r="P109" t="s">
        <v>105</v>
      </c>
      <c r="Q109">
        <v>5.2854099999999999E-4</v>
      </c>
    </row>
    <row r="110" spans="1:17" x14ac:dyDescent="0.25">
      <c r="A110" t="s">
        <v>36</v>
      </c>
      <c r="B110">
        <v>35.474159999999998</v>
      </c>
      <c r="C110">
        <v>-81.242811000000003</v>
      </c>
      <c r="D110">
        <v>78</v>
      </c>
      <c r="E110" t="s">
        <v>18</v>
      </c>
      <c r="F110" t="s">
        <v>19</v>
      </c>
      <c r="G110" t="s">
        <v>19</v>
      </c>
      <c r="H110" t="s">
        <v>19</v>
      </c>
      <c r="I110" t="s">
        <v>19</v>
      </c>
      <c r="J110">
        <v>35.32248998</v>
      </c>
      <c r="K110">
        <v>0</v>
      </c>
      <c r="L110">
        <v>0</v>
      </c>
      <c r="N110">
        <v>39.1071472</v>
      </c>
      <c r="O110">
        <v>12.52856575</v>
      </c>
      <c r="P110" t="s">
        <v>105</v>
      </c>
      <c r="Q110">
        <v>5.2854099999999999E-4</v>
      </c>
    </row>
    <row r="111" spans="1:17" x14ac:dyDescent="0.25">
      <c r="A111" t="s">
        <v>123</v>
      </c>
      <c r="B111">
        <v>36.227843999999997</v>
      </c>
      <c r="C111">
        <v>-81.165943999999996</v>
      </c>
      <c r="D111">
        <v>76</v>
      </c>
      <c r="E111" t="s">
        <v>18</v>
      </c>
      <c r="F111" t="s">
        <v>19</v>
      </c>
      <c r="G111" t="s">
        <v>19</v>
      </c>
      <c r="H111" t="s">
        <v>19</v>
      </c>
      <c r="I111" t="s">
        <v>19</v>
      </c>
      <c r="J111">
        <v>37.904291270000002</v>
      </c>
      <c r="K111">
        <v>0</v>
      </c>
      <c r="L111">
        <v>0</v>
      </c>
      <c r="N111">
        <v>26.07750888</v>
      </c>
      <c r="O111">
        <v>8.6532131149999998</v>
      </c>
      <c r="P111" t="s">
        <v>105</v>
      </c>
      <c r="Q111">
        <v>5.2854099999999999E-4</v>
      </c>
    </row>
    <row r="112" spans="1:17" x14ac:dyDescent="0.25">
      <c r="A112" t="s">
        <v>84</v>
      </c>
      <c r="B112">
        <v>34.963996000000002</v>
      </c>
      <c r="C112">
        <v>-76.934158999999994</v>
      </c>
      <c r="D112">
        <v>78</v>
      </c>
      <c r="E112" t="s">
        <v>18</v>
      </c>
      <c r="F112" t="s">
        <v>19</v>
      </c>
      <c r="G112" t="s">
        <v>19</v>
      </c>
      <c r="H112" t="s">
        <v>19</v>
      </c>
      <c r="I112" t="s">
        <v>19</v>
      </c>
      <c r="J112">
        <v>35.899471220000002</v>
      </c>
      <c r="K112">
        <v>0</v>
      </c>
      <c r="L112">
        <v>0</v>
      </c>
      <c r="N112">
        <v>21.862750330000001</v>
      </c>
      <c r="O112">
        <v>1.7869610950000001</v>
      </c>
      <c r="P112" t="s">
        <v>105</v>
      </c>
      <c r="Q112">
        <v>5.2854099999999999E-4</v>
      </c>
    </row>
    <row r="113" spans="1:17" x14ac:dyDescent="0.25">
      <c r="A113" t="s">
        <v>124</v>
      </c>
      <c r="B113">
        <v>35.170292000000003</v>
      </c>
      <c r="C113">
        <v>-79.722300000000004</v>
      </c>
      <c r="D113">
        <v>79</v>
      </c>
      <c r="E113" t="s">
        <v>18</v>
      </c>
      <c r="F113" t="s">
        <v>19</v>
      </c>
      <c r="G113" t="s">
        <v>19</v>
      </c>
      <c r="H113" t="s">
        <v>19</v>
      </c>
      <c r="I113" t="s">
        <v>19</v>
      </c>
      <c r="J113">
        <v>38.407486669999997</v>
      </c>
      <c r="K113">
        <v>0</v>
      </c>
      <c r="L113">
        <v>0</v>
      </c>
      <c r="N113">
        <v>16.21213045</v>
      </c>
      <c r="O113">
        <v>6.1459121669999996</v>
      </c>
      <c r="P113" t="s">
        <v>105</v>
      </c>
      <c r="Q113">
        <v>5.2854099999999999E-4</v>
      </c>
    </row>
    <row r="114" spans="1:17" x14ac:dyDescent="0.25">
      <c r="A114" t="s">
        <v>125</v>
      </c>
      <c r="B114">
        <v>34.476925000000001</v>
      </c>
      <c r="C114">
        <v>-77.461090999999996</v>
      </c>
      <c r="D114">
        <v>80</v>
      </c>
      <c r="E114" t="s">
        <v>18</v>
      </c>
      <c r="F114" t="s">
        <v>19</v>
      </c>
      <c r="G114" t="s">
        <v>19</v>
      </c>
      <c r="H114" t="s">
        <v>19</v>
      </c>
      <c r="I114" t="s">
        <v>19</v>
      </c>
      <c r="J114">
        <v>30.821894289999999</v>
      </c>
      <c r="K114">
        <v>0</v>
      </c>
      <c r="L114">
        <v>0</v>
      </c>
      <c r="N114">
        <v>17.144134260000001</v>
      </c>
      <c r="O114">
        <v>2.719709656</v>
      </c>
      <c r="P114" t="s">
        <v>105</v>
      </c>
      <c r="Q114">
        <v>5.2854099999999999E-4</v>
      </c>
    </row>
    <row r="115" spans="1:17" x14ac:dyDescent="0.25">
      <c r="A115" t="s">
        <v>126</v>
      </c>
      <c r="B115">
        <v>35.248882999999999</v>
      </c>
      <c r="C115">
        <v>-78.565742</v>
      </c>
      <c r="D115">
        <v>76</v>
      </c>
      <c r="E115" t="s">
        <v>18</v>
      </c>
      <c r="F115" t="s">
        <v>19</v>
      </c>
      <c r="G115" t="s">
        <v>19</v>
      </c>
      <c r="H115" t="s">
        <v>19</v>
      </c>
      <c r="I115" t="s">
        <v>19</v>
      </c>
      <c r="J115">
        <v>35.58456494</v>
      </c>
      <c r="K115">
        <v>0</v>
      </c>
      <c r="L115">
        <v>0</v>
      </c>
      <c r="N115">
        <v>4.463739694</v>
      </c>
      <c r="O115">
        <v>1.387397046</v>
      </c>
      <c r="P115" t="s">
        <v>105</v>
      </c>
      <c r="Q115">
        <v>5.2854099999999999E-4</v>
      </c>
    </row>
    <row r="116" spans="1:17" x14ac:dyDescent="0.25">
      <c r="A116" t="s">
        <v>127</v>
      </c>
      <c r="B116">
        <v>34.729295</v>
      </c>
      <c r="C116">
        <v>-79.220714000000001</v>
      </c>
      <c r="D116">
        <v>78</v>
      </c>
      <c r="E116" t="s">
        <v>18</v>
      </c>
      <c r="F116" t="s">
        <v>19</v>
      </c>
      <c r="G116" t="s">
        <v>19</v>
      </c>
      <c r="H116" t="s">
        <v>19</v>
      </c>
      <c r="I116" t="s">
        <v>19</v>
      </c>
      <c r="J116">
        <v>31.15811566</v>
      </c>
      <c r="K116">
        <v>0</v>
      </c>
      <c r="L116">
        <v>0</v>
      </c>
      <c r="N116">
        <v>2.4308216109999998</v>
      </c>
      <c r="O116">
        <v>5.6545353370000004</v>
      </c>
      <c r="P116" t="s">
        <v>105</v>
      </c>
      <c r="Q116">
        <v>5.2854099999999999E-4</v>
      </c>
    </row>
    <row r="117" spans="1:17" x14ac:dyDescent="0.25">
      <c r="A117" t="s">
        <v>128</v>
      </c>
      <c r="B117">
        <v>35.954112000000002</v>
      </c>
      <c r="C117">
        <v>-77.805571999999998</v>
      </c>
      <c r="D117">
        <v>79</v>
      </c>
      <c r="E117" t="s">
        <v>18</v>
      </c>
      <c r="F117" t="s">
        <v>19</v>
      </c>
      <c r="G117" t="s">
        <v>19</v>
      </c>
      <c r="H117" t="s">
        <v>19</v>
      </c>
      <c r="I117" t="s">
        <v>19</v>
      </c>
      <c r="J117">
        <v>43.664320789999998</v>
      </c>
      <c r="K117">
        <v>0</v>
      </c>
      <c r="L117">
        <v>0</v>
      </c>
      <c r="N117">
        <v>14.57899512</v>
      </c>
      <c r="O117">
        <v>7.7254596109999998</v>
      </c>
      <c r="P117" t="s">
        <v>105</v>
      </c>
      <c r="Q117">
        <v>5.2854099999999999E-4</v>
      </c>
    </row>
    <row r="118" spans="1:17" x14ac:dyDescent="0.25">
      <c r="A118" t="s">
        <v>129</v>
      </c>
      <c r="B118">
        <v>35.144755000000004</v>
      </c>
      <c r="C118">
        <v>-82.822789</v>
      </c>
      <c r="D118">
        <v>76</v>
      </c>
      <c r="E118" t="s">
        <v>18</v>
      </c>
      <c r="F118" t="s">
        <v>19</v>
      </c>
      <c r="G118" t="s">
        <v>19</v>
      </c>
      <c r="H118" t="s">
        <v>19</v>
      </c>
      <c r="I118" t="s">
        <v>19</v>
      </c>
      <c r="J118">
        <v>34.166848989999998</v>
      </c>
      <c r="K118">
        <v>0</v>
      </c>
      <c r="L118">
        <v>0</v>
      </c>
      <c r="N118">
        <v>1.8794175399999999</v>
      </c>
      <c r="O118">
        <v>8.9428596379999998</v>
      </c>
      <c r="P118" t="s">
        <v>105</v>
      </c>
      <c r="Q118">
        <v>5.2854099999999999E-4</v>
      </c>
    </row>
    <row r="119" spans="1:17" x14ac:dyDescent="0.25">
      <c r="A119" t="s">
        <v>44</v>
      </c>
      <c r="B119">
        <v>35.703919999999997</v>
      </c>
      <c r="C119">
        <v>-81.698819999999998</v>
      </c>
      <c r="D119">
        <v>79</v>
      </c>
      <c r="E119" t="s">
        <v>18</v>
      </c>
      <c r="F119" t="s">
        <v>19</v>
      </c>
      <c r="G119" t="s">
        <v>19</v>
      </c>
      <c r="H119" t="s">
        <v>19</v>
      </c>
      <c r="I119" t="s">
        <v>19</v>
      </c>
      <c r="J119">
        <v>37.940023500000002</v>
      </c>
      <c r="K119">
        <v>0</v>
      </c>
      <c r="L119">
        <v>0</v>
      </c>
      <c r="N119">
        <v>2.321758301</v>
      </c>
      <c r="O119">
        <v>2.7196232760000001</v>
      </c>
      <c r="P119" t="s">
        <v>105</v>
      </c>
      <c r="Q119">
        <v>5.2854099999999999E-4</v>
      </c>
    </row>
    <row r="120" spans="1:17" x14ac:dyDescent="0.25">
      <c r="A120" t="s">
        <v>130</v>
      </c>
      <c r="B120">
        <v>35.693671999999999</v>
      </c>
      <c r="C120">
        <v>-80.431905999999998</v>
      </c>
      <c r="D120">
        <v>77</v>
      </c>
      <c r="E120" t="s">
        <v>18</v>
      </c>
      <c r="F120" t="s">
        <v>19</v>
      </c>
      <c r="G120" t="s">
        <v>19</v>
      </c>
      <c r="H120" t="s">
        <v>19</v>
      </c>
      <c r="I120" t="s">
        <v>19</v>
      </c>
      <c r="J120">
        <v>36.780410760000002</v>
      </c>
      <c r="K120">
        <v>0</v>
      </c>
      <c r="L120">
        <v>0</v>
      </c>
      <c r="N120">
        <v>22.818864489999999</v>
      </c>
      <c r="O120">
        <v>6.2864763510000001</v>
      </c>
      <c r="P120" t="s">
        <v>105</v>
      </c>
      <c r="Q120">
        <v>5.2854099999999999E-4</v>
      </c>
    </row>
    <row r="121" spans="1:17" x14ac:dyDescent="0.25">
      <c r="A121" t="s">
        <v>94</v>
      </c>
      <c r="B121">
        <v>35.01408</v>
      </c>
      <c r="C121">
        <v>-78.697311999999997</v>
      </c>
      <c r="D121">
        <v>76</v>
      </c>
      <c r="E121" t="s">
        <v>18</v>
      </c>
      <c r="F121" t="s">
        <v>19</v>
      </c>
      <c r="G121" t="s">
        <v>19</v>
      </c>
      <c r="H121" t="s">
        <v>19</v>
      </c>
      <c r="I121" t="s">
        <v>19</v>
      </c>
      <c r="J121">
        <v>33.497723319999999</v>
      </c>
      <c r="K121">
        <v>0</v>
      </c>
      <c r="L121">
        <v>0</v>
      </c>
      <c r="N121">
        <v>11.847385190000001</v>
      </c>
      <c r="O121">
        <v>3.5908779310000001</v>
      </c>
      <c r="P121" t="s">
        <v>105</v>
      </c>
      <c r="Q121">
        <v>5.2854099999999999E-4</v>
      </c>
    </row>
    <row r="122" spans="1:17" x14ac:dyDescent="0.25">
      <c r="A122" t="s">
        <v>131</v>
      </c>
      <c r="B122">
        <v>36.123294000000001</v>
      </c>
      <c r="C122">
        <v>-81.855179000000007</v>
      </c>
      <c r="D122">
        <v>80</v>
      </c>
      <c r="E122" t="s">
        <v>18</v>
      </c>
      <c r="F122" t="s">
        <v>19</v>
      </c>
      <c r="G122" t="s">
        <v>19</v>
      </c>
      <c r="H122" t="s">
        <v>19</v>
      </c>
      <c r="I122" t="s">
        <v>19</v>
      </c>
      <c r="J122">
        <v>30.894802169999998</v>
      </c>
      <c r="K122">
        <v>0</v>
      </c>
      <c r="L122">
        <v>0</v>
      </c>
      <c r="N122">
        <v>24.26258005</v>
      </c>
      <c r="O122">
        <v>5.7007335340000003</v>
      </c>
      <c r="P122" t="s">
        <v>105</v>
      </c>
      <c r="Q122">
        <v>5.2854099999999999E-4</v>
      </c>
    </row>
    <row r="123" spans="1:17" x14ac:dyDescent="0.25">
      <c r="A123" t="s">
        <v>132</v>
      </c>
      <c r="B123">
        <v>35.309358000000003</v>
      </c>
      <c r="C123">
        <v>-77.867517000000007</v>
      </c>
      <c r="D123">
        <v>79</v>
      </c>
      <c r="E123" t="s">
        <v>18</v>
      </c>
      <c r="F123" t="s">
        <v>19</v>
      </c>
      <c r="G123" t="s">
        <v>19</v>
      </c>
      <c r="H123" t="s">
        <v>19</v>
      </c>
      <c r="I123" t="s">
        <v>19</v>
      </c>
      <c r="J123">
        <v>37.30958382</v>
      </c>
      <c r="K123">
        <v>0</v>
      </c>
      <c r="L123">
        <v>0</v>
      </c>
      <c r="N123">
        <v>4.9617994449999996</v>
      </c>
      <c r="O123">
        <v>5.8587868670000001</v>
      </c>
      <c r="P123" t="s">
        <v>105</v>
      </c>
      <c r="Q123">
        <v>5.2854099999999999E-4</v>
      </c>
    </row>
    <row r="124" spans="1:17" x14ac:dyDescent="0.25">
      <c r="A124" t="s">
        <v>133</v>
      </c>
      <c r="B124">
        <v>35.553489999999996</v>
      </c>
      <c r="C124">
        <v>-77.052049999999994</v>
      </c>
      <c r="D124">
        <v>78</v>
      </c>
      <c r="E124" t="s">
        <v>18</v>
      </c>
      <c r="F124" t="s">
        <v>19</v>
      </c>
      <c r="G124" t="s">
        <v>19</v>
      </c>
      <c r="H124" t="s">
        <v>19</v>
      </c>
      <c r="I124" t="s">
        <v>19</v>
      </c>
      <c r="J124">
        <v>38.0324533</v>
      </c>
      <c r="K124">
        <v>0</v>
      </c>
      <c r="L124">
        <v>0</v>
      </c>
      <c r="N124">
        <v>9.3284297279999997</v>
      </c>
      <c r="O124">
        <v>1.978762694</v>
      </c>
      <c r="P124" t="s">
        <v>105</v>
      </c>
      <c r="Q124">
        <v>5.2854099999999999E-4</v>
      </c>
    </row>
    <row r="125" spans="1:17" x14ac:dyDescent="0.25">
      <c r="A125" t="s">
        <v>134</v>
      </c>
      <c r="B125">
        <v>35.538873000000002</v>
      </c>
      <c r="C125">
        <v>-82.862821999999994</v>
      </c>
      <c r="D125">
        <v>79</v>
      </c>
      <c r="E125" t="s">
        <v>18</v>
      </c>
      <c r="F125" t="s">
        <v>19</v>
      </c>
      <c r="G125" t="s">
        <v>19</v>
      </c>
      <c r="H125" t="s">
        <v>19</v>
      </c>
      <c r="I125" t="s">
        <v>19</v>
      </c>
      <c r="J125">
        <v>33.157302680000001</v>
      </c>
      <c r="K125">
        <v>0</v>
      </c>
      <c r="L125">
        <v>0</v>
      </c>
      <c r="N125">
        <v>46.686794620000001</v>
      </c>
      <c r="O125">
        <v>3.8107493130000001</v>
      </c>
      <c r="P125" t="s">
        <v>105</v>
      </c>
      <c r="Q125">
        <v>5.2854099999999999E-4</v>
      </c>
    </row>
    <row r="126" spans="1:17" x14ac:dyDescent="0.25">
      <c r="A126" t="s">
        <v>135</v>
      </c>
      <c r="B126">
        <v>36.118879999999997</v>
      </c>
      <c r="C126">
        <v>-79.297123999999997</v>
      </c>
      <c r="D126">
        <v>76</v>
      </c>
      <c r="E126" t="s">
        <v>18</v>
      </c>
      <c r="F126" t="s">
        <v>19</v>
      </c>
      <c r="G126" t="s">
        <v>19</v>
      </c>
      <c r="H126" t="s">
        <v>19</v>
      </c>
      <c r="I126" t="s">
        <v>19</v>
      </c>
      <c r="J126">
        <v>41.058965389999997</v>
      </c>
      <c r="K126">
        <v>0</v>
      </c>
      <c r="L126">
        <v>0</v>
      </c>
      <c r="N126">
        <v>12.833883159999999</v>
      </c>
      <c r="O126">
        <v>2.634298169</v>
      </c>
      <c r="P126" t="s">
        <v>105</v>
      </c>
      <c r="Q126">
        <v>5.2854099999999999E-4</v>
      </c>
    </row>
    <row r="127" spans="1:17" x14ac:dyDescent="0.25">
      <c r="A127" t="s">
        <v>136</v>
      </c>
      <c r="B127">
        <v>35.731952</v>
      </c>
      <c r="C127">
        <v>-78.852878000000004</v>
      </c>
      <c r="D127">
        <v>85</v>
      </c>
      <c r="E127" t="s">
        <v>18</v>
      </c>
      <c r="F127" t="s">
        <v>19</v>
      </c>
      <c r="G127" t="s">
        <v>19</v>
      </c>
      <c r="H127" t="s">
        <v>19</v>
      </c>
      <c r="I127" t="s">
        <v>19</v>
      </c>
      <c r="J127">
        <v>37.99605407</v>
      </c>
      <c r="K127">
        <v>0</v>
      </c>
      <c r="L127">
        <v>0</v>
      </c>
      <c r="N127">
        <v>16.469598120000001</v>
      </c>
      <c r="O127">
        <v>4.576916539</v>
      </c>
      <c r="P127" t="s">
        <v>137</v>
      </c>
      <c r="Q127">
        <v>5.2854099999999999E-4</v>
      </c>
    </row>
    <row r="128" spans="1:17" x14ac:dyDescent="0.25">
      <c r="A128" t="s">
        <v>138</v>
      </c>
      <c r="B128">
        <v>35.470973000000001</v>
      </c>
      <c r="C128">
        <v>-77.420739999999995</v>
      </c>
      <c r="D128">
        <v>85</v>
      </c>
      <c r="E128" t="s">
        <v>18</v>
      </c>
      <c r="F128" t="s">
        <v>19</v>
      </c>
      <c r="G128" t="s">
        <v>19</v>
      </c>
      <c r="H128" t="s">
        <v>19</v>
      </c>
      <c r="I128" t="s">
        <v>19</v>
      </c>
      <c r="J128">
        <v>31.935783430000001</v>
      </c>
      <c r="K128">
        <v>0</v>
      </c>
      <c r="L128">
        <v>0</v>
      </c>
      <c r="N128">
        <v>8.2653439740000003</v>
      </c>
      <c r="O128">
        <v>8.3135286199999996</v>
      </c>
      <c r="P128" t="s">
        <v>137</v>
      </c>
      <c r="Q128">
        <v>5.2854099999999999E-4</v>
      </c>
    </row>
    <row r="129" spans="1:17" x14ac:dyDescent="0.25">
      <c r="A129" t="s">
        <v>139</v>
      </c>
      <c r="B129">
        <v>35.806916000000001</v>
      </c>
      <c r="C129">
        <v>-77.376889000000006</v>
      </c>
      <c r="D129">
        <v>84</v>
      </c>
      <c r="E129" t="s">
        <v>18</v>
      </c>
      <c r="F129" t="s">
        <v>19</v>
      </c>
      <c r="G129" t="s">
        <v>19</v>
      </c>
      <c r="H129" t="s">
        <v>19</v>
      </c>
      <c r="I129" t="s">
        <v>19</v>
      </c>
      <c r="J129">
        <v>36.829839720000003</v>
      </c>
      <c r="K129">
        <v>0</v>
      </c>
      <c r="L129">
        <v>0</v>
      </c>
      <c r="N129">
        <v>11.054544180000001</v>
      </c>
      <c r="O129">
        <v>0.76645370199999996</v>
      </c>
      <c r="P129" t="s">
        <v>137</v>
      </c>
      <c r="Q129">
        <v>5.2854099999999999E-4</v>
      </c>
    </row>
    <row r="130" spans="1:17" x14ac:dyDescent="0.25">
      <c r="A130" t="s">
        <v>140</v>
      </c>
      <c r="B130">
        <v>35.241624999999999</v>
      </c>
      <c r="C130">
        <v>-82.728701000000001</v>
      </c>
      <c r="D130">
        <v>82</v>
      </c>
      <c r="E130" t="s">
        <v>18</v>
      </c>
      <c r="F130" t="s">
        <v>19</v>
      </c>
      <c r="G130" t="s">
        <v>19</v>
      </c>
      <c r="H130" t="s">
        <v>19</v>
      </c>
      <c r="I130" t="s">
        <v>19</v>
      </c>
      <c r="J130">
        <v>31.1246318</v>
      </c>
      <c r="K130">
        <v>0</v>
      </c>
      <c r="L130">
        <v>0</v>
      </c>
      <c r="N130">
        <v>10.0417934</v>
      </c>
      <c r="O130">
        <v>2.9467371899999999</v>
      </c>
      <c r="P130" t="s">
        <v>137</v>
      </c>
      <c r="Q130">
        <v>5.2854099999999999E-4</v>
      </c>
    </row>
    <row r="131" spans="1:17" x14ac:dyDescent="0.25">
      <c r="A131" t="s">
        <v>141</v>
      </c>
      <c r="B131">
        <v>36.089635999999999</v>
      </c>
      <c r="C131">
        <v>-79.445577999999998</v>
      </c>
      <c r="D131">
        <v>85</v>
      </c>
      <c r="E131" t="s">
        <v>18</v>
      </c>
      <c r="F131" t="s">
        <v>19</v>
      </c>
      <c r="G131" t="s">
        <v>19</v>
      </c>
      <c r="H131" t="s">
        <v>19</v>
      </c>
      <c r="I131" t="s">
        <v>19</v>
      </c>
      <c r="J131">
        <v>33.915087999999997</v>
      </c>
      <c r="K131">
        <v>0</v>
      </c>
      <c r="L131">
        <v>0</v>
      </c>
      <c r="N131">
        <v>27.80771914</v>
      </c>
      <c r="O131">
        <v>10.29125908</v>
      </c>
      <c r="P131" t="s">
        <v>137</v>
      </c>
      <c r="Q131">
        <v>5.2854099999999999E-4</v>
      </c>
    </row>
    <row r="132" spans="1:17" x14ac:dyDescent="0.25">
      <c r="A132" t="s">
        <v>142</v>
      </c>
      <c r="B132">
        <v>35.918542000000002</v>
      </c>
      <c r="C132">
        <v>-82.297549000000004</v>
      </c>
      <c r="D132">
        <v>85</v>
      </c>
      <c r="E132" t="s">
        <v>18</v>
      </c>
      <c r="F132" t="s">
        <v>19</v>
      </c>
      <c r="G132" t="s">
        <v>19</v>
      </c>
      <c r="H132" t="s">
        <v>19</v>
      </c>
      <c r="I132" t="s">
        <v>19</v>
      </c>
      <c r="J132">
        <v>34.443719190000003</v>
      </c>
      <c r="K132">
        <v>0</v>
      </c>
      <c r="L132">
        <v>0</v>
      </c>
      <c r="N132">
        <v>1.287056237</v>
      </c>
      <c r="O132">
        <v>2.9277436400000001</v>
      </c>
      <c r="P132" t="s">
        <v>137</v>
      </c>
      <c r="Q132">
        <v>5.2854099999999999E-4</v>
      </c>
    </row>
    <row r="133" spans="1:17" x14ac:dyDescent="0.25">
      <c r="A133" t="s">
        <v>143</v>
      </c>
      <c r="B133">
        <v>34.356352999999999</v>
      </c>
      <c r="C133">
        <v>-77.899125999999995</v>
      </c>
      <c r="D133">
        <v>85</v>
      </c>
      <c r="E133" t="s">
        <v>18</v>
      </c>
      <c r="F133" t="s">
        <v>19</v>
      </c>
      <c r="G133" t="s">
        <v>19</v>
      </c>
      <c r="H133" t="s">
        <v>19</v>
      </c>
      <c r="I133" t="s">
        <v>19</v>
      </c>
      <c r="J133">
        <v>40.447979359999998</v>
      </c>
      <c r="K133">
        <v>0</v>
      </c>
      <c r="L133">
        <v>0</v>
      </c>
      <c r="N133">
        <v>23.906906920000001</v>
      </c>
      <c r="O133">
        <v>6.605597607</v>
      </c>
      <c r="P133" t="s">
        <v>137</v>
      </c>
      <c r="Q133">
        <v>5.2854099999999999E-4</v>
      </c>
    </row>
    <row r="134" spans="1:17" x14ac:dyDescent="0.25">
      <c r="A134" t="s">
        <v>144</v>
      </c>
      <c r="B134">
        <v>34.685574000000003</v>
      </c>
      <c r="C134">
        <v>-77.082370999999995</v>
      </c>
      <c r="D134">
        <v>83</v>
      </c>
      <c r="E134" t="s">
        <v>18</v>
      </c>
      <c r="F134" t="s">
        <v>19</v>
      </c>
      <c r="G134" t="s">
        <v>19</v>
      </c>
      <c r="H134" t="s">
        <v>19</v>
      </c>
      <c r="I134" t="s">
        <v>19</v>
      </c>
      <c r="J134">
        <v>33.749318090000003</v>
      </c>
      <c r="K134">
        <v>0</v>
      </c>
      <c r="L134">
        <v>0</v>
      </c>
      <c r="N134">
        <v>32.74796095</v>
      </c>
      <c r="O134">
        <v>9.3210768020000003</v>
      </c>
      <c r="P134" t="s">
        <v>137</v>
      </c>
      <c r="Q134">
        <v>5.2854099999999999E-4</v>
      </c>
    </row>
    <row r="135" spans="1:17" x14ac:dyDescent="0.25">
      <c r="A135" t="s">
        <v>145</v>
      </c>
      <c r="B135">
        <v>35.870190000000001</v>
      </c>
      <c r="C135">
        <v>-76.393790999999993</v>
      </c>
      <c r="D135">
        <v>82</v>
      </c>
      <c r="E135" t="s">
        <v>18</v>
      </c>
      <c r="F135" t="s">
        <v>19</v>
      </c>
      <c r="G135" t="s">
        <v>19</v>
      </c>
      <c r="H135" t="s">
        <v>19</v>
      </c>
      <c r="I135" t="s">
        <v>19</v>
      </c>
      <c r="J135">
        <v>33.164564929999997</v>
      </c>
      <c r="K135">
        <v>0</v>
      </c>
      <c r="L135">
        <v>0</v>
      </c>
      <c r="N135">
        <v>32.400488199999998</v>
      </c>
      <c r="O135">
        <v>7.9813625090000002</v>
      </c>
      <c r="P135" t="s">
        <v>137</v>
      </c>
      <c r="Q135">
        <v>5.2854099999999999E-4</v>
      </c>
    </row>
    <row r="136" spans="1:17" x14ac:dyDescent="0.25">
      <c r="A136" t="s">
        <v>66</v>
      </c>
      <c r="B136">
        <v>35.074044999999998</v>
      </c>
      <c r="C136">
        <v>-76.960898</v>
      </c>
      <c r="D136">
        <v>85</v>
      </c>
      <c r="E136" t="s">
        <v>18</v>
      </c>
      <c r="F136" t="s">
        <v>19</v>
      </c>
      <c r="G136" t="s">
        <v>19</v>
      </c>
      <c r="H136" t="s">
        <v>19</v>
      </c>
      <c r="I136" t="s">
        <v>19</v>
      </c>
      <c r="J136">
        <v>40.047953290000002</v>
      </c>
      <c r="K136">
        <v>0</v>
      </c>
      <c r="L136">
        <v>0</v>
      </c>
      <c r="N136">
        <v>24.389222449999998</v>
      </c>
      <c r="O136">
        <v>2.0970484969999998</v>
      </c>
      <c r="P136" t="s">
        <v>137</v>
      </c>
      <c r="Q136">
        <v>5.2854099999999999E-4</v>
      </c>
    </row>
    <row r="137" spans="1:17" x14ac:dyDescent="0.25">
      <c r="A137" t="s">
        <v>70</v>
      </c>
      <c r="B137">
        <v>36.079867999999998</v>
      </c>
      <c r="C137">
        <v>-79.819416000000004</v>
      </c>
      <c r="D137">
        <v>85</v>
      </c>
      <c r="E137" t="s">
        <v>18</v>
      </c>
      <c r="F137" t="s">
        <v>19</v>
      </c>
      <c r="G137" t="s">
        <v>19</v>
      </c>
      <c r="H137" t="s">
        <v>19</v>
      </c>
      <c r="I137" t="s">
        <v>19</v>
      </c>
      <c r="J137">
        <v>35.28730178</v>
      </c>
      <c r="K137">
        <v>0</v>
      </c>
      <c r="L137">
        <v>0</v>
      </c>
      <c r="N137">
        <v>14.171056950000001</v>
      </c>
      <c r="O137">
        <v>7.8276936859999999</v>
      </c>
      <c r="P137" t="s">
        <v>137</v>
      </c>
      <c r="Q137">
        <v>5.2854099999999999E-4</v>
      </c>
    </row>
    <row r="138" spans="1:17" x14ac:dyDescent="0.25">
      <c r="A138" t="s">
        <v>146</v>
      </c>
      <c r="B138">
        <v>35.845475999999998</v>
      </c>
      <c r="C138">
        <v>-81.490336999999997</v>
      </c>
      <c r="D138">
        <v>84</v>
      </c>
      <c r="E138" t="s">
        <v>18</v>
      </c>
      <c r="F138" t="s">
        <v>19</v>
      </c>
      <c r="G138" t="s">
        <v>19</v>
      </c>
      <c r="H138" t="s">
        <v>19</v>
      </c>
      <c r="I138" t="s">
        <v>19</v>
      </c>
      <c r="J138">
        <v>34.747995119999999</v>
      </c>
      <c r="K138">
        <v>0</v>
      </c>
      <c r="L138">
        <v>0</v>
      </c>
      <c r="N138">
        <v>3.7287354819999998</v>
      </c>
      <c r="O138">
        <v>7.7006778310000001</v>
      </c>
      <c r="P138" t="s">
        <v>137</v>
      </c>
      <c r="Q138">
        <v>5.2854099999999999E-4</v>
      </c>
    </row>
    <row r="139" spans="1:17" x14ac:dyDescent="0.25">
      <c r="A139" t="s">
        <v>147</v>
      </c>
      <c r="B139">
        <v>34.595157999999998</v>
      </c>
      <c r="C139">
        <v>-78.234380000000002</v>
      </c>
      <c r="D139">
        <v>82</v>
      </c>
      <c r="E139" t="s">
        <v>18</v>
      </c>
      <c r="F139" t="s">
        <v>19</v>
      </c>
      <c r="G139" t="s">
        <v>19</v>
      </c>
      <c r="H139" t="s">
        <v>19</v>
      </c>
      <c r="I139" t="s">
        <v>19</v>
      </c>
      <c r="J139">
        <v>30.386086299999999</v>
      </c>
      <c r="K139">
        <v>0</v>
      </c>
      <c r="L139">
        <v>0</v>
      </c>
      <c r="N139">
        <v>51.397086059999999</v>
      </c>
      <c r="O139">
        <v>1.358176045</v>
      </c>
      <c r="P139" t="s">
        <v>137</v>
      </c>
      <c r="Q139">
        <v>5.2854099999999999E-4</v>
      </c>
    </row>
    <row r="140" spans="1:17" x14ac:dyDescent="0.25">
      <c r="A140" t="s">
        <v>148</v>
      </c>
      <c r="B140">
        <v>35.490589</v>
      </c>
      <c r="C140">
        <v>-80.618352999999999</v>
      </c>
      <c r="D140">
        <v>85</v>
      </c>
      <c r="E140" t="s">
        <v>18</v>
      </c>
      <c r="F140" t="s">
        <v>19</v>
      </c>
      <c r="G140" t="s">
        <v>19</v>
      </c>
      <c r="H140" t="s">
        <v>19</v>
      </c>
      <c r="I140" t="s">
        <v>19</v>
      </c>
      <c r="J140">
        <v>39.364781069999999</v>
      </c>
      <c r="K140">
        <v>0</v>
      </c>
      <c r="L140">
        <v>0</v>
      </c>
      <c r="N140">
        <v>21.022083110000001</v>
      </c>
      <c r="O140">
        <v>3.8698069990000001</v>
      </c>
      <c r="P140" t="s">
        <v>137</v>
      </c>
      <c r="Q140">
        <v>5.2854099999999999E-4</v>
      </c>
    </row>
    <row r="141" spans="1:17" x14ac:dyDescent="0.25">
      <c r="A141" t="s">
        <v>149</v>
      </c>
      <c r="B141">
        <v>36.499091</v>
      </c>
      <c r="C141">
        <v>-81.509617000000006</v>
      </c>
      <c r="D141">
        <v>82</v>
      </c>
      <c r="E141" t="s">
        <v>18</v>
      </c>
      <c r="F141" t="s">
        <v>19</v>
      </c>
      <c r="G141" t="s">
        <v>19</v>
      </c>
      <c r="H141" t="s">
        <v>19</v>
      </c>
      <c r="I141" t="s">
        <v>19</v>
      </c>
      <c r="J141">
        <v>36.350037069999999</v>
      </c>
      <c r="K141">
        <v>0</v>
      </c>
      <c r="L141">
        <v>0</v>
      </c>
      <c r="N141">
        <v>16.504743139999999</v>
      </c>
      <c r="O141">
        <v>5.2346887339999997</v>
      </c>
      <c r="P141" t="s">
        <v>137</v>
      </c>
      <c r="Q141">
        <v>5.2854099999999999E-4</v>
      </c>
    </row>
    <row r="142" spans="1:17" x14ac:dyDescent="0.25">
      <c r="A142" t="s">
        <v>150</v>
      </c>
      <c r="B142">
        <v>35.643684</v>
      </c>
      <c r="C142">
        <v>-78.008332999999993</v>
      </c>
      <c r="D142">
        <v>82</v>
      </c>
      <c r="E142" t="s">
        <v>18</v>
      </c>
      <c r="F142" t="s">
        <v>19</v>
      </c>
      <c r="G142" t="s">
        <v>19</v>
      </c>
      <c r="H142" t="s">
        <v>19</v>
      </c>
      <c r="I142" t="s">
        <v>19</v>
      </c>
      <c r="J142">
        <v>36.361036990000002</v>
      </c>
      <c r="K142">
        <v>0</v>
      </c>
      <c r="L142">
        <v>0</v>
      </c>
      <c r="N142">
        <v>32.983009449999997</v>
      </c>
      <c r="O142">
        <v>12.52793185</v>
      </c>
      <c r="P142" t="s">
        <v>137</v>
      </c>
      <c r="Q142">
        <v>5.2854099999999999E-4</v>
      </c>
    </row>
    <row r="143" spans="1:17" x14ac:dyDescent="0.25">
      <c r="A143" t="s">
        <v>151</v>
      </c>
      <c r="B143">
        <v>35.444859000000001</v>
      </c>
      <c r="C143">
        <v>-80.218722999999997</v>
      </c>
      <c r="D143">
        <v>83</v>
      </c>
      <c r="E143" t="s">
        <v>18</v>
      </c>
      <c r="F143" t="s">
        <v>19</v>
      </c>
      <c r="G143" t="s">
        <v>19</v>
      </c>
      <c r="H143" t="s">
        <v>19</v>
      </c>
      <c r="I143" t="s">
        <v>19</v>
      </c>
      <c r="J143">
        <v>36.603848020000001</v>
      </c>
      <c r="K143">
        <v>0</v>
      </c>
      <c r="L143">
        <v>0</v>
      </c>
      <c r="N143">
        <v>6.5573485170000003</v>
      </c>
      <c r="O143">
        <v>11.842851169999999</v>
      </c>
      <c r="P143" t="s">
        <v>137</v>
      </c>
      <c r="Q143">
        <v>5.2854099999999999E-4</v>
      </c>
    </row>
    <row r="144" spans="1:17" x14ac:dyDescent="0.25">
      <c r="A144" t="s">
        <v>152</v>
      </c>
      <c r="B144">
        <v>35.665081999999998</v>
      </c>
      <c r="C144">
        <v>-81.224350999999999</v>
      </c>
      <c r="D144">
        <v>81</v>
      </c>
      <c r="E144" t="s">
        <v>18</v>
      </c>
      <c r="F144" t="s">
        <v>19</v>
      </c>
      <c r="G144" t="s">
        <v>19</v>
      </c>
      <c r="H144" t="s">
        <v>19</v>
      </c>
      <c r="I144" t="s">
        <v>19</v>
      </c>
      <c r="J144">
        <v>40.616299310000002</v>
      </c>
      <c r="K144">
        <v>0</v>
      </c>
      <c r="L144">
        <v>0</v>
      </c>
      <c r="N144">
        <v>6.8606422309999999</v>
      </c>
      <c r="O144">
        <v>8.5158659570000008</v>
      </c>
      <c r="P144" t="s">
        <v>137</v>
      </c>
      <c r="Q144">
        <v>5.2854099999999999E-4</v>
      </c>
    </row>
    <row r="145" spans="1:17" x14ac:dyDescent="0.25">
      <c r="A145" t="s">
        <v>153</v>
      </c>
      <c r="B145">
        <v>34.902911000000003</v>
      </c>
      <c r="C145">
        <v>-79.010661999999996</v>
      </c>
      <c r="D145">
        <v>81</v>
      </c>
      <c r="E145" t="s">
        <v>18</v>
      </c>
      <c r="F145" t="s">
        <v>19</v>
      </c>
      <c r="G145" t="s">
        <v>19</v>
      </c>
      <c r="H145" t="s">
        <v>19</v>
      </c>
      <c r="I145" t="s">
        <v>19</v>
      </c>
      <c r="J145">
        <v>35.743401319999997</v>
      </c>
      <c r="K145">
        <v>0</v>
      </c>
      <c r="L145">
        <v>0</v>
      </c>
      <c r="N145">
        <v>9.7069480339999998</v>
      </c>
      <c r="O145">
        <v>6.8829818090000003</v>
      </c>
      <c r="P145" t="s">
        <v>137</v>
      </c>
      <c r="Q145">
        <v>5.2854099999999999E-4</v>
      </c>
    </row>
    <row r="146" spans="1:17" x14ac:dyDescent="0.25">
      <c r="A146" t="s">
        <v>126</v>
      </c>
      <c r="B146">
        <v>35.248882999999999</v>
      </c>
      <c r="C146">
        <v>-78.565742</v>
      </c>
      <c r="D146">
        <v>81</v>
      </c>
      <c r="E146" t="s">
        <v>18</v>
      </c>
      <c r="F146" t="s">
        <v>19</v>
      </c>
      <c r="G146" t="s">
        <v>19</v>
      </c>
      <c r="H146" t="s">
        <v>19</v>
      </c>
      <c r="I146" t="s">
        <v>19</v>
      </c>
      <c r="J146">
        <v>38.920358049999997</v>
      </c>
      <c r="K146">
        <v>0</v>
      </c>
      <c r="L146">
        <v>0</v>
      </c>
      <c r="N146">
        <v>13.32919867</v>
      </c>
      <c r="O146">
        <v>10.67195313</v>
      </c>
      <c r="P146" t="s">
        <v>137</v>
      </c>
      <c r="Q146">
        <v>5.2854099999999999E-4</v>
      </c>
    </row>
    <row r="147" spans="1:17" x14ac:dyDescent="0.25">
      <c r="A147" t="s">
        <v>154</v>
      </c>
      <c r="B147">
        <v>35.074323999999997</v>
      </c>
      <c r="C147">
        <v>-77.148518999999993</v>
      </c>
      <c r="D147">
        <v>82</v>
      </c>
      <c r="E147" t="s">
        <v>18</v>
      </c>
      <c r="F147" t="s">
        <v>19</v>
      </c>
      <c r="G147" t="s">
        <v>19</v>
      </c>
      <c r="H147" t="s">
        <v>19</v>
      </c>
      <c r="I147" t="s">
        <v>19</v>
      </c>
      <c r="J147">
        <v>35.952618600000001</v>
      </c>
      <c r="K147">
        <v>0</v>
      </c>
      <c r="L147">
        <v>0</v>
      </c>
      <c r="N147">
        <v>10.015359050000001</v>
      </c>
      <c r="O147">
        <v>3.1122743490000002</v>
      </c>
      <c r="P147" t="s">
        <v>137</v>
      </c>
      <c r="Q147">
        <v>5.2854099999999999E-4</v>
      </c>
    </row>
    <row r="148" spans="1:17" x14ac:dyDescent="0.25">
      <c r="A148" t="s">
        <v>155</v>
      </c>
      <c r="B148">
        <v>36.219746000000001</v>
      </c>
      <c r="C148">
        <v>-80.942490000000006</v>
      </c>
      <c r="D148">
        <v>81</v>
      </c>
      <c r="E148" t="s">
        <v>18</v>
      </c>
      <c r="F148" t="s">
        <v>19</v>
      </c>
      <c r="G148" t="s">
        <v>19</v>
      </c>
      <c r="H148" t="s">
        <v>19</v>
      </c>
      <c r="I148" t="s">
        <v>19</v>
      </c>
      <c r="J148">
        <v>36.637911359999997</v>
      </c>
      <c r="K148">
        <v>0</v>
      </c>
      <c r="L148">
        <v>0</v>
      </c>
      <c r="N148">
        <v>35.147013729999998</v>
      </c>
      <c r="O148">
        <v>6.1545300100000002</v>
      </c>
      <c r="P148" t="s">
        <v>137</v>
      </c>
      <c r="Q148">
        <v>5.2854099999999999E-4</v>
      </c>
    </row>
    <row r="149" spans="1:17" x14ac:dyDescent="0.25">
      <c r="A149" t="s">
        <v>156</v>
      </c>
      <c r="B149">
        <v>35.875877000000003</v>
      </c>
      <c r="C149">
        <v>-76.614904999999993</v>
      </c>
      <c r="D149">
        <v>81</v>
      </c>
      <c r="E149" t="s">
        <v>18</v>
      </c>
      <c r="F149" t="s">
        <v>19</v>
      </c>
      <c r="G149" t="s">
        <v>19</v>
      </c>
      <c r="H149" t="s">
        <v>19</v>
      </c>
      <c r="I149" t="s">
        <v>19</v>
      </c>
      <c r="J149">
        <v>37.70220054</v>
      </c>
      <c r="K149">
        <v>0</v>
      </c>
      <c r="L149">
        <v>0</v>
      </c>
      <c r="N149">
        <v>5.3804809770000004</v>
      </c>
      <c r="O149">
        <v>2.8991489860000001</v>
      </c>
      <c r="P149" t="s">
        <v>137</v>
      </c>
      <c r="Q149">
        <v>5.2854099999999999E-4</v>
      </c>
    </row>
    <row r="150" spans="1:17" x14ac:dyDescent="0.25">
      <c r="A150" t="s">
        <v>157</v>
      </c>
      <c r="B150">
        <v>35.818559</v>
      </c>
      <c r="C150">
        <v>-81.479884999999996</v>
      </c>
      <c r="D150">
        <v>83</v>
      </c>
      <c r="E150" t="s">
        <v>18</v>
      </c>
      <c r="F150" t="s">
        <v>19</v>
      </c>
      <c r="G150" t="s">
        <v>19</v>
      </c>
      <c r="H150" t="s">
        <v>19</v>
      </c>
      <c r="I150" t="s">
        <v>19</v>
      </c>
      <c r="J150">
        <v>38.894337890000003</v>
      </c>
      <c r="K150">
        <v>0</v>
      </c>
      <c r="L150">
        <v>0</v>
      </c>
      <c r="N150">
        <v>1.467351573</v>
      </c>
      <c r="O150">
        <v>8.3878257929999993</v>
      </c>
      <c r="P150" t="s">
        <v>137</v>
      </c>
      <c r="Q150">
        <v>5.2854099999999999E-4</v>
      </c>
    </row>
    <row r="151" spans="1:17" x14ac:dyDescent="0.25">
      <c r="A151" t="s">
        <v>158</v>
      </c>
      <c r="B151">
        <v>35.760024000000001</v>
      </c>
      <c r="C151">
        <v>-78.058785999999998</v>
      </c>
      <c r="D151">
        <v>84</v>
      </c>
      <c r="E151" t="s">
        <v>18</v>
      </c>
      <c r="F151" t="s">
        <v>19</v>
      </c>
      <c r="G151" t="s">
        <v>19</v>
      </c>
      <c r="H151" t="s">
        <v>19</v>
      </c>
      <c r="I151" t="s">
        <v>19</v>
      </c>
      <c r="J151">
        <v>33.891129169999999</v>
      </c>
      <c r="K151">
        <v>0</v>
      </c>
      <c r="L151">
        <v>0</v>
      </c>
      <c r="N151">
        <v>32.42100799</v>
      </c>
      <c r="O151">
        <v>3.8295909880000001</v>
      </c>
      <c r="P151" t="s">
        <v>137</v>
      </c>
      <c r="Q151">
        <v>5.2854099999999999E-4</v>
      </c>
    </row>
    <row r="152" spans="1:17" x14ac:dyDescent="0.25">
      <c r="A152" t="s">
        <v>159</v>
      </c>
      <c r="B152">
        <v>35.446604000000001</v>
      </c>
      <c r="C152">
        <v>-77.673224000000005</v>
      </c>
      <c r="D152">
        <v>84</v>
      </c>
      <c r="E152" t="s">
        <v>18</v>
      </c>
      <c r="F152" t="s">
        <v>19</v>
      </c>
      <c r="G152" t="s">
        <v>19</v>
      </c>
      <c r="H152" t="s">
        <v>19</v>
      </c>
      <c r="I152" t="s">
        <v>19</v>
      </c>
      <c r="J152">
        <v>32.201895630000003</v>
      </c>
      <c r="K152">
        <v>0</v>
      </c>
      <c r="L152">
        <v>0</v>
      </c>
      <c r="N152">
        <v>16.58570095</v>
      </c>
      <c r="O152">
        <v>4.7558249760000004</v>
      </c>
      <c r="P152" t="s">
        <v>137</v>
      </c>
      <c r="Q152">
        <v>5.2854099999999999E-4</v>
      </c>
    </row>
    <row r="153" spans="1:17" x14ac:dyDescent="0.25">
      <c r="A153" t="s">
        <v>47</v>
      </c>
      <c r="B153">
        <v>36.236370999999998</v>
      </c>
      <c r="C153">
        <v>-79.982393000000002</v>
      </c>
      <c r="D153">
        <v>85</v>
      </c>
      <c r="E153" t="s">
        <v>18</v>
      </c>
      <c r="F153" t="s">
        <v>19</v>
      </c>
      <c r="G153" t="s">
        <v>19</v>
      </c>
      <c r="H153" t="s">
        <v>19</v>
      </c>
      <c r="I153" t="s">
        <v>19</v>
      </c>
      <c r="J153">
        <v>38.2885007</v>
      </c>
      <c r="K153">
        <v>0</v>
      </c>
      <c r="L153">
        <v>0</v>
      </c>
      <c r="N153">
        <v>38.648664969999999</v>
      </c>
      <c r="O153">
        <v>4.1661673520000004</v>
      </c>
      <c r="P153" t="s">
        <v>137</v>
      </c>
      <c r="Q153">
        <v>5.2854099999999999E-4</v>
      </c>
    </row>
    <row r="154" spans="1:17" x14ac:dyDescent="0.25">
      <c r="A154" t="s">
        <v>160</v>
      </c>
      <c r="B154">
        <v>35.208913000000003</v>
      </c>
      <c r="C154">
        <v>-82.238984000000002</v>
      </c>
      <c r="D154">
        <v>84</v>
      </c>
      <c r="E154" t="s">
        <v>18</v>
      </c>
      <c r="F154" t="s">
        <v>19</v>
      </c>
      <c r="G154" t="s">
        <v>19</v>
      </c>
      <c r="H154" t="s">
        <v>19</v>
      </c>
      <c r="I154" t="s">
        <v>19</v>
      </c>
      <c r="J154">
        <v>37.249887610000002</v>
      </c>
      <c r="K154">
        <v>0</v>
      </c>
      <c r="L154">
        <v>0</v>
      </c>
      <c r="N154">
        <v>8.3815381070000008</v>
      </c>
      <c r="O154">
        <v>4.4642427439999999</v>
      </c>
      <c r="P154" t="s">
        <v>137</v>
      </c>
      <c r="Q154">
        <v>5.2854099999999999E-4</v>
      </c>
    </row>
    <row r="155" spans="1:17" x14ac:dyDescent="0.25">
      <c r="A155" t="s">
        <v>161</v>
      </c>
      <c r="B155">
        <v>35.169094999999999</v>
      </c>
      <c r="C155">
        <v>-78.410306000000006</v>
      </c>
      <c r="D155">
        <v>81</v>
      </c>
      <c r="E155" t="s">
        <v>18</v>
      </c>
      <c r="F155" t="s">
        <v>19</v>
      </c>
      <c r="G155" t="s">
        <v>19</v>
      </c>
      <c r="H155" t="s">
        <v>19</v>
      </c>
      <c r="I155" t="s">
        <v>19</v>
      </c>
      <c r="J155">
        <v>37.874320879999999</v>
      </c>
      <c r="K155">
        <v>0</v>
      </c>
      <c r="L155">
        <v>0</v>
      </c>
      <c r="N155">
        <v>1.474851122</v>
      </c>
      <c r="O155">
        <v>15.76008947</v>
      </c>
      <c r="P155" t="s">
        <v>137</v>
      </c>
      <c r="Q155">
        <v>5.2854099999999999E-4</v>
      </c>
    </row>
    <row r="156" spans="1:17" x14ac:dyDescent="0.25">
      <c r="A156" t="s">
        <v>101</v>
      </c>
      <c r="B156">
        <v>34.736429999999999</v>
      </c>
      <c r="C156">
        <v>-78.711138000000005</v>
      </c>
      <c r="D156">
        <v>82</v>
      </c>
      <c r="E156" t="s">
        <v>18</v>
      </c>
      <c r="F156" t="s">
        <v>19</v>
      </c>
      <c r="G156" t="s">
        <v>19</v>
      </c>
      <c r="H156" t="s">
        <v>19</v>
      </c>
      <c r="I156" t="s">
        <v>19</v>
      </c>
      <c r="J156">
        <v>36.58617203</v>
      </c>
      <c r="K156">
        <v>0</v>
      </c>
      <c r="L156">
        <v>0</v>
      </c>
      <c r="N156">
        <v>13.94263778</v>
      </c>
      <c r="O156">
        <v>0.92279605399999998</v>
      </c>
      <c r="P156" t="s">
        <v>137</v>
      </c>
      <c r="Q156">
        <v>5.2854099999999999E-4</v>
      </c>
    </row>
    <row r="157" spans="1:17" x14ac:dyDescent="0.25">
      <c r="A157" t="s">
        <v>162</v>
      </c>
      <c r="B157">
        <v>34.985021000000003</v>
      </c>
      <c r="C157">
        <v>-80.447254000000001</v>
      </c>
      <c r="D157">
        <v>81</v>
      </c>
      <c r="E157" t="s">
        <v>18</v>
      </c>
      <c r="F157" t="s">
        <v>19</v>
      </c>
      <c r="G157" t="s">
        <v>19</v>
      </c>
      <c r="H157" t="s">
        <v>19</v>
      </c>
      <c r="I157" t="s">
        <v>19</v>
      </c>
      <c r="J157">
        <v>34.435760530000003</v>
      </c>
      <c r="K157">
        <v>0</v>
      </c>
      <c r="L157">
        <v>0</v>
      </c>
      <c r="N157">
        <v>17.209022340000001</v>
      </c>
      <c r="O157">
        <v>7.5140380469999997</v>
      </c>
      <c r="P157" t="s">
        <v>137</v>
      </c>
      <c r="Q157">
        <v>5.2854099999999999E-4</v>
      </c>
    </row>
    <row r="158" spans="1:17" x14ac:dyDescent="0.25">
      <c r="A158" t="s">
        <v>103</v>
      </c>
      <c r="B158">
        <v>36.329051999999997</v>
      </c>
      <c r="C158">
        <v>-77.217250000000007</v>
      </c>
      <c r="D158">
        <v>82</v>
      </c>
      <c r="E158" t="s">
        <v>18</v>
      </c>
      <c r="F158" t="s">
        <v>19</v>
      </c>
      <c r="G158" t="s">
        <v>19</v>
      </c>
      <c r="H158" t="s">
        <v>19</v>
      </c>
      <c r="I158" t="s">
        <v>19</v>
      </c>
      <c r="J158">
        <v>38.006390449999998</v>
      </c>
      <c r="K158">
        <v>0</v>
      </c>
      <c r="L158">
        <v>0</v>
      </c>
      <c r="N158">
        <v>9.387771206</v>
      </c>
      <c r="O158">
        <v>9.1970874259999995</v>
      </c>
      <c r="P158" t="s">
        <v>137</v>
      </c>
      <c r="Q158">
        <v>5.2854099999999999E-4</v>
      </c>
    </row>
    <row r="159" spans="1:17" x14ac:dyDescent="0.25">
      <c r="A159" t="s">
        <v>25</v>
      </c>
      <c r="B159">
        <v>36.014001999999998</v>
      </c>
      <c r="C159">
        <v>-82.155694999999994</v>
      </c>
      <c r="D159">
        <v>88</v>
      </c>
      <c r="E159" t="s">
        <v>18</v>
      </c>
      <c r="F159" t="s">
        <v>19</v>
      </c>
      <c r="G159" t="s">
        <v>19</v>
      </c>
      <c r="H159" t="s">
        <v>19</v>
      </c>
      <c r="I159" t="s">
        <v>19</v>
      </c>
      <c r="J159">
        <v>33.953736239999998</v>
      </c>
      <c r="K159">
        <v>0</v>
      </c>
      <c r="L159">
        <v>0</v>
      </c>
      <c r="N159">
        <v>12.3340028</v>
      </c>
      <c r="O159">
        <v>8.7232777119999998</v>
      </c>
      <c r="P159" t="s">
        <v>163</v>
      </c>
      <c r="Q159">
        <v>5.2854099999999999E-4</v>
      </c>
    </row>
    <row r="160" spans="1:17" x14ac:dyDescent="0.25">
      <c r="A160" t="s">
        <v>164</v>
      </c>
      <c r="B160">
        <v>35.542929999999998</v>
      </c>
      <c r="C160">
        <v>-76.623277999999999</v>
      </c>
      <c r="D160">
        <v>90</v>
      </c>
      <c r="E160" t="s">
        <v>18</v>
      </c>
      <c r="F160" t="s">
        <v>19</v>
      </c>
      <c r="G160" t="s">
        <v>19</v>
      </c>
      <c r="H160" t="s">
        <v>19</v>
      </c>
      <c r="I160" t="s">
        <v>19</v>
      </c>
      <c r="J160">
        <v>35.746213410000003</v>
      </c>
      <c r="K160">
        <v>0</v>
      </c>
      <c r="L160">
        <v>0</v>
      </c>
      <c r="N160">
        <v>3.8546092930000002</v>
      </c>
      <c r="O160">
        <v>2.945634799</v>
      </c>
      <c r="P160" t="s">
        <v>163</v>
      </c>
      <c r="Q160">
        <v>5.2854099999999999E-4</v>
      </c>
    </row>
    <row r="161" spans="1:17" x14ac:dyDescent="0.25">
      <c r="A161" t="s">
        <v>165</v>
      </c>
      <c r="B161">
        <v>35.36045</v>
      </c>
      <c r="C161">
        <v>-79.780277999999996</v>
      </c>
      <c r="D161">
        <v>87</v>
      </c>
      <c r="E161" t="s">
        <v>18</v>
      </c>
      <c r="F161" t="s">
        <v>19</v>
      </c>
      <c r="G161" t="s">
        <v>19</v>
      </c>
      <c r="H161" t="s">
        <v>19</v>
      </c>
      <c r="I161" t="s">
        <v>19</v>
      </c>
      <c r="J161">
        <v>40.474811510000002</v>
      </c>
      <c r="K161">
        <v>0</v>
      </c>
      <c r="L161">
        <v>0</v>
      </c>
      <c r="N161">
        <v>39.817919570000001</v>
      </c>
      <c r="O161">
        <v>4.1959659470000004</v>
      </c>
      <c r="P161" t="s">
        <v>163</v>
      </c>
      <c r="Q161">
        <v>5.2854099999999999E-4</v>
      </c>
    </row>
    <row r="162" spans="1:17" x14ac:dyDescent="0.25">
      <c r="A162" t="s">
        <v>166</v>
      </c>
      <c r="B162">
        <v>34.036796000000002</v>
      </c>
      <c r="C162">
        <v>-77.896939000000003</v>
      </c>
      <c r="D162">
        <v>90</v>
      </c>
      <c r="E162" t="s">
        <v>18</v>
      </c>
      <c r="F162" t="s">
        <v>19</v>
      </c>
      <c r="G162" t="s">
        <v>19</v>
      </c>
      <c r="H162" t="s">
        <v>19</v>
      </c>
      <c r="I162" t="s">
        <v>19</v>
      </c>
      <c r="J162">
        <v>36.707091320000004</v>
      </c>
      <c r="K162">
        <v>0</v>
      </c>
      <c r="L162">
        <v>0</v>
      </c>
      <c r="N162">
        <v>6.6763469469999999</v>
      </c>
      <c r="O162">
        <v>7.9382353849999996</v>
      </c>
      <c r="P162" t="s">
        <v>163</v>
      </c>
      <c r="Q162">
        <v>5.2854099999999999E-4</v>
      </c>
    </row>
    <row r="163" spans="1:17" x14ac:dyDescent="0.25">
      <c r="A163" t="s">
        <v>144</v>
      </c>
      <c r="B163">
        <v>34.685574000000003</v>
      </c>
      <c r="C163">
        <v>-77.082370999999995</v>
      </c>
      <c r="D163">
        <v>88</v>
      </c>
      <c r="E163" t="s">
        <v>18</v>
      </c>
      <c r="F163" t="s">
        <v>19</v>
      </c>
      <c r="G163" t="s">
        <v>19</v>
      </c>
      <c r="H163" t="s">
        <v>19</v>
      </c>
      <c r="I163" t="s">
        <v>19</v>
      </c>
      <c r="J163">
        <v>32.261244240000003</v>
      </c>
      <c r="K163">
        <v>0</v>
      </c>
      <c r="L163">
        <v>0</v>
      </c>
      <c r="N163">
        <v>16.19089585</v>
      </c>
      <c r="O163">
        <v>5.06782222</v>
      </c>
      <c r="P163" t="s">
        <v>163</v>
      </c>
      <c r="Q163">
        <v>5.2854099999999999E-4</v>
      </c>
    </row>
    <row r="164" spans="1:17" x14ac:dyDescent="0.25">
      <c r="A164" t="s">
        <v>29</v>
      </c>
      <c r="B164">
        <v>35.814509000000001</v>
      </c>
      <c r="C164">
        <v>-80.556179999999998</v>
      </c>
      <c r="D164">
        <v>88</v>
      </c>
      <c r="E164" t="s">
        <v>18</v>
      </c>
      <c r="F164" t="s">
        <v>19</v>
      </c>
      <c r="G164" t="s">
        <v>19</v>
      </c>
      <c r="H164" t="s">
        <v>19</v>
      </c>
      <c r="I164" t="s">
        <v>19</v>
      </c>
      <c r="J164">
        <v>35.80713008</v>
      </c>
      <c r="K164">
        <v>0</v>
      </c>
      <c r="L164">
        <v>0</v>
      </c>
      <c r="N164">
        <v>36.616301870000001</v>
      </c>
      <c r="O164">
        <v>5.7904912299999998</v>
      </c>
      <c r="P164" t="s">
        <v>163</v>
      </c>
      <c r="Q164">
        <v>5.2854099999999999E-4</v>
      </c>
    </row>
    <row r="165" spans="1:17" x14ac:dyDescent="0.25">
      <c r="A165" t="s">
        <v>167</v>
      </c>
      <c r="B165">
        <v>35.727721000000003</v>
      </c>
      <c r="C165">
        <v>-81.782326999999995</v>
      </c>
      <c r="D165">
        <v>88</v>
      </c>
      <c r="E165" t="s">
        <v>18</v>
      </c>
      <c r="F165" t="s">
        <v>19</v>
      </c>
      <c r="G165" t="s">
        <v>19</v>
      </c>
      <c r="H165" t="s">
        <v>19</v>
      </c>
      <c r="I165" t="s">
        <v>19</v>
      </c>
      <c r="J165">
        <v>36.108264060000003</v>
      </c>
      <c r="K165">
        <v>0</v>
      </c>
      <c r="L165">
        <v>0</v>
      </c>
      <c r="N165">
        <v>39.921376440000003</v>
      </c>
      <c r="O165">
        <v>2.6975180459999999</v>
      </c>
      <c r="P165" t="s">
        <v>163</v>
      </c>
      <c r="Q165">
        <v>5.2854099999999999E-4</v>
      </c>
    </row>
    <row r="166" spans="1:17" x14ac:dyDescent="0.25">
      <c r="A166" t="s">
        <v>168</v>
      </c>
      <c r="B166">
        <v>36.100524999999998</v>
      </c>
      <c r="C166">
        <v>-81.850153000000006</v>
      </c>
      <c r="D166">
        <v>87</v>
      </c>
      <c r="E166" t="s">
        <v>18</v>
      </c>
      <c r="F166" t="s">
        <v>19</v>
      </c>
      <c r="G166" t="s">
        <v>19</v>
      </c>
      <c r="H166" t="s">
        <v>19</v>
      </c>
      <c r="I166" t="s">
        <v>19</v>
      </c>
      <c r="J166">
        <v>34.33229351</v>
      </c>
      <c r="K166">
        <v>0</v>
      </c>
      <c r="L166">
        <v>0</v>
      </c>
      <c r="N166">
        <v>28.103130709999999</v>
      </c>
      <c r="O166">
        <v>4.7284026030000001</v>
      </c>
      <c r="P166" t="s">
        <v>163</v>
      </c>
      <c r="Q166">
        <v>5.2854099999999999E-4</v>
      </c>
    </row>
    <row r="167" spans="1:17" x14ac:dyDescent="0.25">
      <c r="A167" t="s">
        <v>36</v>
      </c>
      <c r="B167">
        <v>35.474159999999998</v>
      </c>
      <c r="C167">
        <v>-81.242811000000003</v>
      </c>
      <c r="D167">
        <v>90</v>
      </c>
      <c r="E167" t="s">
        <v>18</v>
      </c>
      <c r="F167" t="s">
        <v>19</v>
      </c>
      <c r="G167" t="s">
        <v>19</v>
      </c>
      <c r="H167" t="s">
        <v>19</v>
      </c>
      <c r="I167" t="s">
        <v>19</v>
      </c>
      <c r="J167">
        <v>36.939088509999998</v>
      </c>
      <c r="K167">
        <v>0</v>
      </c>
      <c r="L167">
        <v>0</v>
      </c>
      <c r="N167">
        <v>27.63161251</v>
      </c>
      <c r="O167">
        <v>8.8565711589999996</v>
      </c>
      <c r="P167" t="s">
        <v>163</v>
      </c>
      <c r="Q167">
        <v>5.2854099999999999E-4</v>
      </c>
    </row>
    <row r="168" spans="1:17" x14ac:dyDescent="0.25">
      <c r="A168" t="s">
        <v>169</v>
      </c>
      <c r="B168">
        <v>35.827492999999997</v>
      </c>
      <c r="C168">
        <v>-78.82893</v>
      </c>
      <c r="D168">
        <v>87</v>
      </c>
      <c r="E168" t="s">
        <v>18</v>
      </c>
      <c r="F168" t="s">
        <v>19</v>
      </c>
      <c r="G168" t="s">
        <v>19</v>
      </c>
      <c r="H168" t="s">
        <v>19</v>
      </c>
      <c r="I168" t="s">
        <v>19</v>
      </c>
      <c r="J168">
        <v>34.44641635</v>
      </c>
      <c r="K168">
        <v>0</v>
      </c>
      <c r="L168">
        <v>0</v>
      </c>
      <c r="N168">
        <v>3.0869511100000002</v>
      </c>
      <c r="O168">
        <v>9.0139399050000009</v>
      </c>
      <c r="P168" t="s">
        <v>163</v>
      </c>
      <c r="Q168">
        <v>5.2854099999999999E-4</v>
      </c>
    </row>
    <row r="169" spans="1:17" x14ac:dyDescent="0.25">
      <c r="A169" t="s">
        <v>170</v>
      </c>
      <c r="B169">
        <v>34.256846000000003</v>
      </c>
      <c r="C169">
        <v>-78.004818</v>
      </c>
      <c r="D169">
        <v>87</v>
      </c>
      <c r="E169" t="s">
        <v>18</v>
      </c>
      <c r="F169" t="s">
        <v>19</v>
      </c>
      <c r="G169" t="s">
        <v>19</v>
      </c>
      <c r="H169" t="s">
        <v>19</v>
      </c>
      <c r="I169" t="s">
        <v>19</v>
      </c>
      <c r="J169">
        <v>35.506616049999998</v>
      </c>
      <c r="K169">
        <v>0</v>
      </c>
      <c r="L169">
        <v>0</v>
      </c>
      <c r="N169">
        <v>4.2474139019999999</v>
      </c>
      <c r="O169">
        <v>1.860170611</v>
      </c>
      <c r="P169" t="s">
        <v>163</v>
      </c>
      <c r="Q169">
        <v>5.2854099999999999E-4</v>
      </c>
    </row>
    <row r="170" spans="1:17" x14ac:dyDescent="0.25">
      <c r="A170" t="s">
        <v>171</v>
      </c>
      <c r="B170">
        <v>35.230505999999998</v>
      </c>
      <c r="C170">
        <v>-81.517758999999998</v>
      </c>
      <c r="D170">
        <v>86</v>
      </c>
      <c r="E170" t="s">
        <v>18</v>
      </c>
      <c r="F170" t="s">
        <v>19</v>
      </c>
      <c r="G170" t="s">
        <v>19</v>
      </c>
      <c r="H170" t="s">
        <v>19</v>
      </c>
      <c r="I170" t="s">
        <v>19</v>
      </c>
      <c r="J170">
        <v>38.008725550000001</v>
      </c>
      <c r="K170">
        <v>0</v>
      </c>
      <c r="L170">
        <v>0</v>
      </c>
      <c r="N170">
        <v>37.105687660000001</v>
      </c>
      <c r="O170">
        <v>3.2246420339999999</v>
      </c>
      <c r="P170" t="s">
        <v>163</v>
      </c>
      <c r="Q170">
        <v>5.2854099999999999E-4</v>
      </c>
    </row>
    <row r="171" spans="1:17" x14ac:dyDescent="0.25">
      <c r="A171" t="s">
        <v>41</v>
      </c>
      <c r="B171">
        <v>34.681949000000003</v>
      </c>
      <c r="C171">
        <v>-79.195764999999994</v>
      </c>
      <c r="D171">
        <v>89</v>
      </c>
      <c r="E171" t="s">
        <v>18</v>
      </c>
      <c r="F171" t="s">
        <v>19</v>
      </c>
      <c r="G171" t="s">
        <v>19</v>
      </c>
      <c r="H171" t="s">
        <v>19</v>
      </c>
      <c r="I171" t="s">
        <v>19</v>
      </c>
      <c r="J171">
        <v>32.102569819999999</v>
      </c>
      <c r="K171">
        <v>0</v>
      </c>
      <c r="L171">
        <v>0</v>
      </c>
      <c r="N171">
        <v>1.618526183</v>
      </c>
      <c r="O171">
        <v>4.9355292090000003</v>
      </c>
      <c r="P171" t="s">
        <v>163</v>
      </c>
      <c r="Q171">
        <v>5.2854099999999999E-4</v>
      </c>
    </row>
    <row r="172" spans="1:17" x14ac:dyDescent="0.25">
      <c r="A172" t="s">
        <v>172</v>
      </c>
      <c r="B172">
        <v>35.498829000000001</v>
      </c>
      <c r="C172">
        <v>-77.986114000000001</v>
      </c>
      <c r="D172">
        <v>87</v>
      </c>
      <c r="E172" t="s">
        <v>18</v>
      </c>
      <c r="F172" t="s">
        <v>19</v>
      </c>
      <c r="G172" t="s">
        <v>19</v>
      </c>
      <c r="H172" t="s">
        <v>19</v>
      </c>
      <c r="I172" t="s">
        <v>19</v>
      </c>
      <c r="J172">
        <v>33.573718329999998</v>
      </c>
      <c r="K172">
        <v>0</v>
      </c>
      <c r="L172">
        <v>0</v>
      </c>
      <c r="N172">
        <v>13.373437490000001</v>
      </c>
      <c r="O172">
        <v>2.742475056</v>
      </c>
      <c r="P172" t="s">
        <v>163</v>
      </c>
      <c r="Q172">
        <v>5.2854099999999999E-4</v>
      </c>
    </row>
    <row r="173" spans="1:17" x14ac:dyDescent="0.25">
      <c r="A173" t="s">
        <v>173</v>
      </c>
      <c r="B173">
        <v>35.085737000000002</v>
      </c>
      <c r="C173">
        <v>-80.888166999999996</v>
      </c>
      <c r="D173">
        <v>88</v>
      </c>
      <c r="E173" t="s">
        <v>18</v>
      </c>
      <c r="F173" t="s">
        <v>19</v>
      </c>
      <c r="G173" t="s">
        <v>19</v>
      </c>
      <c r="H173" t="s">
        <v>19</v>
      </c>
      <c r="I173" t="s">
        <v>19</v>
      </c>
      <c r="J173">
        <v>39.154629020000002</v>
      </c>
      <c r="K173">
        <v>0</v>
      </c>
      <c r="L173">
        <v>0</v>
      </c>
      <c r="N173">
        <v>24.766860789999999</v>
      </c>
      <c r="O173">
        <v>2.2055020829999998</v>
      </c>
      <c r="P173" t="s">
        <v>163</v>
      </c>
      <c r="Q173">
        <v>5.2854099999999999E-4</v>
      </c>
    </row>
    <row r="174" spans="1:17" x14ac:dyDescent="0.25">
      <c r="A174" t="s">
        <v>174</v>
      </c>
      <c r="B174">
        <v>34.9818</v>
      </c>
      <c r="C174">
        <v>-79.227468999999999</v>
      </c>
      <c r="D174">
        <v>87</v>
      </c>
      <c r="E174" t="s">
        <v>18</v>
      </c>
      <c r="F174" t="s">
        <v>19</v>
      </c>
      <c r="G174" t="s">
        <v>19</v>
      </c>
      <c r="H174" t="s">
        <v>19</v>
      </c>
      <c r="I174" t="s">
        <v>19</v>
      </c>
      <c r="J174">
        <v>36.238653790000001</v>
      </c>
      <c r="K174">
        <v>0</v>
      </c>
      <c r="L174">
        <v>0</v>
      </c>
      <c r="N174">
        <v>10.31427263</v>
      </c>
      <c r="O174">
        <v>6.1859176370000002</v>
      </c>
      <c r="P174" t="s">
        <v>163</v>
      </c>
      <c r="Q174">
        <v>5.2854099999999999E-4</v>
      </c>
    </row>
    <row r="175" spans="1:17" x14ac:dyDescent="0.25">
      <c r="A175" t="s">
        <v>154</v>
      </c>
      <c r="B175">
        <v>35.074323999999997</v>
      </c>
      <c r="C175">
        <v>-77.148518999999993</v>
      </c>
      <c r="D175">
        <v>87</v>
      </c>
      <c r="E175" t="s">
        <v>18</v>
      </c>
      <c r="F175" t="s">
        <v>19</v>
      </c>
      <c r="G175" t="s">
        <v>19</v>
      </c>
      <c r="H175" t="s">
        <v>19</v>
      </c>
      <c r="I175" t="s">
        <v>19</v>
      </c>
      <c r="J175">
        <v>37.246234729999998</v>
      </c>
      <c r="K175">
        <v>0</v>
      </c>
      <c r="L175">
        <v>0</v>
      </c>
      <c r="N175">
        <v>16.81809883</v>
      </c>
      <c r="O175">
        <v>1.895688397</v>
      </c>
      <c r="P175" t="s">
        <v>163</v>
      </c>
      <c r="Q175">
        <v>5.2854099999999999E-4</v>
      </c>
    </row>
    <row r="176" spans="1:17" x14ac:dyDescent="0.25">
      <c r="A176" t="s">
        <v>175</v>
      </c>
      <c r="B176">
        <v>34.366179000000002</v>
      </c>
      <c r="C176">
        <v>-78.304704000000001</v>
      </c>
      <c r="D176">
        <v>88</v>
      </c>
      <c r="E176" t="s">
        <v>18</v>
      </c>
      <c r="F176" t="s">
        <v>19</v>
      </c>
      <c r="G176" t="s">
        <v>19</v>
      </c>
      <c r="H176" t="s">
        <v>19</v>
      </c>
      <c r="I176" t="s">
        <v>19</v>
      </c>
      <c r="J176">
        <v>45.640276159999999</v>
      </c>
      <c r="K176">
        <v>0</v>
      </c>
      <c r="L176">
        <v>0</v>
      </c>
      <c r="N176">
        <v>19.630509979999999</v>
      </c>
      <c r="O176">
        <v>12.01543781</v>
      </c>
      <c r="P176" t="s">
        <v>163</v>
      </c>
      <c r="Q176">
        <v>5.2854099999999999E-4</v>
      </c>
    </row>
    <row r="177" spans="1:17" x14ac:dyDescent="0.25">
      <c r="A177" t="s">
        <v>176</v>
      </c>
      <c r="B177">
        <v>35.952123</v>
      </c>
      <c r="C177">
        <v>-79.324476000000004</v>
      </c>
      <c r="D177">
        <v>88</v>
      </c>
      <c r="E177" t="s">
        <v>18</v>
      </c>
      <c r="F177" t="s">
        <v>19</v>
      </c>
      <c r="G177" t="s">
        <v>19</v>
      </c>
      <c r="H177" t="s">
        <v>19</v>
      </c>
      <c r="I177" t="s">
        <v>19</v>
      </c>
      <c r="J177">
        <v>35.31803455</v>
      </c>
      <c r="K177">
        <v>0</v>
      </c>
      <c r="L177">
        <v>0</v>
      </c>
      <c r="N177">
        <v>4.8212056929999996</v>
      </c>
      <c r="O177">
        <v>1.883864913</v>
      </c>
      <c r="P177" t="s">
        <v>163</v>
      </c>
      <c r="Q177">
        <v>5.2854099999999999E-4</v>
      </c>
    </row>
    <row r="178" spans="1:17" x14ac:dyDescent="0.25">
      <c r="A178" t="s">
        <v>177</v>
      </c>
      <c r="B178">
        <v>36.499727999999998</v>
      </c>
      <c r="C178">
        <v>-80.633063000000007</v>
      </c>
      <c r="D178">
        <v>86</v>
      </c>
      <c r="E178" t="s">
        <v>18</v>
      </c>
      <c r="F178" t="s">
        <v>19</v>
      </c>
      <c r="G178" t="s">
        <v>19</v>
      </c>
      <c r="H178" t="s">
        <v>19</v>
      </c>
      <c r="I178" t="s">
        <v>19</v>
      </c>
      <c r="J178">
        <v>39.316015489999998</v>
      </c>
      <c r="K178">
        <v>0</v>
      </c>
      <c r="L178">
        <v>0</v>
      </c>
      <c r="N178">
        <v>22.247000839999998</v>
      </c>
      <c r="O178">
        <v>3.170167562</v>
      </c>
      <c r="P178" t="s">
        <v>163</v>
      </c>
      <c r="Q178">
        <v>5.2854099999999999E-4</v>
      </c>
    </row>
    <row r="179" spans="1:17" x14ac:dyDescent="0.25">
      <c r="A179" t="s">
        <v>161</v>
      </c>
      <c r="B179">
        <v>35.169094999999999</v>
      </c>
      <c r="C179">
        <v>-78.410306000000006</v>
      </c>
      <c r="D179">
        <v>90</v>
      </c>
      <c r="E179" t="s">
        <v>18</v>
      </c>
      <c r="F179" t="s">
        <v>19</v>
      </c>
      <c r="G179" t="s">
        <v>19</v>
      </c>
      <c r="H179" t="s">
        <v>19</v>
      </c>
      <c r="I179" t="s">
        <v>19</v>
      </c>
      <c r="J179">
        <v>36.682283050000002</v>
      </c>
      <c r="K179">
        <v>0</v>
      </c>
      <c r="L179">
        <v>0</v>
      </c>
      <c r="N179">
        <v>45.508919229999997</v>
      </c>
      <c r="O179">
        <v>1.5451278390000001</v>
      </c>
      <c r="P179" t="s">
        <v>163</v>
      </c>
      <c r="Q179">
        <v>5.2854099999999999E-4</v>
      </c>
    </row>
    <row r="180" spans="1:17" x14ac:dyDescent="0.25">
      <c r="A180" t="s">
        <v>178</v>
      </c>
      <c r="B180">
        <v>35.255583000000001</v>
      </c>
      <c r="C180">
        <v>-79.370890000000003</v>
      </c>
      <c r="D180">
        <v>87</v>
      </c>
      <c r="E180" t="s">
        <v>18</v>
      </c>
      <c r="F180" t="s">
        <v>19</v>
      </c>
      <c r="G180" t="s">
        <v>19</v>
      </c>
      <c r="H180" t="s">
        <v>19</v>
      </c>
      <c r="I180" t="s">
        <v>19</v>
      </c>
      <c r="J180">
        <v>35.960077519999999</v>
      </c>
      <c r="K180">
        <v>0</v>
      </c>
      <c r="L180">
        <v>0</v>
      </c>
      <c r="N180">
        <v>32.46712385</v>
      </c>
      <c r="O180">
        <v>6.0147001329999998</v>
      </c>
      <c r="P180" t="s">
        <v>163</v>
      </c>
      <c r="Q180">
        <v>5.2854099999999999E-4</v>
      </c>
    </row>
    <row r="181" spans="1:17" x14ac:dyDescent="0.25">
      <c r="A181" t="s">
        <v>109</v>
      </c>
      <c r="B181">
        <v>35.244495999999998</v>
      </c>
      <c r="C181">
        <v>-81.035650000000004</v>
      </c>
      <c r="D181">
        <v>91</v>
      </c>
      <c r="E181" t="s">
        <v>18</v>
      </c>
      <c r="F181" t="s">
        <v>19</v>
      </c>
      <c r="G181" t="s">
        <v>19</v>
      </c>
      <c r="H181" t="s">
        <v>19</v>
      </c>
      <c r="I181" t="s">
        <v>19</v>
      </c>
      <c r="J181">
        <v>38.489724549999998</v>
      </c>
      <c r="K181">
        <v>0</v>
      </c>
      <c r="L181">
        <v>0</v>
      </c>
      <c r="N181">
        <v>22.927215090000001</v>
      </c>
      <c r="O181">
        <v>4.7783224219999996</v>
      </c>
      <c r="P181" t="s">
        <v>179</v>
      </c>
      <c r="Q181">
        <v>5.2854099999999999E-4</v>
      </c>
    </row>
    <row r="182" spans="1:17" x14ac:dyDescent="0.25">
      <c r="A182" t="s">
        <v>180</v>
      </c>
      <c r="B182">
        <v>34.322178000000001</v>
      </c>
      <c r="C182">
        <v>-78.928100000000001</v>
      </c>
      <c r="D182">
        <v>97</v>
      </c>
      <c r="E182" t="s">
        <v>18</v>
      </c>
      <c r="F182" t="s">
        <v>19</v>
      </c>
      <c r="G182" t="s">
        <v>19</v>
      </c>
      <c r="H182" t="s">
        <v>19</v>
      </c>
      <c r="I182" t="s">
        <v>19</v>
      </c>
      <c r="J182">
        <v>37.509558480000003</v>
      </c>
      <c r="K182">
        <v>0</v>
      </c>
      <c r="L182">
        <v>0</v>
      </c>
      <c r="N182">
        <v>26.170606859999999</v>
      </c>
      <c r="O182">
        <v>5.439360025</v>
      </c>
      <c r="P182" t="s">
        <v>179</v>
      </c>
      <c r="Q182">
        <v>5.2854099999999999E-4</v>
      </c>
    </row>
    <row r="183" spans="1:17" x14ac:dyDescent="0.25">
      <c r="A183" t="s">
        <v>181</v>
      </c>
      <c r="B183">
        <v>36.357424000000002</v>
      </c>
      <c r="C183">
        <v>-76.908671999999996</v>
      </c>
      <c r="D183">
        <v>92</v>
      </c>
      <c r="E183" t="s">
        <v>18</v>
      </c>
      <c r="F183" t="s">
        <v>19</v>
      </c>
      <c r="G183" t="s">
        <v>19</v>
      </c>
      <c r="H183" t="s">
        <v>19</v>
      </c>
      <c r="I183" t="s">
        <v>19</v>
      </c>
      <c r="J183">
        <v>38.611899409999999</v>
      </c>
      <c r="K183">
        <v>0</v>
      </c>
      <c r="L183">
        <v>0</v>
      </c>
      <c r="N183">
        <v>33.16596156</v>
      </c>
      <c r="O183">
        <v>0.58319877899999994</v>
      </c>
      <c r="P183" t="s">
        <v>179</v>
      </c>
      <c r="Q183">
        <v>5.2854099999999999E-4</v>
      </c>
    </row>
    <row r="184" spans="1:17" x14ac:dyDescent="0.25">
      <c r="A184" t="s">
        <v>69</v>
      </c>
      <c r="B184">
        <v>34.787830999999997</v>
      </c>
      <c r="C184">
        <v>-78.394790999999998</v>
      </c>
      <c r="D184">
        <v>92</v>
      </c>
      <c r="E184" t="s">
        <v>18</v>
      </c>
      <c r="F184" t="s">
        <v>19</v>
      </c>
      <c r="G184" t="s">
        <v>19</v>
      </c>
      <c r="H184" t="s">
        <v>19</v>
      </c>
      <c r="I184" t="s">
        <v>19</v>
      </c>
      <c r="J184">
        <v>35.460836950000001</v>
      </c>
      <c r="K184">
        <v>0</v>
      </c>
      <c r="L184">
        <v>0</v>
      </c>
      <c r="N184">
        <v>40.561903630000003</v>
      </c>
      <c r="O184">
        <v>4.4082253539999998</v>
      </c>
      <c r="P184" t="s">
        <v>179</v>
      </c>
      <c r="Q184">
        <v>5.2854099999999999E-4</v>
      </c>
    </row>
    <row r="185" spans="1:17" x14ac:dyDescent="0.25">
      <c r="A185" t="s">
        <v>182</v>
      </c>
      <c r="B185">
        <v>35.42306</v>
      </c>
      <c r="C185">
        <v>-77.590101000000004</v>
      </c>
      <c r="D185">
        <v>96</v>
      </c>
      <c r="E185" t="s">
        <v>18</v>
      </c>
      <c r="F185" t="s">
        <v>19</v>
      </c>
      <c r="G185" t="s">
        <v>19</v>
      </c>
      <c r="H185" t="s">
        <v>19</v>
      </c>
      <c r="I185" t="s">
        <v>19</v>
      </c>
      <c r="J185">
        <v>38.504083219999998</v>
      </c>
      <c r="K185">
        <v>0</v>
      </c>
      <c r="L185">
        <v>0</v>
      </c>
      <c r="N185">
        <v>22.042973799999999</v>
      </c>
      <c r="O185">
        <v>5.2878468420000004</v>
      </c>
      <c r="P185" t="s">
        <v>179</v>
      </c>
      <c r="Q185">
        <v>5.2854099999999999E-4</v>
      </c>
    </row>
    <row r="186" spans="1:17" x14ac:dyDescent="0.25">
      <c r="A186" t="s">
        <v>183</v>
      </c>
      <c r="B186">
        <v>35.527828999999997</v>
      </c>
      <c r="C186">
        <v>-82.976495</v>
      </c>
      <c r="D186">
        <v>91</v>
      </c>
      <c r="E186" t="s">
        <v>18</v>
      </c>
      <c r="F186" t="s">
        <v>19</v>
      </c>
      <c r="G186" t="s">
        <v>19</v>
      </c>
      <c r="H186" t="s">
        <v>19</v>
      </c>
      <c r="I186" t="s">
        <v>19</v>
      </c>
      <c r="J186">
        <v>35.672830040000001</v>
      </c>
      <c r="K186">
        <v>0</v>
      </c>
      <c r="L186">
        <v>0</v>
      </c>
      <c r="N186">
        <v>4.1741164900000003</v>
      </c>
      <c r="O186">
        <v>12.32974815</v>
      </c>
      <c r="P186" t="s">
        <v>179</v>
      </c>
      <c r="Q186">
        <v>5.2854099999999999E-4</v>
      </c>
    </row>
    <row r="187" spans="1:17" x14ac:dyDescent="0.25">
      <c r="A187" t="s">
        <v>184</v>
      </c>
      <c r="B187">
        <v>35.313063</v>
      </c>
      <c r="C187">
        <v>-81.656974000000005</v>
      </c>
      <c r="D187">
        <v>94</v>
      </c>
      <c r="E187" t="s">
        <v>18</v>
      </c>
      <c r="F187" t="s">
        <v>19</v>
      </c>
      <c r="G187" t="s">
        <v>19</v>
      </c>
      <c r="H187" t="s">
        <v>19</v>
      </c>
      <c r="I187" t="s">
        <v>19</v>
      </c>
      <c r="J187">
        <v>33.658361239999998</v>
      </c>
      <c r="K187">
        <v>0</v>
      </c>
      <c r="L187">
        <v>0</v>
      </c>
      <c r="N187">
        <v>48.19863548</v>
      </c>
      <c r="O187">
        <v>8.6201903529999999</v>
      </c>
      <c r="P187" t="s">
        <v>179</v>
      </c>
      <c r="Q187">
        <v>5.2854099999999999E-4</v>
      </c>
    </row>
    <row r="188" spans="1:17" x14ac:dyDescent="0.25">
      <c r="A188" t="s">
        <v>185</v>
      </c>
      <c r="B188">
        <v>36.098087</v>
      </c>
      <c r="C188">
        <v>-80.416030000000006</v>
      </c>
      <c r="D188">
        <v>91</v>
      </c>
      <c r="E188" t="s">
        <v>18</v>
      </c>
      <c r="F188" t="s">
        <v>19</v>
      </c>
      <c r="G188" t="s">
        <v>19</v>
      </c>
      <c r="H188" t="s">
        <v>19</v>
      </c>
      <c r="I188" t="s">
        <v>19</v>
      </c>
      <c r="J188">
        <v>43.031291269999997</v>
      </c>
      <c r="K188">
        <v>0</v>
      </c>
      <c r="L188">
        <v>0</v>
      </c>
      <c r="N188">
        <v>3.8713313079999998</v>
      </c>
      <c r="O188">
        <v>10.40155577</v>
      </c>
      <c r="P188" t="s">
        <v>179</v>
      </c>
      <c r="Q188">
        <v>5.2854099999999999E-4</v>
      </c>
    </row>
    <row r="189" spans="1:17" x14ac:dyDescent="0.25">
      <c r="A189" t="s">
        <v>186</v>
      </c>
      <c r="B189">
        <v>35.514429999999997</v>
      </c>
      <c r="C189">
        <v>-83.067013000000003</v>
      </c>
      <c r="D189">
        <v>92</v>
      </c>
      <c r="E189" t="s">
        <v>18</v>
      </c>
      <c r="F189" t="s">
        <v>19</v>
      </c>
      <c r="G189" t="s">
        <v>19</v>
      </c>
      <c r="H189" t="s">
        <v>19</v>
      </c>
      <c r="I189" t="s">
        <v>19</v>
      </c>
      <c r="J189">
        <v>28.85023344</v>
      </c>
      <c r="K189">
        <v>0</v>
      </c>
      <c r="L189">
        <v>0</v>
      </c>
      <c r="N189">
        <v>27.578974550000002</v>
      </c>
      <c r="O189">
        <v>6.6548633940000004</v>
      </c>
      <c r="P189" t="s">
        <v>179</v>
      </c>
      <c r="Q189">
        <v>5.2854099999999999E-4</v>
      </c>
    </row>
    <row r="190" spans="1:17" x14ac:dyDescent="0.25">
      <c r="A190" t="s">
        <v>187</v>
      </c>
      <c r="B190">
        <v>34.988458000000001</v>
      </c>
      <c r="C190">
        <v>-80.367845000000003</v>
      </c>
      <c r="D190">
        <v>92</v>
      </c>
      <c r="E190" t="s">
        <v>18</v>
      </c>
      <c r="F190" t="s">
        <v>19</v>
      </c>
      <c r="G190" t="s">
        <v>19</v>
      </c>
      <c r="H190" t="s">
        <v>19</v>
      </c>
      <c r="I190" t="s">
        <v>19</v>
      </c>
      <c r="J190">
        <v>36.072982539999998</v>
      </c>
      <c r="K190">
        <v>0</v>
      </c>
      <c r="L190">
        <v>0</v>
      </c>
      <c r="N190">
        <v>50.449149749999997</v>
      </c>
      <c r="O190">
        <v>10.95535068</v>
      </c>
      <c r="P190" t="s">
        <v>179</v>
      </c>
      <c r="Q190">
        <v>5.2854099999999999E-4</v>
      </c>
    </row>
    <row r="191" spans="1:17" x14ac:dyDescent="0.25">
      <c r="A191" t="s">
        <v>188</v>
      </c>
      <c r="B191">
        <v>35.742584999999998</v>
      </c>
      <c r="C191">
        <v>-81.692359999999994</v>
      </c>
      <c r="D191">
        <v>91</v>
      </c>
      <c r="E191" t="s">
        <v>18</v>
      </c>
      <c r="F191" t="s">
        <v>19</v>
      </c>
      <c r="G191" t="s">
        <v>19</v>
      </c>
      <c r="H191" t="s">
        <v>19</v>
      </c>
      <c r="I191" t="s">
        <v>19</v>
      </c>
      <c r="J191">
        <v>35.167875960000003</v>
      </c>
      <c r="K191">
        <v>0</v>
      </c>
      <c r="L191">
        <v>0</v>
      </c>
      <c r="N191">
        <v>22.700060229999998</v>
      </c>
      <c r="O191">
        <v>2.2792949299999998</v>
      </c>
      <c r="P191" t="s">
        <v>179</v>
      </c>
      <c r="Q191">
        <v>5.2854099999999999E-4</v>
      </c>
    </row>
    <row r="192" spans="1:17" x14ac:dyDescent="0.25">
      <c r="A192" t="s">
        <v>189</v>
      </c>
      <c r="B192">
        <v>35.969344999999997</v>
      </c>
      <c r="C192">
        <v>-77.961495999999997</v>
      </c>
      <c r="D192">
        <v>93</v>
      </c>
      <c r="E192" t="s">
        <v>18</v>
      </c>
      <c r="F192" t="s">
        <v>19</v>
      </c>
      <c r="G192" t="s">
        <v>19</v>
      </c>
      <c r="H192" t="s">
        <v>19</v>
      </c>
      <c r="I192" t="s">
        <v>19</v>
      </c>
      <c r="J192">
        <v>38.779977299999999</v>
      </c>
      <c r="K192">
        <v>0</v>
      </c>
      <c r="L192">
        <v>0</v>
      </c>
      <c r="N192">
        <v>12.317217060000001</v>
      </c>
      <c r="O192">
        <v>14.84847995</v>
      </c>
      <c r="P192" t="s">
        <v>179</v>
      </c>
      <c r="Q192">
        <v>5.2854099999999999E-4</v>
      </c>
    </row>
    <row r="193" spans="1:17" x14ac:dyDescent="0.25">
      <c r="A193" t="s">
        <v>190</v>
      </c>
      <c r="B193">
        <v>35.77028</v>
      </c>
      <c r="C193">
        <v>-81.432902999999996</v>
      </c>
      <c r="D193">
        <v>96</v>
      </c>
      <c r="E193" t="s">
        <v>18</v>
      </c>
      <c r="F193" t="s">
        <v>19</v>
      </c>
      <c r="G193" t="s">
        <v>19</v>
      </c>
      <c r="H193" t="s">
        <v>19</v>
      </c>
      <c r="I193" t="s">
        <v>19</v>
      </c>
      <c r="J193">
        <v>34.280641619999997</v>
      </c>
      <c r="K193">
        <v>0</v>
      </c>
      <c r="L193">
        <v>0</v>
      </c>
      <c r="N193">
        <v>11.21452996</v>
      </c>
      <c r="O193">
        <v>4.1192913129999997</v>
      </c>
      <c r="P193" t="s">
        <v>179</v>
      </c>
      <c r="Q193">
        <v>5.2854099999999999E-4</v>
      </c>
    </row>
    <row r="194" spans="1:17" x14ac:dyDescent="0.25">
      <c r="A194" t="s">
        <v>191</v>
      </c>
      <c r="B194">
        <v>35.902850000000001</v>
      </c>
      <c r="C194">
        <v>-77.545958999999996</v>
      </c>
      <c r="D194">
        <v>99</v>
      </c>
      <c r="E194" t="s">
        <v>18</v>
      </c>
      <c r="F194" t="s">
        <v>19</v>
      </c>
      <c r="G194" t="s">
        <v>19</v>
      </c>
      <c r="H194" t="s">
        <v>19</v>
      </c>
      <c r="I194" t="s">
        <v>19</v>
      </c>
      <c r="J194">
        <v>36.257116000000003</v>
      </c>
      <c r="K194">
        <v>0</v>
      </c>
      <c r="L194">
        <v>0</v>
      </c>
      <c r="N194">
        <v>19.937554720000001</v>
      </c>
      <c r="O194">
        <v>6.8276238510000002</v>
      </c>
      <c r="P194" t="s">
        <v>179</v>
      </c>
      <c r="Q194">
        <v>5.2854099999999999E-4</v>
      </c>
    </row>
    <row r="195" spans="1:17" x14ac:dyDescent="0.25">
      <c r="A195" t="s">
        <v>192</v>
      </c>
      <c r="B195">
        <v>35.161774000000001</v>
      </c>
      <c r="C195">
        <v>-78.732977000000005</v>
      </c>
      <c r="D195">
        <v>92</v>
      </c>
      <c r="E195" t="s">
        <v>18</v>
      </c>
      <c r="F195" t="s">
        <v>19</v>
      </c>
      <c r="G195" t="s">
        <v>19</v>
      </c>
      <c r="H195" t="s">
        <v>19</v>
      </c>
      <c r="I195" t="s">
        <v>19</v>
      </c>
      <c r="J195">
        <v>37.88289572</v>
      </c>
      <c r="K195">
        <v>0</v>
      </c>
      <c r="L195">
        <v>0</v>
      </c>
      <c r="N195">
        <v>2.3625649379999998</v>
      </c>
      <c r="O195">
        <v>9.4043727750000006</v>
      </c>
      <c r="P195" t="s">
        <v>179</v>
      </c>
      <c r="Q195">
        <v>5.2854099999999999E-4</v>
      </c>
    </row>
    <row r="196" spans="1:17" x14ac:dyDescent="0.25">
      <c r="A196" t="s">
        <v>193</v>
      </c>
      <c r="B196">
        <v>35.483226000000002</v>
      </c>
      <c r="C196">
        <v>-82.994511000000003</v>
      </c>
      <c r="D196">
        <v>96</v>
      </c>
      <c r="E196" t="s">
        <v>18</v>
      </c>
      <c r="F196" t="s">
        <v>19</v>
      </c>
      <c r="G196" t="s">
        <v>19</v>
      </c>
      <c r="H196" t="s">
        <v>19</v>
      </c>
      <c r="I196" t="s">
        <v>19</v>
      </c>
      <c r="J196">
        <v>38.790226439999998</v>
      </c>
      <c r="K196">
        <v>0</v>
      </c>
      <c r="L196">
        <v>0</v>
      </c>
      <c r="N196">
        <v>29.396674740000002</v>
      </c>
      <c r="O196">
        <v>2.3216200040000001</v>
      </c>
      <c r="P196" t="s">
        <v>179</v>
      </c>
      <c r="Q196">
        <v>5.2854099999999999E-4</v>
      </c>
    </row>
    <row r="197" spans="1:17" x14ac:dyDescent="0.25">
      <c r="A197" t="s">
        <v>194</v>
      </c>
      <c r="B197">
        <v>35.711232000000003</v>
      </c>
      <c r="C197">
        <v>-81.219607999999994</v>
      </c>
      <c r="D197">
        <v>61</v>
      </c>
      <c r="E197" t="s">
        <v>195</v>
      </c>
      <c r="F197" t="s">
        <v>19</v>
      </c>
      <c r="G197" t="s">
        <v>19</v>
      </c>
      <c r="H197" t="s">
        <v>19</v>
      </c>
      <c r="I197" t="s">
        <v>19</v>
      </c>
      <c r="J197">
        <v>38.604839120000001</v>
      </c>
      <c r="K197">
        <v>0</v>
      </c>
      <c r="L197">
        <v>0</v>
      </c>
      <c r="N197">
        <v>38.154806319999999</v>
      </c>
      <c r="O197">
        <v>5.186919166</v>
      </c>
      <c r="P197" t="s">
        <v>20</v>
      </c>
      <c r="Q197">
        <v>5.2854099999999999E-4</v>
      </c>
    </row>
    <row r="198" spans="1:17" x14ac:dyDescent="0.25">
      <c r="A198" t="s">
        <v>120</v>
      </c>
      <c r="B198">
        <v>36.074793999999997</v>
      </c>
      <c r="C198">
        <v>-79.104183000000006</v>
      </c>
      <c r="D198">
        <v>53</v>
      </c>
      <c r="E198" t="s">
        <v>195</v>
      </c>
      <c r="F198" t="s">
        <v>19</v>
      </c>
      <c r="G198" t="s">
        <v>19</v>
      </c>
      <c r="H198" t="s">
        <v>19</v>
      </c>
      <c r="I198" t="s">
        <v>19</v>
      </c>
      <c r="J198">
        <v>40.664123529999998</v>
      </c>
      <c r="K198">
        <v>0</v>
      </c>
      <c r="L198">
        <v>0</v>
      </c>
      <c r="N198">
        <v>16.423167280000001</v>
      </c>
      <c r="O198">
        <v>6.2318913670000002</v>
      </c>
      <c r="P198" t="s">
        <v>20</v>
      </c>
      <c r="Q198">
        <v>5.2854099999999999E-4</v>
      </c>
    </row>
    <row r="199" spans="1:17" x14ac:dyDescent="0.25">
      <c r="A199" t="s">
        <v>196</v>
      </c>
      <c r="B199">
        <v>35.314073999999998</v>
      </c>
      <c r="C199">
        <v>-82.497219000000001</v>
      </c>
      <c r="D199">
        <v>63</v>
      </c>
      <c r="E199" t="s">
        <v>195</v>
      </c>
      <c r="F199" t="s">
        <v>19</v>
      </c>
      <c r="G199" t="s">
        <v>19</v>
      </c>
      <c r="H199" t="s">
        <v>19</v>
      </c>
      <c r="I199" t="s">
        <v>19</v>
      </c>
      <c r="J199">
        <v>41.443400240000003</v>
      </c>
      <c r="K199">
        <v>0</v>
      </c>
      <c r="L199">
        <v>0</v>
      </c>
      <c r="N199">
        <v>6.4815676829999997</v>
      </c>
      <c r="O199">
        <v>2.2541788189999998</v>
      </c>
      <c r="P199" t="s">
        <v>20</v>
      </c>
      <c r="Q199">
        <v>5.2854099999999999E-4</v>
      </c>
    </row>
    <row r="200" spans="1:17" x14ac:dyDescent="0.25">
      <c r="A200" t="s">
        <v>197</v>
      </c>
      <c r="B200">
        <v>35.262295999999999</v>
      </c>
      <c r="C200">
        <v>-79.584963000000002</v>
      </c>
      <c r="D200">
        <v>62</v>
      </c>
      <c r="E200" t="s">
        <v>195</v>
      </c>
      <c r="F200" t="s">
        <v>19</v>
      </c>
      <c r="G200" t="s">
        <v>19</v>
      </c>
      <c r="H200" t="s">
        <v>19</v>
      </c>
      <c r="I200" t="s">
        <v>19</v>
      </c>
      <c r="J200">
        <v>33.090121760000002</v>
      </c>
      <c r="K200">
        <v>0</v>
      </c>
      <c r="L200">
        <v>0</v>
      </c>
      <c r="N200">
        <v>10.56808036</v>
      </c>
      <c r="O200">
        <v>0.15263795799999999</v>
      </c>
      <c r="P200" t="s">
        <v>20</v>
      </c>
      <c r="Q200">
        <v>5.2854099999999999E-4</v>
      </c>
    </row>
    <row r="201" spans="1:17" x14ac:dyDescent="0.25">
      <c r="A201" t="s">
        <v>198</v>
      </c>
      <c r="B201">
        <v>35.073239000000001</v>
      </c>
      <c r="C201">
        <v>-80.520921999999999</v>
      </c>
      <c r="D201">
        <v>59</v>
      </c>
      <c r="E201" t="s">
        <v>195</v>
      </c>
      <c r="F201" t="s">
        <v>19</v>
      </c>
      <c r="G201" t="s">
        <v>19</v>
      </c>
      <c r="H201" t="s">
        <v>19</v>
      </c>
      <c r="I201" t="s">
        <v>19</v>
      </c>
      <c r="J201">
        <v>38.89445241</v>
      </c>
      <c r="K201">
        <v>0</v>
      </c>
      <c r="L201">
        <v>0</v>
      </c>
      <c r="N201">
        <v>18.854133399999998</v>
      </c>
      <c r="O201">
        <v>4.062815412</v>
      </c>
      <c r="P201" t="s">
        <v>20</v>
      </c>
      <c r="Q201">
        <v>5.2854099999999999E-4</v>
      </c>
    </row>
    <row r="202" spans="1:17" x14ac:dyDescent="0.25">
      <c r="A202" t="s">
        <v>54</v>
      </c>
      <c r="B202">
        <v>36.105950999999997</v>
      </c>
      <c r="C202">
        <v>-77.713582000000002</v>
      </c>
      <c r="D202">
        <v>60</v>
      </c>
      <c r="E202" t="s">
        <v>195</v>
      </c>
      <c r="F202" t="s">
        <v>19</v>
      </c>
      <c r="G202" t="s">
        <v>19</v>
      </c>
      <c r="H202" t="s">
        <v>19</v>
      </c>
      <c r="I202" t="s">
        <v>19</v>
      </c>
      <c r="J202">
        <v>37.207938570000003</v>
      </c>
      <c r="K202">
        <v>0</v>
      </c>
      <c r="L202">
        <v>0</v>
      </c>
      <c r="N202">
        <v>7.014890082</v>
      </c>
      <c r="O202">
        <v>4.4665342519999998</v>
      </c>
      <c r="P202" t="s">
        <v>20</v>
      </c>
      <c r="Q202">
        <v>5.2854099999999999E-4</v>
      </c>
    </row>
    <row r="203" spans="1:17" x14ac:dyDescent="0.25">
      <c r="A203" t="s">
        <v>108</v>
      </c>
      <c r="B203">
        <v>35.765988</v>
      </c>
      <c r="C203">
        <v>-77.129452999999998</v>
      </c>
      <c r="D203">
        <v>69</v>
      </c>
      <c r="E203" t="s">
        <v>195</v>
      </c>
      <c r="F203" t="s">
        <v>19</v>
      </c>
      <c r="G203" t="s">
        <v>19</v>
      </c>
      <c r="H203" t="s">
        <v>19</v>
      </c>
      <c r="I203" t="s">
        <v>19</v>
      </c>
      <c r="J203">
        <v>38.213091919999997</v>
      </c>
      <c r="K203">
        <v>0</v>
      </c>
      <c r="L203">
        <v>0</v>
      </c>
      <c r="N203">
        <v>0.54033441500000001</v>
      </c>
      <c r="O203">
        <v>4.9782506919999996</v>
      </c>
      <c r="P203" t="s">
        <v>24</v>
      </c>
      <c r="Q203">
        <v>5.2854099999999999E-4</v>
      </c>
    </row>
    <row r="204" spans="1:17" x14ac:dyDescent="0.25">
      <c r="A204" t="s">
        <v>199</v>
      </c>
      <c r="B204">
        <v>34.720728999999999</v>
      </c>
      <c r="C204">
        <v>-76.652569</v>
      </c>
      <c r="D204">
        <v>70</v>
      </c>
      <c r="E204" t="s">
        <v>195</v>
      </c>
      <c r="F204" t="s">
        <v>19</v>
      </c>
      <c r="G204" t="s">
        <v>19</v>
      </c>
      <c r="H204" t="s">
        <v>19</v>
      </c>
      <c r="I204" t="s">
        <v>19</v>
      </c>
      <c r="J204">
        <v>41.844174969999997</v>
      </c>
      <c r="K204">
        <v>0</v>
      </c>
      <c r="L204">
        <v>0</v>
      </c>
      <c r="N204">
        <v>33.332382080000002</v>
      </c>
      <c r="O204">
        <v>5.6236174520000004</v>
      </c>
      <c r="P204" t="s">
        <v>24</v>
      </c>
      <c r="Q204">
        <v>5.2854099999999999E-4</v>
      </c>
    </row>
    <row r="205" spans="1:17" x14ac:dyDescent="0.25">
      <c r="A205" t="s">
        <v>200</v>
      </c>
      <c r="B205">
        <v>34.550505999999999</v>
      </c>
      <c r="C205">
        <v>-77.926074999999997</v>
      </c>
      <c r="D205">
        <v>69</v>
      </c>
      <c r="E205" t="s">
        <v>195</v>
      </c>
      <c r="F205" t="s">
        <v>19</v>
      </c>
      <c r="G205" t="s">
        <v>19</v>
      </c>
      <c r="H205" t="s">
        <v>19</v>
      </c>
      <c r="I205" t="s">
        <v>19</v>
      </c>
      <c r="J205">
        <v>38.084288239999999</v>
      </c>
      <c r="K205">
        <v>0</v>
      </c>
      <c r="L205">
        <v>0</v>
      </c>
      <c r="N205">
        <v>22.96590041</v>
      </c>
      <c r="O205">
        <v>2.5201460959999999</v>
      </c>
      <c r="P205" t="s">
        <v>24</v>
      </c>
      <c r="Q205">
        <v>5.2854099999999999E-4</v>
      </c>
    </row>
    <row r="206" spans="1:17" x14ac:dyDescent="0.25">
      <c r="A206" t="s">
        <v>62</v>
      </c>
      <c r="B206">
        <v>35.713751999999999</v>
      </c>
      <c r="C206">
        <v>-81.150660999999999</v>
      </c>
      <c r="D206">
        <v>66</v>
      </c>
      <c r="E206" t="s">
        <v>195</v>
      </c>
      <c r="F206" t="s">
        <v>19</v>
      </c>
      <c r="G206" t="s">
        <v>19</v>
      </c>
      <c r="H206" t="s">
        <v>19</v>
      </c>
      <c r="I206" t="s">
        <v>19</v>
      </c>
      <c r="J206">
        <v>42.272753760000001</v>
      </c>
      <c r="K206">
        <v>0</v>
      </c>
      <c r="L206">
        <v>0</v>
      </c>
      <c r="N206">
        <v>38.842729650000003</v>
      </c>
      <c r="O206">
        <v>7.8999766669999998</v>
      </c>
      <c r="P206" t="s">
        <v>24</v>
      </c>
      <c r="Q206">
        <v>5.2854099999999999E-4</v>
      </c>
    </row>
    <row r="207" spans="1:17" x14ac:dyDescent="0.25">
      <c r="A207" t="s">
        <v>201</v>
      </c>
      <c r="B207">
        <v>36.025232000000003</v>
      </c>
      <c r="C207">
        <v>-80.386413000000005</v>
      </c>
      <c r="D207">
        <v>68</v>
      </c>
      <c r="E207" t="s">
        <v>195</v>
      </c>
      <c r="F207" t="s">
        <v>19</v>
      </c>
      <c r="G207" t="s">
        <v>19</v>
      </c>
      <c r="H207" t="s">
        <v>19</v>
      </c>
      <c r="I207" t="s">
        <v>19</v>
      </c>
      <c r="J207">
        <v>43.818311780000002</v>
      </c>
      <c r="K207">
        <v>0</v>
      </c>
      <c r="L207">
        <v>0</v>
      </c>
      <c r="N207">
        <v>10.662440500000001</v>
      </c>
      <c r="O207">
        <v>1.7541508000000001E-2</v>
      </c>
      <c r="P207" t="s">
        <v>24</v>
      </c>
      <c r="Q207">
        <v>5.2854099999999999E-4</v>
      </c>
    </row>
    <row r="208" spans="1:17" x14ac:dyDescent="0.25">
      <c r="A208" t="s">
        <v>202</v>
      </c>
      <c r="B208">
        <v>36.162967999999999</v>
      </c>
      <c r="C208">
        <v>-81.183076999999997</v>
      </c>
      <c r="D208">
        <v>69</v>
      </c>
      <c r="E208" t="s">
        <v>195</v>
      </c>
      <c r="F208" t="s">
        <v>19</v>
      </c>
      <c r="G208" t="s">
        <v>19</v>
      </c>
      <c r="H208" t="s">
        <v>19</v>
      </c>
      <c r="I208" t="s">
        <v>19</v>
      </c>
      <c r="J208">
        <v>41.306054320000001</v>
      </c>
      <c r="K208">
        <v>0</v>
      </c>
      <c r="L208">
        <v>0</v>
      </c>
      <c r="N208">
        <v>21.893227110000002</v>
      </c>
      <c r="O208">
        <v>3.2505616000000002</v>
      </c>
      <c r="P208" t="s">
        <v>24</v>
      </c>
      <c r="Q208">
        <v>5.2854099999999999E-4</v>
      </c>
    </row>
    <row r="209" spans="1:17" x14ac:dyDescent="0.25">
      <c r="A209" t="s">
        <v>203</v>
      </c>
      <c r="B209">
        <v>35.309704000000004</v>
      </c>
      <c r="C209">
        <v>-83.183725999999993</v>
      </c>
      <c r="D209">
        <v>67</v>
      </c>
      <c r="E209" t="s">
        <v>195</v>
      </c>
      <c r="F209" t="s">
        <v>19</v>
      </c>
      <c r="G209" t="s">
        <v>19</v>
      </c>
      <c r="H209" t="s">
        <v>19</v>
      </c>
      <c r="I209" t="s">
        <v>19</v>
      </c>
      <c r="J209">
        <v>40.022997439999997</v>
      </c>
      <c r="K209">
        <v>0</v>
      </c>
      <c r="L209">
        <v>0</v>
      </c>
      <c r="N209">
        <v>13.99515839</v>
      </c>
      <c r="O209">
        <v>0.82417157699999999</v>
      </c>
      <c r="P209" t="s">
        <v>24</v>
      </c>
      <c r="Q209">
        <v>5.2854099999999999E-4</v>
      </c>
    </row>
    <row r="210" spans="1:17" x14ac:dyDescent="0.25">
      <c r="A210" t="s">
        <v>204</v>
      </c>
      <c r="B210">
        <v>34.810392</v>
      </c>
      <c r="C210">
        <v>-78.231820999999997</v>
      </c>
      <c r="D210">
        <v>69</v>
      </c>
      <c r="E210" t="s">
        <v>195</v>
      </c>
      <c r="F210" t="s">
        <v>19</v>
      </c>
      <c r="G210" t="s">
        <v>19</v>
      </c>
      <c r="H210" t="s">
        <v>19</v>
      </c>
      <c r="I210" t="s">
        <v>19</v>
      </c>
      <c r="J210">
        <v>42.975699179999999</v>
      </c>
      <c r="K210">
        <v>0</v>
      </c>
      <c r="L210">
        <v>0</v>
      </c>
      <c r="N210">
        <v>23.723809039999999</v>
      </c>
      <c r="O210">
        <v>0.438879572</v>
      </c>
      <c r="P210" t="s">
        <v>24</v>
      </c>
      <c r="Q210">
        <v>5.2854099999999999E-4</v>
      </c>
    </row>
    <row r="211" spans="1:17" x14ac:dyDescent="0.25">
      <c r="A211" t="s">
        <v>205</v>
      </c>
      <c r="B211">
        <v>35.310360000000003</v>
      </c>
      <c r="C211">
        <v>-78.610836000000006</v>
      </c>
      <c r="D211">
        <v>70</v>
      </c>
      <c r="E211" t="s">
        <v>195</v>
      </c>
      <c r="F211" t="s">
        <v>19</v>
      </c>
      <c r="G211" t="s">
        <v>19</v>
      </c>
      <c r="H211" t="s">
        <v>19</v>
      </c>
      <c r="I211" t="s">
        <v>19</v>
      </c>
      <c r="J211">
        <v>46.078437139999998</v>
      </c>
      <c r="K211">
        <v>0</v>
      </c>
      <c r="L211">
        <v>0</v>
      </c>
      <c r="N211">
        <v>3.1801309619999998</v>
      </c>
      <c r="O211">
        <v>6.0007828280000002</v>
      </c>
      <c r="P211" t="s">
        <v>24</v>
      </c>
      <c r="Q211">
        <v>5.2854099999999999E-4</v>
      </c>
    </row>
    <row r="212" spans="1:17" x14ac:dyDescent="0.25">
      <c r="A212" t="s">
        <v>206</v>
      </c>
      <c r="B212">
        <v>35.095278</v>
      </c>
      <c r="C212">
        <v>-78.786556000000004</v>
      </c>
      <c r="D212">
        <v>70</v>
      </c>
      <c r="E212" t="s">
        <v>195</v>
      </c>
      <c r="F212" t="s">
        <v>19</v>
      </c>
      <c r="G212" t="s">
        <v>19</v>
      </c>
      <c r="H212" t="s">
        <v>19</v>
      </c>
      <c r="I212" t="s">
        <v>19</v>
      </c>
      <c r="J212">
        <v>44.439114279999998</v>
      </c>
      <c r="K212">
        <v>0</v>
      </c>
      <c r="L212">
        <v>0</v>
      </c>
      <c r="N212">
        <v>28.711116650000001</v>
      </c>
      <c r="O212">
        <v>5.6680792530000002</v>
      </c>
      <c r="P212" t="s">
        <v>24</v>
      </c>
      <c r="Q212">
        <v>5.2854099999999999E-4</v>
      </c>
    </row>
    <row r="213" spans="1:17" x14ac:dyDescent="0.25">
      <c r="A213" t="s">
        <v>207</v>
      </c>
      <c r="B213">
        <v>36.061855000000001</v>
      </c>
      <c r="C213">
        <v>-76.605766000000003</v>
      </c>
      <c r="D213">
        <v>70</v>
      </c>
      <c r="E213" t="s">
        <v>195</v>
      </c>
      <c r="F213" t="s">
        <v>19</v>
      </c>
      <c r="G213" t="s">
        <v>19</v>
      </c>
      <c r="H213" t="s">
        <v>19</v>
      </c>
      <c r="I213" t="s">
        <v>19</v>
      </c>
      <c r="J213">
        <v>45.811372380000002</v>
      </c>
      <c r="K213">
        <v>0</v>
      </c>
      <c r="L213">
        <v>0</v>
      </c>
      <c r="N213">
        <v>9.1860474819999993</v>
      </c>
      <c r="O213">
        <v>12.503952229999999</v>
      </c>
      <c r="P213" t="s">
        <v>24</v>
      </c>
      <c r="Q213">
        <v>5.2854099999999999E-4</v>
      </c>
    </row>
    <row r="214" spans="1:17" x14ac:dyDescent="0.25">
      <c r="A214" t="s">
        <v>68</v>
      </c>
      <c r="B214">
        <v>35.591968999999999</v>
      </c>
      <c r="C214">
        <v>-78.788746000000003</v>
      </c>
      <c r="D214">
        <v>70</v>
      </c>
      <c r="E214" t="s">
        <v>195</v>
      </c>
      <c r="F214" t="s">
        <v>19</v>
      </c>
      <c r="G214" t="s">
        <v>19</v>
      </c>
      <c r="H214" t="s">
        <v>19</v>
      </c>
      <c r="I214" t="s">
        <v>19</v>
      </c>
      <c r="J214">
        <v>44.843939890000001</v>
      </c>
      <c r="K214">
        <v>0</v>
      </c>
      <c r="L214">
        <v>0</v>
      </c>
      <c r="N214">
        <v>9.1851855069999999</v>
      </c>
      <c r="O214">
        <v>5.3947046429999999</v>
      </c>
      <c r="P214" t="s">
        <v>24</v>
      </c>
      <c r="Q214">
        <v>5.2854099999999999E-4</v>
      </c>
    </row>
    <row r="215" spans="1:17" x14ac:dyDescent="0.25">
      <c r="A215" t="s">
        <v>71</v>
      </c>
      <c r="B215">
        <v>34.817244000000002</v>
      </c>
      <c r="C215">
        <v>-77.453841999999995</v>
      </c>
      <c r="D215">
        <v>66</v>
      </c>
      <c r="E215" t="s">
        <v>195</v>
      </c>
      <c r="F215" t="s">
        <v>19</v>
      </c>
      <c r="G215" t="s">
        <v>19</v>
      </c>
      <c r="H215" t="s">
        <v>19</v>
      </c>
      <c r="I215" t="s">
        <v>19</v>
      </c>
      <c r="J215">
        <v>42.616183479999997</v>
      </c>
      <c r="K215">
        <v>0</v>
      </c>
      <c r="L215">
        <v>0</v>
      </c>
      <c r="N215">
        <v>24.15907984</v>
      </c>
      <c r="O215">
        <v>6.4189620749999996</v>
      </c>
      <c r="P215" t="s">
        <v>24</v>
      </c>
      <c r="Q215">
        <v>5.2854099999999999E-4</v>
      </c>
    </row>
    <row r="216" spans="1:17" x14ac:dyDescent="0.25">
      <c r="A216" t="s">
        <v>208</v>
      </c>
      <c r="B216">
        <v>35.944116000000001</v>
      </c>
      <c r="C216">
        <v>-77.207772000000006</v>
      </c>
      <c r="D216">
        <v>66</v>
      </c>
      <c r="E216" t="s">
        <v>195</v>
      </c>
      <c r="F216" t="s">
        <v>19</v>
      </c>
      <c r="G216" t="s">
        <v>19</v>
      </c>
      <c r="H216" t="s">
        <v>19</v>
      </c>
      <c r="I216" t="s">
        <v>19</v>
      </c>
      <c r="J216">
        <v>41.635371999999997</v>
      </c>
      <c r="K216">
        <v>0</v>
      </c>
      <c r="L216">
        <v>0</v>
      </c>
      <c r="N216">
        <v>6.5066031779999998</v>
      </c>
      <c r="O216">
        <v>9.6220471290000003</v>
      </c>
      <c r="P216" t="s">
        <v>24</v>
      </c>
      <c r="Q216">
        <v>5.2854099999999999E-4</v>
      </c>
    </row>
    <row r="217" spans="1:17" x14ac:dyDescent="0.25">
      <c r="A217" t="s">
        <v>209</v>
      </c>
      <c r="B217">
        <v>35.961587999999999</v>
      </c>
      <c r="C217">
        <v>-80.773947000000007</v>
      </c>
      <c r="D217">
        <v>68</v>
      </c>
      <c r="E217" t="s">
        <v>195</v>
      </c>
      <c r="F217" t="s">
        <v>19</v>
      </c>
      <c r="G217" t="s">
        <v>19</v>
      </c>
      <c r="H217" t="s">
        <v>19</v>
      </c>
      <c r="I217" t="s">
        <v>19</v>
      </c>
      <c r="J217">
        <v>43.168078659999999</v>
      </c>
      <c r="K217">
        <v>0</v>
      </c>
      <c r="L217">
        <v>0</v>
      </c>
      <c r="N217">
        <v>1.9952137860000001</v>
      </c>
      <c r="O217">
        <v>10.572656719999999</v>
      </c>
      <c r="P217" t="s">
        <v>24</v>
      </c>
      <c r="Q217">
        <v>5.2854099999999999E-4</v>
      </c>
    </row>
    <row r="218" spans="1:17" x14ac:dyDescent="0.25">
      <c r="A218" t="s">
        <v>147</v>
      </c>
      <c r="B218">
        <v>34.595157999999998</v>
      </c>
      <c r="C218">
        <v>-78.234380000000002</v>
      </c>
      <c r="D218">
        <v>70</v>
      </c>
      <c r="E218" t="s">
        <v>195</v>
      </c>
      <c r="F218" t="s">
        <v>19</v>
      </c>
      <c r="G218" t="s">
        <v>19</v>
      </c>
      <c r="H218" t="s">
        <v>19</v>
      </c>
      <c r="I218" t="s">
        <v>19</v>
      </c>
      <c r="J218">
        <v>45.711109499999999</v>
      </c>
      <c r="K218">
        <v>0</v>
      </c>
      <c r="L218">
        <v>0</v>
      </c>
      <c r="N218">
        <v>32.115677759999997</v>
      </c>
      <c r="O218">
        <v>0.93239701399999997</v>
      </c>
      <c r="P218" t="s">
        <v>24</v>
      </c>
      <c r="Q218">
        <v>5.2854099999999999E-4</v>
      </c>
    </row>
    <row r="219" spans="1:17" x14ac:dyDescent="0.25">
      <c r="A219" t="s">
        <v>210</v>
      </c>
      <c r="B219">
        <v>33.997802999999998</v>
      </c>
      <c r="C219">
        <v>-77.908186999999998</v>
      </c>
      <c r="D219">
        <v>69</v>
      </c>
      <c r="E219" t="s">
        <v>195</v>
      </c>
      <c r="F219" t="s">
        <v>19</v>
      </c>
      <c r="G219" t="s">
        <v>19</v>
      </c>
      <c r="H219" t="s">
        <v>19</v>
      </c>
      <c r="I219" t="s">
        <v>19</v>
      </c>
      <c r="J219">
        <v>35.952543890000001</v>
      </c>
      <c r="K219">
        <v>0</v>
      </c>
      <c r="L219">
        <v>0</v>
      </c>
      <c r="N219">
        <v>8.4866016000000002E-2</v>
      </c>
      <c r="O219">
        <v>4.3390474699999997</v>
      </c>
      <c r="P219" t="s">
        <v>24</v>
      </c>
      <c r="Q219">
        <v>5.2854099999999999E-4</v>
      </c>
    </row>
    <row r="220" spans="1:17" x14ac:dyDescent="0.25">
      <c r="A220" t="s">
        <v>81</v>
      </c>
      <c r="B220">
        <v>34.627239000000003</v>
      </c>
      <c r="C220">
        <v>-79.011947000000006</v>
      </c>
      <c r="D220">
        <v>69</v>
      </c>
      <c r="E220" t="s">
        <v>195</v>
      </c>
      <c r="F220" t="s">
        <v>19</v>
      </c>
      <c r="G220" t="s">
        <v>19</v>
      </c>
      <c r="H220" t="s">
        <v>19</v>
      </c>
      <c r="I220" t="s">
        <v>19</v>
      </c>
      <c r="J220">
        <v>35.897563839999997</v>
      </c>
      <c r="K220">
        <v>0</v>
      </c>
      <c r="L220">
        <v>0</v>
      </c>
      <c r="N220">
        <v>19.155551590000002</v>
      </c>
      <c r="O220">
        <v>5.2835844520000004</v>
      </c>
      <c r="P220" t="s">
        <v>24</v>
      </c>
      <c r="Q220">
        <v>5.2854099999999999E-4</v>
      </c>
    </row>
    <row r="221" spans="1:17" x14ac:dyDescent="0.25">
      <c r="A221" t="s">
        <v>82</v>
      </c>
      <c r="B221">
        <v>35.116850999999997</v>
      </c>
      <c r="C221">
        <v>-80.716408999999999</v>
      </c>
      <c r="D221">
        <v>67</v>
      </c>
      <c r="E221" t="s">
        <v>195</v>
      </c>
      <c r="F221" t="s">
        <v>19</v>
      </c>
      <c r="G221" t="s">
        <v>19</v>
      </c>
      <c r="H221" t="s">
        <v>19</v>
      </c>
      <c r="I221" t="s">
        <v>19</v>
      </c>
      <c r="J221">
        <v>41.879133619999998</v>
      </c>
      <c r="K221">
        <v>0</v>
      </c>
      <c r="L221">
        <v>0</v>
      </c>
      <c r="N221">
        <v>48.765300629999999</v>
      </c>
      <c r="O221">
        <v>1.3559175299999999</v>
      </c>
      <c r="P221" t="s">
        <v>24</v>
      </c>
      <c r="Q221">
        <v>5.2854099999999999E-4</v>
      </c>
    </row>
    <row r="222" spans="1:17" x14ac:dyDescent="0.25">
      <c r="A222" t="s">
        <v>211</v>
      </c>
      <c r="B222">
        <v>34.904581</v>
      </c>
      <c r="C222">
        <v>-77.228969000000006</v>
      </c>
      <c r="D222">
        <v>68</v>
      </c>
      <c r="E222" t="s">
        <v>195</v>
      </c>
      <c r="F222" t="s">
        <v>19</v>
      </c>
      <c r="G222" t="s">
        <v>19</v>
      </c>
      <c r="H222" t="s">
        <v>19</v>
      </c>
      <c r="I222" t="s">
        <v>19</v>
      </c>
      <c r="J222">
        <v>33.873589170000002</v>
      </c>
      <c r="K222">
        <v>0</v>
      </c>
      <c r="L222">
        <v>0</v>
      </c>
      <c r="N222">
        <v>22.346691719999999</v>
      </c>
      <c r="O222">
        <v>2.8600267549999998</v>
      </c>
      <c r="P222" t="s">
        <v>24</v>
      </c>
      <c r="Q222">
        <v>5.2854099999999999E-4</v>
      </c>
    </row>
    <row r="223" spans="1:17" x14ac:dyDescent="0.25">
      <c r="A223" t="s">
        <v>212</v>
      </c>
      <c r="B223">
        <v>35.896320000000003</v>
      </c>
      <c r="C223">
        <v>-80.561926</v>
      </c>
      <c r="D223">
        <v>69</v>
      </c>
      <c r="E223" t="s">
        <v>195</v>
      </c>
      <c r="F223" t="s">
        <v>19</v>
      </c>
      <c r="G223" t="s">
        <v>19</v>
      </c>
      <c r="H223" t="s">
        <v>19</v>
      </c>
      <c r="I223" t="s">
        <v>19</v>
      </c>
      <c r="J223">
        <v>43.418482259999998</v>
      </c>
      <c r="K223">
        <v>0</v>
      </c>
      <c r="L223">
        <v>0</v>
      </c>
      <c r="N223">
        <v>34.532794320000001</v>
      </c>
      <c r="O223">
        <v>2.8827679759999998</v>
      </c>
      <c r="P223" t="s">
        <v>24</v>
      </c>
      <c r="Q223">
        <v>5.2854099999999999E-4</v>
      </c>
    </row>
    <row r="224" spans="1:17" x14ac:dyDescent="0.25">
      <c r="A224" t="s">
        <v>38</v>
      </c>
      <c r="B224">
        <v>35.215792999999998</v>
      </c>
      <c r="C224">
        <v>-80.005251999999999</v>
      </c>
      <c r="D224">
        <v>70</v>
      </c>
      <c r="E224" t="s">
        <v>195</v>
      </c>
      <c r="F224" t="s">
        <v>19</v>
      </c>
      <c r="G224" t="s">
        <v>19</v>
      </c>
      <c r="H224" t="s">
        <v>19</v>
      </c>
      <c r="I224" t="s">
        <v>19</v>
      </c>
      <c r="J224">
        <v>37.092129640000003</v>
      </c>
      <c r="K224">
        <v>0</v>
      </c>
      <c r="L224">
        <v>0</v>
      </c>
      <c r="N224">
        <v>10.97831156</v>
      </c>
      <c r="O224">
        <v>2.2610186209999998</v>
      </c>
      <c r="P224" t="s">
        <v>24</v>
      </c>
      <c r="Q224">
        <v>5.2854099999999999E-4</v>
      </c>
    </row>
    <row r="225" spans="1:17" x14ac:dyDescent="0.25">
      <c r="A225" t="s">
        <v>213</v>
      </c>
      <c r="B225">
        <v>35.225574000000002</v>
      </c>
      <c r="C225">
        <v>-80.120041999999998</v>
      </c>
      <c r="D225">
        <v>66</v>
      </c>
      <c r="E225" t="s">
        <v>195</v>
      </c>
      <c r="F225" t="s">
        <v>19</v>
      </c>
      <c r="G225" t="s">
        <v>19</v>
      </c>
      <c r="H225" t="s">
        <v>19</v>
      </c>
      <c r="I225" t="s">
        <v>19</v>
      </c>
      <c r="J225">
        <v>38.419203500000002</v>
      </c>
      <c r="K225">
        <v>0</v>
      </c>
      <c r="L225">
        <v>0</v>
      </c>
      <c r="N225">
        <v>22.00973445</v>
      </c>
      <c r="O225">
        <v>3.5804333929999999</v>
      </c>
      <c r="P225" t="s">
        <v>24</v>
      </c>
      <c r="Q225">
        <v>5.2854099999999999E-4</v>
      </c>
    </row>
    <row r="226" spans="1:17" x14ac:dyDescent="0.25">
      <c r="A226" t="s">
        <v>214</v>
      </c>
      <c r="B226">
        <v>33.916262000000003</v>
      </c>
      <c r="C226">
        <v>-78.130467999999993</v>
      </c>
      <c r="D226">
        <v>70</v>
      </c>
      <c r="E226" t="s">
        <v>195</v>
      </c>
      <c r="F226" t="s">
        <v>19</v>
      </c>
      <c r="G226" t="s">
        <v>19</v>
      </c>
      <c r="H226" t="s">
        <v>19</v>
      </c>
      <c r="I226" t="s">
        <v>19</v>
      </c>
      <c r="J226">
        <v>40.597644989999999</v>
      </c>
      <c r="K226">
        <v>0</v>
      </c>
      <c r="L226">
        <v>0</v>
      </c>
      <c r="N226">
        <v>12.622472869999999</v>
      </c>
      <c r="O226">
        <v>3.6420715960000001</v>
      </c>
      <c r="P226" t="s">
        <v>24</v>
      </c>
      <c r="Q226">
        <v>5.2854099999999999E-4</v>
      </c>
    </row>
    <row r="227" spans="1:17" x14ac:dyDescent="0.25">
      <c r="A227" t="s">
        <v>215</v>
      </c>
      <c r="B227">
        <v>35.629541000000003</v>
      </c>
      <c r="C227">
        <v>-82.179177999999993</v>
      </c>
      <c r="D227">
        <v>68</v>
      </c>
      <c r="E227" t="s">
        <v>195</v>
      </c>
      <c r="F227" t="s">
        <v>19</v>
      </c>
      <c r="G227" t="s">
        <v>19</v>
      </c>
      <c r="H227" t="s">
        <v>19</v>
      </c>
      <c r="I227" t="s">
        <v>19</v>
      </c>
      <c r="J227">
        <v>40.1123695</v>
      </c>
      <c r="K227">
        <v>0</v>
      </c>
      <c r="L227">
        <v>0</v>
      </c>
      <c r="N227">
        <v>1.245442519</v>
      </c>
      <c r="O227">
        <v>10.658014789999999</v>
      </c>
      <c r="P227" t="s">
        <v>24</v>
      </c>
      <c r="Q227">
        <v>5.2854099999999999E-4</v>
      </c>
    </row>
    <row r="228" spans="1:17" x14ac:dyDescent="0.25">
      <c r="A228" t="s">
        <v>216</v>
      </c>
      <c r="B228">
        <v>34.992686999999997</v>
      </c>
      <c r="C228">
        <v>-80.264753999999996</v>
      </c>
      <c r="D228">
        <v>68</v>
      </c>
      <c r="E228" t="s">
        <v>195</v>
      </c>
      <c r="F228" t="s">
        <v>19</v>
      </c>
      <c r="G228" t="s">
        <v>19</v>
      </c>
      <c r="H228" t="s">
        <v>19</v>
      </c>
      <c r="I228" t="s">
        <v>19</v>
      </c>
      <c r="J228">
        <v>39.704005549999998</v>
      </c>
      <c r="K228">
        <v>0</v>
      </c>
      <c r="L228">
        <v>0</v>
      </c>
      <c r="N228">
        <v>24.52224206</v>
      </c>
      <c r="O228">
        <v>6.9862151309999998</v>
      </c>
      <c r="P228" t="s">
        <v>24</v>
      </c>
      <c r="Q228">
        <v>5.2854099999999999E-4</v>
      </c>
    </row>
    <row r="229" spans="1:17" x14ac:dyDescent="0.25">
      <c r="A229" t="s">
        <v>85</v>
      </c>
      <c r="B229">
        <v>35.790821000000001</v>
      </c>
      <c r="C229">
        <v>-77.638807</v>
      </c>
      <c r="D229">
        <v>69</v>
      </c>
      <c r="E229" t="s">
        <v>195</v>
      </c>
      <c r="F229" t="s">
        <v>19</v>
      </c>
      <c r="G229" t="s">
        <v>19</v>
      </c>
      <c r="H229" t="s">
        <v>19</v>
      </c>
      <c r="I229" t="s">
        <v>19</v>
      </c>
      <c r="J229">
        <v>46.044778780000001</v>
      </c>
      <c r="K229">
        <v>0</v>
      </c>
      <c r="L229">
        <v>0</v>
      </c>
      <c r="N229">
        <v>10.382423899999999</v>
      </c>
      <c r="O229">
        <v>4.5479693479999996</v>
      </c>
      <c r="P229" t="s">
        <v>24</v>
      </c>
      <c r="Q229">
        <v>5.2854099999999999E-4</v>
      </c>
    </row>
    <row r="230" spans="1:17" x14ac:dyDescent="0.25">
      <c r="A230" t="s">
        <v>217</v>
      </c>
      <c r="B230">
        <v>34.991166999999997</v>
      </c>
      <c r="C230">
        <v>-79.066654</v>
      </c>
      <c r="D230">
        <v>69</v>
      </c>
      <c r="E230" t="s">
        <v>195</v>
      </c>
      <c r="F230" t="s">
        <v>19</v>
      </c>
      <c r="G230" t="s">
        <v>19</v>
      </c>
      <c r="H230" t="s">
        <v>19</v>
      </c>
      <c r="I230" t="s">
        <v>19</v>
      </c>
      <c r="J230">
        <v>33.580703280000002</v>
      </c>
      <c r="K230">
        <v>0</v>
      </c>
      <c r="L230">
        <v>0</v>
      </c>
      <c r="N230">
        <v>4.4016892639999998</v>
      </c>
      <c r="O230">
        <v>2.2374600450000002</v>
      </c>
      <c r="P230" t="s">
        <v>24</v>
      </c>
      <c r="Q230">
        <v>5.2854099999999999E-4</v>
      </c>
    </row>
    <row r="231" spans="1:17" x14ac:dyDescent="0.25">
      <c r="A231" t="s">
        <v>156</v>
      </c>
      <c r="B231">
        <v>35.875877000000003</v>
      </c>
      <c r="C231">
        <v>-76.614904999999993</v>
      </c>
      <c r="D231">
        <v>69</v>
      </c>
      <c r="E231" t="s">
        <v>195</v>
      </c>
      <c r="F231" t="s">
        <v>19</v>
      </c>
      <c r="G231" t="s">
        <v>19</v>
      </c>
      <c r="H231" t="s">
        <v>19</v>
      </c>
      <c r="I231" t="s">
        <v>19</v>
      </c>
      <c r="J231">
        <v>41.695794810000002</v>
      </c>
      <c r="K231">
        <v>0</v>
      </c>
      <c r="L231">
        <v>0</v>
      </c>
      <c r="N231">
        <v>21.284355170000001</v>
      </c>
      <c r="O231">
        <v>7.4555213450000002</v>
      </c>
      <c r="P231" t="s">
        <v>24</v>
      </c>
      <c r="Q231">
        <v>5.2854099999999999E-4</v>
      </c>
    </row>
    <row r="232" spans="1:17" x14ac:dyDescent="0.25">
      <c r="A232" t="s">
        <v>218</v>
      </c>
      <c r="B232">
        <v>35.477386000000003</v>
      </c>
      <c r="C232">
        <v>-82.509833</v>
      </c>
      <c r="D232">
        <v>70</v>
      </c>
      <c r="E232" t="s">
        <v>195</v>
      </c>
      <c r="F232" t="s">
        <v>19</v>
      </c>
      <c r="G232" t="s">
        <v>19</v>
      </c>
      <c r="H232" t="s">
        <v>19</v>
      </c>
      <c r="I232" t="s">
        <v>19</v>
      </c>
      <c r="J232">
        <v>39.47544165</v>
      </c>
      <c r="K232">
        <v>0</v>
      </c>
      <c r="L232">
        <v>0</v>
      </c>
      <c r="N232">
        <v>25.242788239999999</v>
      </c>
      <c r="O232">
        <v>3.0523172110000001</v>
      </c>
      <c r="P232" t="s">
        <v>24</v>
      </c>
      <c r="Q232">
        <v>5.2854099999999999E-4</v>
      </c>
    </row>
    <row r="233" spans="1:17" x14ac:dyDescent="0.25">
      <c r="A233" t="s">
        <v>219</v>
      </c>
      <c r="B233">
        <v>33.940918000000003</v>
      </c>
      <c r="C233">
        <v>-78.102045000000004</v>
      </c>
      <c r="D233">
        <v>69</v>
      </c>
      <c r="E233" t="s">
        <v>195</v>
      </c>
      <c r="F233" t="s">
        <v>19</v>
      </c>
      <c r="G233" t="s">
        <v>19</v>
      </c>
      <c r="H233" t="s">
        <v>19</v>
      </c>
      <c r="I233" t="s">
        <v>19</v>
      </c>
      <c r="J233">
        <v>43.4004087</v>
      </c>
      <c r="K233">
        <v>0</v>
      </c>
      <c r="L233">
        <v>0</v>
      </c>
      <c r="N233">
        <v>7.8077059310000001</v>
      </c>
      <c r="O233">
        <v>2.6693177870000002</v>
      </c>
      <c r="P233" t="s">
        <v>24</v>
      </c>
      <c r="Q233">
        <v>5.2854099999999999E-4</v>
      </c>
    </row>
    <row r="234" spans="1:17" x14ac:dyDescent="0.25">
      <c r="A234" t="s">
        <v>220</v>
      </c>
      <c r="B234">
        <v>35.536982000000002</v>
      </c>
      <c r="C234">
        <v>-78.284642000000005</v>
      </c>
      <c r="D234">
        <v>69</v>
      </c>
      <c r="E234" t="s">
        <v>195</v>
      </c>
      <c r="F234" t="s">
        <v>19</v>
      </c>
      <c r="G234" t="s">
        <v>19</v>
      </c>
      <c r="H234" t="s">
        <v>19</v>
      </c>
      <c r="I234" t="s">
        <v>19</v>
      </c>
      <c r="J234">
        <v>39.219234460000003</v>
      </c>
      <c r="K234">
        <v>0</v>
      </c>
      <c r="L234">
        <v>0</v>
      </c>
      <c r="N234">
        <v>3.662621938</v>
      </c>
      <c r="O234">
        <v>8.403216467</v>
      </c>
      <c r="P234" t="s">
        <v>24</v>
      </c>
      <c r="Q234">
        <v>5.2854099999999999E-4</v>
      </c>
    </row>
    <row r="235" spans="1:17" x14ac:dyDescent="0.25">
      <c r="A235" t="s">
        <v>48</v>
      </c>
      <c r="B235">
        <v>36.465836000000003</v>
      </c>
      <c r="C235">
        <v>-79.906341999999995</v>
      </c>
      <c r="D235">
        <v>66</v>
      </c>
      <c r="E235" t="s">
        <v>195</v>
      </c>
      <c r="F235" t="s">
        <v>19</v>
      </c>
      <c r="G235" t="s">
        <v>19</v>
      </c>
      <c r="H235" t="s">
        <v>19</v>
      </c>
      <c r="I235" t="s">
        <v>19</v>
      </c>
      <c r="J235">
        <v>46.845373440000003</v>
      </c>
      <c r="K235">
        <v>0</v>
      </c>
      <c r="L235">
        <v>0</v>
      </c>
      <c r="N235">
        <v>42.347505030000001</v>
      </c>
      <c r="O235">
        <v>12.151251200000001</v>
      </c>
      <c r="P235" t="s">
        <v>24</v>
      </c>
      <c r="Q235">
        <v>5.2854099999999999E-4</v>
      </c>
    </row>
    <row r="236" spans="1:17" x14ac:dyDescent="0.25">
      <c r="A236" t="s">
        <v>221</v>
      </c>
      <c r="B236">
        <v>35.885848000000003</v>
      </c>
      <c r="C236">
        <v>-80.077323000000007</v>
      </c>
      <c r="D236">
        <v>66</v>
      </c>
      <c r="E236" t="s">
        <v>195</v>
      </c>
      <c r="F236" t="s">
        <v>19</v>
      </c>
      <c r="G236" t="s">
        <v>19</v>
      </c>
      <c r="H236" t="s">
        <v>19</v>
      </c>
      <c r="I236" t="s">
        <v>19</v>
      </c>
      <c r="J236">
        <v>41.34173517</v>
      </c>
      <c r="K236">
        <v>0</v>
      </c>
      <c r="L236">
        <v>0</v>
      </c>
      <c r="N236">
        <v>10.828453619999999</v>
      </c>
      <c r="O236">
        <v>8.2914624349999997</v>
      </c>
      <c r="P236" t="s">
        <v>24</v>
      </c>
      <c r="Q236">
        <v>5.2854099999999999E-4</v>
      </c>
    </row>
    <row r="237" spans="1:17" x14ac:dyDescent="0.25">
      <c r="A237" t="s">
        <v>133</v>
      </c>
      <c r="B237">
        <v>35.553489999999996</v>
      </c>
      <c r="C237">
        <v>-77.052049999999994</v>
      </c>
      <c r="D237">
        <v>70</v>
      </c>
      <c r="E237" t="s">
        <v>195</v>
      </c>
      <c r="F237" t="s">
        <v>19</v>
      </c>
      <c r="G237" t="s">
        <v>19</v>
      </c>
      <c r="H237" t="s">
        <v>19</v>
      </c>
      <c r="I237" t="s">
        <v>19</v>
      </c>
      <c r="J237">
        <v>41.035148710000001</v>
      </c>
      <c r="K237">
        <v>0</v>
      </c>
      <c r="L237">
        <v>0</v>
      </c>
      <c r="N237">
        <v>3.60805613</v>
      </c>
      <c r="O237">
        <v>2.9087933750000001</v>
      </c>
      <c r="P237" t="s">
        <v>24</v>
      </c>
      <c r="Q237">
        <v>5.2854099999999999E-4</v>
      </c>
    </row>
    <row r="238" spans="1:17" x14ac:dyDescent="0.25">
      <c r="A238" t="s">
        <v>54</v>
      </c>
      <c r="B238">
        <v>36.105950999999997</v>
      </c>
      <c r="C238">
        <v>-77.713582000000002</v>
      </c>
      <c r="D238">
        <v>67</v>
      </c>
      <c r="E238" t="s">
        <v>195</v>
      </c>
      <c r="F238" t="s">
        <v>19</v>
      </c>
      <c r="G238" t="s">
        <v>19</v>
      </c>
      <c r="H238" t="s">
        <v>19</v>
      </c>
      <c r="I238" t="s">
        <v>19</v>
      </c>
      <c r="J238">
        <v>39.345433470000003</v>
      </c>
      <c r="K238">
        <v>0</v>
      </c>
      <c r="L238">
        <v>0</v>
      </c>
      <c r="N238">
        <v>3.8355765119999998</v>
      </c>
      <c r="O238">
        <v>4.8945189139999998</v>
      </c>
      <c r="P238" t="s">
        <v>24</v>
      </c>
      <c r="Q238">
        <v>5.2854099999999999E-4</v>
      </c>
    </row>
    <row r="239" spans="1:17" x14ac:dyDescent="0.25">
      <c r="A239" t="s">
        <v>222</v>
      </c>
      <c r="B239">
        <v>35.358359999999998</v>
      </c>
      <c r="C239">
        <v>-80.195262</v>
      </c>
      <c r="D239">
        <v>71</v>
      </c>
      <c r="E239" t="s">
        <v>195</v>
      </c>
      <c r="F239" t="s">
        <v>19</v>
      </c>
      <c r="G239" t="s">
        <v>19</v>
      </c>
      <c r="H239" t="s">
        <v>19</v>
      </c>
      <c r="I239" t="s">
        <v>19</v>
      </c>
      <c r="J239">
        <v>44.653343970000002</v>
      </c>
      <c r="K239">
        <v>0</v>
      </c>
      <c r="L239">
        <v>0</v>
      </c>
      <c r="N239">
        <v>7.2085534359999999</v>
      </c>
      <c r="O239">
        <v>1.016773951</v>
      </c>
      <c r="P239" t="s">
        <v>56</v>
      </c>
      <c r="Q239">
        <v>5.2854099999999999E-4</v>
      </c>
    </row>
    <row r="240" spans="1:17" x14ac:dyDescent="0.25">
      <c r="A240" t="s">
        <v>223</v>
      </c>
      <c r="B240">
        <v>34.680309999999999</v>
      </c>
      <c r="C240">
        <v>-78.987307000000001</v>
      </c>
      <c r="D240">
        <v>74</v>
      </c>
      <c r="E240" t="s">
        <v>195</v>
      </c>
      <c r="F240" t="s">
        <v>19</v>
      </c>
      <c r="G240" t="s">
        <v>19</v>
      </c>
      <c r="H240" t="s">
        <v>19</v>
      </c>
      <c r="I240" t="s">
        <v>19</v>
      </c>
      <c r="J240">
        <v>40.23163478</v>
      </c>
      <c r="K240">
        <v>0</v>
      </c>
      <c r="L240">
        <v>0</v>
      </c>
      <c r="N240">
        <v>1.615423327</v>
      </c>
      <c r="O240">
        <v>2.4354209849999999</v>
      </c>
      <c r="P240" t="s">
        <v>56</v>
      </c>
      <c r="Q240">
        <v>5.2854099999999999E-4</v>
      </c>
    </row>
    <row r="241" spans="1:17" x14ac:dyDescent="0.25">
      <c r="A241" t="s">
        <v>108</v>
      </c>
      <c r="B241">
        <v>35.765988</v>
      </c>
      <c r="C241">
        <v>-77.129452999999998</v>
      </c>
      <c r="D241">
        <v>71</v>
      </c>
      <c r="E241" t="s">
        <v>195</v>
      </c>
      <c r="F241" t="s">
        <v>19</v>
      </c>
      <c r="G241" t="s">
        <v>19</v>
      </c>
      <c r="H241" t="s">
        <v>19</v>
      </c>
      <c r="I241" t="s">
        <v>19</v>
      </c>
      <c r="J241">
        <v>43.931958899999998</v>
      </c>
      <c r="K241">
        <v>0</v>
      </c>
      <c r="L241">
        <v>0</v>
      </c>
      <c r="N241">
        <v>12.08739235</v>
      </c>
      <c r="O241">
        <v>7.1215379030000001</v>
      </c>
      <c r="P241" t="s">
        <v>56</v>
      </c>
      <c r="Q241">
        <v>5.2854099999999999E-4</v>
      </c>
    </row>
    <row r="242" spans="1:17" x14ac:dyDescent="0.25">
      <c r="A242" t="s">
        <v>224</v>
      </c>
      <c r="B242">
        <v>35.064014</v>
      </c>
      <c r="C242">
        <v>-77.077484999999996</v>
      </c>
      <c r="D242">
        <v>71</v>
      </c>
      <c r="E242" t="s">
        <v>195</v>
      </c>
      <c r="F242" t="s">
        <v>19</v>
      </c>
      <c r="G242" t="s">
        <v>19</v>
      </c>
      <c r="H242" t="s">
        <v>19</v>
      </c>
      <c r="I242" t="s">
        <v>19</v>
      </c>
      <c r="J242">
        <v>41.477623059999999</v>
      </c>
      <c r="K242">
        <v>0</v>
      </c>
      <c r="L242">
        <v>0</v>
      </c>
      <c r="N242">
        <v>56.044087580000003</v>
      </c>
      <c r="O242">
        <v>2.1725437990000001</v>
      </c>
      <c r="P242" t="s">
        <v>56</v>
      </c>
      <c r="Q242">
        <v>5.2854099999999999E-4</v>
      </c>
    </row>
    <row r="243" spans="1:17" x14ac:dyDescent="0.25">
      <c r="A243" t="s">
        <v>181</v>
      </c>
      <c r="B243">
        <v>36.357424000000002</v>
      </c>
      <c r="C243">
        <v>-76.908671999999996</v>
      </c>
      <c r="D243">
        <v>73</v>
      </c>
      <c r="E243" t="s">
        <v>195</v>
      </c>
      <c r="F243" t="s">
        <v>19</v>
      </c>
      <c r="G243" t="s">
        <v>19</v>
      </c>
      <c r="H243" t="s">
        <v>19</v>
      </c>
      <c r="I243" t="s">
        <v>19</v>
      </c>
      <c r="J243">
        <v>43.522752220000001</v>
      </c>
      <c r="K243">
        <v>0</v>
      </c>
      <c r="L243">
        <v>0</v>
      </c>
      <c r="N243">
        <v>25.950483770000002</v>
      </c>
      <c r="O243">
        <v>6.4718694350000003</v>
      </c>
      <c r="P243" t="s">
        <v>56</v>
      </c>
      <c r="Q243">
        <v>5.2854099999999999E-4</v>
      </c>
    </row>
    <row r="244" spans="1:17" x14ac:dyDescent="0.25">
      <c r="A244" t="s">
        <v>225</v>
      </c>
      <c r="B244">
        <v>35.404339999999998</v>
      </c>
      <c r="C244">
        <v>-80.600474000000006</v>
      </c>
      <c r="D244">
        <v>72</v>
      </c>
      <c r="E244" t="s">
        <v>195</v>
      </c>
      <c r="F244" t="s">
        <v>19</v>
      </c>
      <c r="G244" t="s">
        <v>19</v>
      </c>
      <c r="H244" t="s">
        <v>19</v>
      </c>
      <c r="I244" t="s">
        <v>19</v>
      </c>
      <c r="J244">
        <v>41.833331719999997</v>
      </c>
      <c r="K244">
        <v>0</v>
      </c>
      <c r="L244">
        <v>0</v>
      </c>
      <c r="N244">
        <v>19.830737930000002</v>
      </c>
      <c r="O244">
        <v>1.3842342459999999</v>
      </c>
      <c r="P244" t="s">
        <v>56</v>
      </c>
      <c r="Q244">
        <v>5.2854099999999999E-4</v>
      </c>
    </row>
    <row r="245" spans="1:17" x14ac:dyDescent="0.25">
      <c r="A245" t="s">
        <v>226</v>
      </c>
      <c r="B245">
        <v>35.817264999999999</v>
      </c>
      <c r="C245">
        <v>-77.458033</v>
      </c>
      <c r="D245">
        <v>72</v>
      </c>
      <c r="E245" t="s">
        <v>195</v>
      </c>
      <c r="F245" t="s">
        <v>19</v>
      </c>
      <c r="G245" t="s">
        <v>19</v>
      </c>
      <c r="H245" t="s">
        <v>19</v>
      </c>
      <c r="I245" t="s">
        <v>19</v>
      </c>
      <c r="J245">
        <v>50.067011809999997</v>
      </c>
      <c r="K245">
        <v>0</v>
      </c>
      <c r="L245">
        <v>0</v>
      </c>
      <c r="N245">
        <v>10.400249499999999</v>
      </c>
      <c r="O245">
        <v>13.19868945</v>
      </c>
      <c r="P245" t="s">
        <v>56</v>
      </c>
      <c r="Q245">
        <v>5.2854099999999999E-4</v>
      </c>
    </row>
    <row r="246" spans="1:17" x14ac:dyDescent="0.25">
      <c r="A246" t="s">
        <v>113</v>
      </c>
      <c r="B246">
        <v>35.478954000000002</v>
      </c>
      <c r="C246">
        <v>-80.884531999999993</v>
      </c>
      <c r="D246">
        <v>72</v>
      </c>
      <c r="E246" t="s">
        <v>195</v>
      </c>
      <c r="F246" t="s">
        <v>19</v>
      </c>
      <c r="G246" t="s">
        <v>19</v>
      </c>
      <c r="H246" t="s">
        <v>19</v>
      </c>
      <c r="I246" t="s">
        <v>19</v>
      </c>
      <c r="J246">
        <v>41.952188790000001</v>
      </c>
      <c r="K246">
        <v>0</v>
      </c>
      <c r="L246">
        <v>0</v>
      </c>
      <c r="N246">
        <v>21.413846400000001</v>
      </c>
      <c r="O246">
        <v>0.88511380399999995</v>
      </c>
      <c r="P246" t="s">
        <v>56</v>
      </c>
      <c r="Q246">
        <v>5.2854099999999999E-4</v>
      </c>
    </row>
    <row r="247" spans="1:17" x14ac:dyDescent="0.25">
      <c r="A247" t="s">
        <v>227</v>
      </c>
      <c r="B247">
        <v>35.314816</v>
      </c>
      <c r="C247">
        <v>-81.175214999999994</v>
      </c>
      <c r="D247">
        <v>75</v>
      </c>
      <c r="E247" t="s">
        <v>195</v>
      </c>
      <c r="F247" t="s">
        <v>19</v>
      </c>
      <c r="G247" t="s">
        <v>19</v>
      </c>
      <c r="H247" t="s">
        <v>19</v>
      </c>
      <c r="I247" t="s">
        <v>19</v>
      </c>
      <c r="J247">
        <v>39.827200099999999</v>
      </c>
      <c r="K247">
        <v>0</v>
      </c>
      <c r="L247">
        <v>0</v>
      </c>
      <c r="N247">
        <v>10.712444440000001</v>
      </c>
      <c r="O247">
        <v>5.8509999390000003</v>
      </c>
      <c r="P247" t="s">
        <v>56</v>
      </c>
      <c r="Q247">
        <v>5.2854099999999999E-4</v>
      </c>
    </row>
    <row r="248" spans="1:17" x14ac:dyDescent="0.25">
      <c r="A248" t="s">
        <v>114</v>
      </c>
      <c r="B248">
        <v>34.903388</v>
      </c>
      <c r="C248">
        <v>-79.691220000000001</v>
      </c>
      <c r="D248">
        <v>75</v>
      </c>
      <c r="E248" t="s">
        <v>195</v>
      </c>
      <c r="F248" t="s">
        <v>19</v>
      </c>
      <c r="G248" t="s">
        <v>19</v>
      </c>
      <c r="H248" t="s">
        <v>19</v>
      </c>
      <c r="I248" t="s">
        <v>19</v>
      </c>
      <c r="J248">
        <v>41.75867109</v>
      </c>
      <c r="K248">
        <v>0</v>
      </c>
      <c r="L248">
        <v>0</v>
      </c>
      <c r="N248">
        <v>32.083462419999996</v>
      </c>
      <c r="O248">
        <v>1.4071000819999999</v>
      </c>
      <c r="P248" t="s">
        <v>56</v>
      </c>
      <c r="Q248">
        <v>5.2854099999999999E-4</v>
      </c>
    </row>
    <row r="249" spans="1:17" x14ac:dyDescent="0.25">
      <c r="A249" t="s">
        <v>228</v>
      </c>
      <c r="B249">
        <v>36.295585000000003</v>
      </c>
      <c r="C249">
        <v>-76.224953999999997</v>
      </c>
      <c r="D249">
        <v>73</v>
      </c>
      <c r="E249" t="s">
        <v>195</v>
      </c>
      <c r="F249" t="s">
        <v>19</v>
      </c>
      <c r="G249" t="s">
        <v>19</v>
      </c>
      <c r="H249" t="s">
        <v>19</v>
      </c>
      <c r="I249" t="s">
        <v>19</v>
      </c>
      <c r="J249">
        <v>33.83893784</v>
      </c>
      <c r="K249">
        <v>0</v>
      </c>
      <c r="L249">
        <v>0</v>
      </c>
      <c r="N249">
        <v>6.781805597</v>
      </c>
      <c r="O249">
        <v>4.7783521210000002</v>
      </c>
      <c r="P249" t="s">
        <v>56</v>
      </c>
      <c r="Q249">
        <v>5.2854099999999999E-4</v>
      </c>
    </row>
    <row r="250" spans="1:17" x14ac:dyDescent="0.25">
      <c r="A250" t="s">
        <v>229</v>
      </c>
      <c r="B250">
        <v>35.072128999999997</v>
      </c>
      <c r="C250">
        <v>-79.761796000000004</v>
      </c>
      <c r="D250">
        <v>73</v>
      </c>
      <c r="E250" t="s">
        <v>195</v>
      </c>
      <c r="F250" t="s">
        <v>19</v>
      </c>
      <c r="G250" t="s">
        <v>19</v>
      </c>
      <c r="H250" t="s">
        <v>19</v>
      </c>
      <c r="I250" t="s">
        <v>19</v>
      </c>
      <c r="J250">
        <v>46.735959100000002</v>
      </c>
      <c r="K250">
        <v>0</v>
      </c>
      <c r="L250">
        <v>0</v>
      </c>
      <c r="N250">
        <v>15.351210249999999</v>
      </c>
      <c r="O250">
        <v>1.4132301220000001</v>
      </c>
      <c r="P250" t="s">
        <v>56</v>
      </c>
      <c r="Q250">
        <v>5.2854099999999999E-4</v>
      </c>
    </row>
    <row r="251" spans="1:17" x14ac:dyDescent="0.25">
      <c r="A251" t="s">
        <v>32</v>
      </c>
      <c r="B251">
        <v>34.666994000000003</v>
      </c>
      <c r="C251">
        <v>-77.013481999999996</v>
      </c>
      <c r="D251">
        <v>73</v>
      </c>
      <c r="E251" t="s">
        <v>195</v>
      </c>
      <c r="F251" t="s">
        <v>19</v>
      </c>
      <c r="G251" t="s">
        <v>19</v>
      </c>
      <c r="H251" t="s">
        <v>19</v>
      </c>
      <c r="I251" t="s">
        <v>19</v>
      </c>
      <c r="J251">
        <v>40.30753309</v>
      </c>
      <c r="K251">
        <v>0</v>
      </c>
      <c r="L251">
        <v>0</v>
      </c>
      <c r="N251">
        <v>0.14037019000000001</v>
      </c>
      <c r="O251">
        <v>1.920673042</v>
      </c>
      <c r="P251" t="s">
        <v>56</v>
      </c>
      <c r="Q251">
        <v>5.2854099999999999E-4</v>
      </c>
    </row>
    <row r="252" spans="1:17" x14ac:dyDescent="0.25">
      <c r="A252" t="s">
        <v>230</v>
      </c>
      <c r="B252">
        <v>36.179842999999998</v>
      </c>
      <c r="C252">
        <v>-77.668777000000006</v>
      </c>
      <c r="D252">
        <v>75</v>
      </c>
      <c r="E252" t="s">
        <v>195</v>
      </c>
      <c r="F252" t="s">
        <v>19</v>
      </c>
      <c r="G252" t="s">
        <v>19</v>
      </c>
      <c r="H252" t="s">
        <v>19</v>
      </c>
      <c r="I252" t="s">
        <v>19</v>
      </c>
      <c r="J252">
        <v>43.114613239999997</v>
      </c>
      <c r="K252">
        <v>0</v>
      </c>
      <c r="L252">
        <v>0</v>
      </c>
      <c r="N252">
        <v>12.985099140000001</v>
      </c>
      <c r="O252">
        <v>3.1184315470000001</v>
      </c>
      <c r="P252" t="s">
        <v>56</v>
      </c>
      <c r="Q252">
        <v>5.2854099999999999E-4</v>
      </c>
    </row>
    <row r="253" spans="1:17" x14ac:dyDescent="0.25">
      <c r="A253" t="s">
        <v>231</v>
      </c>
      <c r="B253">
        <v>35.013506999999997</v>
      </c>
      <c r="C253">
        <v>-79.358704000000003</v>
      </c>
      <c r="D253">
        <v>74</v>
      </c>
      <c r="E253" t="s">
        <v>195</v>
      </c>
      <c r="F253" t="s">
        <v>19</v>
      </c>
      <c r="G253" t="s">
        <v>19</v>
      </c>
      <c r="H253" t="s">
        <v>19</v>
      </c>
      <c r="I253" t="s">
        <v>19</v>
      </c>
      <c r="J253">
        <v>40.584130500000001</v>
      </c>
      <c r="K253">
        <v>0</v>
      </c>
      <c r="L253">
        <v>0</v>
      </c>
      <c r="N253">
        <v>6.8989264190000004</v>
      </c>
      <c r="O253">
        <v>3.4044949180000001</v>
      </c>
      <c r="P253" t="s">
        <v>56</v>
      </c>
      <c r="Q253">
        <v>5.2854099999999999E-4</v>
      </c>
    </row>
    <row r="254" spans="1:17" x14ac:dyDescent="0.25">
      <c r="A254" t="s">
        <v>182</v>
      </c>
      <c r="B254">
        <v>35.42306</v>
      </c>
      <c r="C254">
        <v>-77.590101000000004</v>
      </c>
      <c r="D254">
        <v>73</v>
      </c>
      <c r="E254" t="s">
        <v>195</v>
      </c>
      <c r="F254" t="s">
        <v>19</v>
      </c>
      <c r="G254" t="s">
        <v>19</v>
      </c>
      <c r="H254" t="s">
        <v>19</v>
      </c>
      <c r="I254" t="s">
        <v>19</v>
      </c>
      <c r="J254">
        <v>39.938548650000001</v>
      </c>
      <c r="K254">
        <v>0</v>
      </c>
      <c r="L254">
        <v>0</v>
      </c>
      <c r="N254">
        <v>1.976285568</v>
      </c>
      <c r="O254">
        <v>6.7758864499999998</v>
      </c>
      <c r="P254" t="s">
        <v>56</v>
      </c>
      <c r="Q254">
        <v>5.2854099999999999E-4</v>
      </c>
    </row>
    <row r="255" spans="1:17" x14ac:dyDescent="0.25">
      <c r="A255" t="s">
        <v>232</v>
      </c>
      <c r="B255">
        <v>36.180914000000001</v>
      </c>
      <c r="C255">
        <v>-77.22166</v>
      </c>
      <c r="D255">
        <v>71</v>
      </c>
      <c r="E255" t="s">
        <v>195</v>
      </c>
      <c r="F255" t="s">
        <v>19</v>
      </c>
      <c r="G255" t="s">
        <v>19</v>
      </c>
      <c r="H255" t="s">
        <v>19</v>
      </c>
      <c r="I255" t="s">
        <v>19</v>
      </c>
      <c r="J255">
        <v>46.398056959999998</v>
      </c>
      <c r="K255">
        <v>0</v>
      </c>
      <c r="L255">
        <v>0</v>
      </c>
      <c r="N255">
        <v>4.3146275679999997</v>
      </c>
      <c r="O255">
        <v>5.797917043</v>
      </c>
      <c r="P255" t="s">
        <v>56</v>
      </c>
      <c r="Q255">
        <v>5.2854099999999999E-4</v>
      </c>
    </row>
    <row r="256" spans="1:17" x14ac:dyDescent="0.25">
      <c r="A256" t="s">
        <v>233</v>
      </c>
      <c r="B256">
        <v>35.358756999999997</v>
      </c>
      <c r="C256">
        <v>-81.617501000000004</v>
      </c>
      <c r="D256">
        <v>72</v>
      </c>
      <c r="E256" t="s">
        <v>195</v>
      </c>
      <c r="F256" t="s">
        <v>19</v>
      </c>
      <c r="G256" t="s">
        <v>19</v>
      </c>
      <c r="H256" t="s">
        <v>19</v>
      </c>
      <c r="I256" t="s">
        <v>19</v>
      </c>
      <c r="J256">
        <v>35.68481319</v>
      </c>
      <c r="K256">
        <v>0</v>
      </c>
      <c r="L256">
        <v>0</v>
      </c>
      <c r="N256">
        <v>14.43521337</v>
      </c>
      <c r="O256">
        <v>3.6088208069999999</v>
      </c>
      <c r="P256" t="s">
        <v>56</v>
      </c>
      <c r="Q256">
        <v>5.2854099999999999E-4</v>
      </c>
    </row>
    <row r="257" spans="1:17" x14ac:dyDescent="0.25">
      <c r="A257" t="s">
        <v>149</v>
      </c>
      <c r="B257">
        <v>36.499091</v>
      </c>
      <c r="C257">
        <v>-81.509617000000006</v>
      </c>
      <c r="D257">
        <v>75</v>
      </c>
      <c r="E257" t="s">
        <v>195</v>
      </c>
      <c r="F257" t="s">
        <v>19</v>
      </c>
      <c r="G257" t="s">
        <v>19</v>
      </c>
      <c r="H257" t="s">
        <v>19</v>
      </c>
      <c r="I257" t="s">
        <v>19</v>
      </c>
      <c r="J257">
        <v>42.382467890000001</v>
      </c>
      <c r="K257">
        <v>0</v>
      </c>
      <c r="L257">
        <v>0</v>
      </c>
      <c r="N257">
        <v>37.146953400000001</v>
      </c>
      <c r="O257">
        <v>5.5868768409999996</v>
      </c>
      <c r="P257" t="s">
        <v>56</v>
      </c>
      <c r="Q257">
        <v>5.2854099999999999E-4</v>
      </c>
    </row>
    <row r="258" spans="1:17" x14ac:dyDescent="0.25">
      <c r="A258" t="s">
        <v>36</v>
      </c>
      <c r="B258">
        <v>35.474159999999998</v>
      </c>
      <c r="C258">
        <v>-81.242811000000003</v>
      </c>
      <c r="D258">
        <v>73</v>
      </c>
      <c r="E258" t="s">
        <v>195</v>
      </c>
      <c r="F258" t="s">
        <v>19</v>
      </c>
      <c r="G258" t="s">
        <v>19</v>
      </c>
      <c r="H258" t="s">
        <v>19</v>
      </c>
      <c r="I258" t="s">
        <v>19</v>
      </c>
      <c r="J258">
        <v>40.450916919999997</v>
      </c>
      <c r="K258">
        <v>0</v>
      </c>
      <c r="L258">
        <v>0</v>
      </c>
      <c r="N258">
        <v>17.090556230000001</v>
      </c>
      <c r="O258">
        <v>12.6752845</v>
      </c>
      <c r="P258" t="s">
        <v>56</v>
      </c>
      <c r="Q258">
        <v>5.2854099999999999E-4</v>
      </c>
    </row>
    <row r="259" spans="1:17" x14ac:dyDescent="0.25">
      <c r="A259" t="s">
        <v>234</v>
      </c>
      <c r="B259">
        <v>36.434207999999998</v>
      </c>
      <c r="C259">
        <v>-77.911680000000004</v>
      </c>
      <c r="D259">
        <v>71</v>
      </c>
      <c r="E259" t="s">
        <v>195</v>
      </c>
      <c r="F259" t="s">
        <v>19</v>
      </c>
      <c r="G259" t="s">
        <v>19</v>
      </c>
      <c r="H259" t="s">
        <v>19</v>
      </c>
      <c r="I259" t="s">
        <v>19</v>
      </c>
      <c r="J259">
        <v>38.270535500000001</v>
      </c>
      <c r="K259">
        <v>0</v>
      </c>
      <c r="L259">
        <v>0</v>
      </c>
      <c r="N259">
        <v>11.358076909999999</v>
      </c>
      <c r="O259">
        <v>3.3597531730000001</v>
      </c>
      <c r="P259" t="s">
        <v>56</v>
      </c>
      <c r="Q259">
        <v>5.2854099999999999E-4</v>
      </c>
    </row>
    <row r="260" spans="1:17" x14ac:dyDescent="0.25">
      <c r="A260" t="s">
        <v>235</v>
      </c>
      <c r="B260">
        <v>36.100413000000003</v>
      </c>
      <c r="C260">
        <v>-78.299008999999998</v>
      </c>
      <c r="D260">
        <v>71</v>
      </c>
      <c r="E260" t="s">
        <v>195</v>
      </c>
      <c r="F260" t="s">
        <v>19</v>
      </c>
      <c r="G260" t="s">
        <v>19</v>
      </c>
      <c r="H260" t="s">
        <v>19</v>
      </c>
      <c r="I260" t="s">
        <v>19</v>
      </c>
      <c r="J260">
        <v>45.534999120000002</v>
      </c>
      <c r="K260">
        <v>0</v>
      </c>
      <c r="L260">
        <v>0</v>
      </c>
      <c r="N260">
        <v>2.3841169629999999</v>
      </c>
      <c r="O260">
        <v>3.2758399109999998</v>
      </c>
      <c r="P260" t="s">
        <v>56</v>
      </c>
      <c r="Q260">
        <v>5.2854099999999999E-4</v>
      </c>
    </row>
    <row r="261" spans="1:17" x14ac:dyDescent="0.25">
      <c r="A261" t="s">
        <v>236</v>
      </c>
      <c r="B261">
        <v>35.789769</v>
      </c>
      <c r="C261">
        <v>-78.203428000000002</v>
      </c>
      <c r="D261">
        <v>75</v>
      </c>
      <c r="E261" t="s">
        <v>195</v>
      </c>
      <c r="F261" t="s">
        <v>19</v>
      </c>
      <c r="G261" t="s">
        <v>19</v>
      </c>
      <c r="H261" t="s">
        <v>19</v>
      </c>
      <c r="I261" t="s">
        <v>19</v>
      </c>
      <c r="J261">
        <v>42.44731273</v>
      </c>
      <c r="K261">
        <v>0</v>
      </c>
      <c r="L261">
        <v>0</v>
      </c>
      <c r="N261">
        <v>7.0698134279999998</v>
      </c>
      <c r="O261">
        <v>6.2335737990000002</v>
      </c>
      <c r="P261" t="s">
        <v>56</v>
      </c>
      <c r="Q261">
        <v>5.2854099999999999E-4</v>
      </c>
    </row>
    <row r="262" spans="1:17" x14ac:dyDescent="0.25">
      <c r="A262" t="s">
        <v>237</v>
      </c>
      <c r="B262">
        <v>34.976095999999998</v>
      </c>
      <c r="C262">
        <v>-76.815145999999999</v>
      </c>
      <c r="D262">
        <v>73</v>
      </c>
      <c r="E262" t="s">
        <v>195</v>
      </c>
      <c r="F262" t="s">
        <v>19</v>
      </c>
      <c r="G262" t="s">
        <v>19</v>
      </c>
      <c r="H262" t="s">
        <v>19</v>
      </c>
      <c r="I262" t="s">
        <v>19</v>
      </c>
      <c r="J262">
        <v>43.158107829999999</v>
      </c>
      <c r="K262">
        <v>0</v>
      </c>
      <c r="L262">
        <v>0</v>
      </c>
      <c r="N262">
        <v>18.583871720000001</v>
      </c>
      <c r="O262">
        <v>15.446969060000001</v>
      </c>
      <c r="P262" t="s">
        <v>56</v>
      </c>
      <c r="Q262">
        <v>5.2854099999999999E-4</v>
      </c>
    </row>
    <row r="263" spans="1:17" x14ac:dyDescent="0.25">
      <c r="A263" t="s">
        <v>238</v>
      </c>
      <c r="B263">
        <v>35.295178</v>
      </c>
      <c r="C263">
        <v>-81.019318999999996</v>
      </c>
      <c r="D263">
        <v>75</v>
      </c>
      <c r="E263" t="s">
        <v>195</v>
      </c>
      <c r="F263" t="s">
        <v>19</v>
      </c>
      <c r="G263" t="s">
        <v>19</v>
      </c>
      <c r="H263" t="s">
        <v>19</v>
      </c>
      <c r="I263" t="s">
        <v>19</v>
      </c>
      <c r="J263">
        <v>32.81755708</v>
      </c>
      <c r="K263">
        <v>0</v>
      </c>
      <c r="L263">
        <v>0</v>
      </c>
      <c r="N263">
        <v>10.06777336</v>
      </c>
      <c r="O263">
        <v>5.2545289830000002</v>
      </c>
      <c r="P263" t="s">
        <v>56</v>
      </c>
      <c r="Q263">
        <v>5.2854099999999999E-4</v>
      </c>
    </row>
    <row r="264" spans="1:17" x14ac:dyDescent="0.25">
      <c r="A264" t="s">
        <v>39</v>
      </c>
      <c r="B264">
        <v>36.444690000000001</v>
      </c>
      <c r="C264">
        <v>-78.194058999999996</v>
      </c>
      <c r="D264">
        <v>75</v>
      </c>
      <c r="E264" t="s">
        <v>195</v>
      </c>
      <c r="F264" t="s">
        <v>19</v>
      </c>
      <c r="G264" t="s">
        <v>19</v>
      </c>
      <c r="H264" t="s">
        <v>19</v>
      </c>
      <c r="I264" t="s">
        <v>19</v>
      </c>
      <c r="J264">
        <v>35.677709309999997</v>
      </c>
      <c r="K264">
        <v>0</v>
      </c>
      <c r="L264">
        <v>0</v>
      </c>
      <c r="N264">
        <v>3.6805683259999999</v>
      </c>
      <c r="O264">
        <v>13.557451779999999</v>
      </c>
      <c r="P264" t="s">
        <v>56</v>
      </c>
      <c r="Q264">
        <v>5.2854099999999999E-4</v>
      </c>
    </row>
    <row r="265" spans="1:17" x14ac:dyDescent="0.25">
      <c r="A265" t="s">
        <v>239</v>
      </c>
      <c r="B265">
        <v>34.309517</v>
      </c>
      <c r="C265">
        <v>-78.152816999999999</v>
      </c>
      <c r="D265">
        <v>72</v>
      </c>
      <c r="E265" t="s">
        <v>195</v>
      </c>
      <c r="F265" t="s">
        <v>19</v>
      </c>
      <c r="G265" t="s">
        <v>19</v>
      </c>
      <c r="H265" t="s">
        <v>19</v>
      </c>
      <c r="I265" t="s">
        <v>19</v>
      </c>
      <c r="J265">
        <v>39.276252890000002</v>
      </c>
      <c r="K265">
        <v>0</v>
      </c>
      <c r="L265">
        <v>0</v>
      </c>
      <c r="N265">
        <v>3.329999624</v>
      </c>
      <c r="O265">
        <v>8.9500363630000006</v>
      </c>
      <c r="P265" t="s">
        <v>56</v>
      </c>
      <c r="Q265">
        <v>5.2854099999999999E-4</v>
      </c>
    </row>
    <row r="266" spans="1:17" x14ac:dyDescent="0.25">
      <c r="A266" t="s">
        <v>240</v>
      </c>
      <c r="B266">
        <v>35.229159000000003</v>
      </c>
      <c r="C266">
        <v>-80.332440000000005</v>
      </c>
      <c r="D266">
        <v>75</v>
      </c>
      <c r="E266" t="s">
        <v>195</v>
      </c>
      <c r="F266" t="s">
        <v>19</v>
      </c>
      <c r="G266" t="s">
        <v>19</v>
      </c>
      <c r="H266" t="s">
        <v>19</v>
      </c>
      <c r="I266" t="s">
        <v>19</v>
      </c>
      <c r="J266">
        <v>42.999822020000003</v>
      </c>
      <c r="K266">
        <v>0</v>
      </c>
      <c r="L266">
        <v>0</v>
      </c>
      <c r="N266">
        <v>11.332134809999999</v>
      </c>
      <c r="O266">
        <v>4.8860685180000001</v>
      </c>
      <c r="P266" t="s">
        <v>56</v>
      </c>
      <c r="Q266">
        <v>5.2854099999999999E-4</v>
      </c>
    </row>
    <row r="267" spans="1:17" x14ac:dyDescent="0.25">
      <c r="A267" t="s">
        <v>241</v>
      </c>
      <c r="B267">
        <v>35.817123000000002</v>
      </c>
      <c r="C267">
        <v>-77.312219999999996</v>
      </c>
      <c r="D267">
        <v>71</v>
      </c>
      <c r="E267" t="s">
        <v>195</v>
      </c>
      <c r="F267" t="s">
        <v>19</v>
      </c>
      <c r="G267" t="s">
        <v>19</v>
      </c>
      <c r="H267" t="s">
        <v>19</v>
      </c>
      <c r="I267" t="s">
        <v>19</v>
      </c>
      <c r="J267">
        <v>40.725943129999997</v>
      </c>
      <c r="K267">
        <v>0</v>
      </c>
      <c r="L267">
        <v>0</v>
      </c>
      <c r="N267">
        <v>13.22152936</v>
      </c>
      <c r="O267">
        <v>2.7088984059999999</v>
      </c>
      <c r="P267" t="s">
        <v>56</v>
      </c>
      <c r="Q267">
        <v>5.2854099999999999E-4</v>
      </c>
    </row>
    <row r="268" spans="1:17" x14ac:dyDescent="0.25">
      <c r="A268" t="s">
        <v>242</v>
      </c>
      <c r="B268">
        <v>35.417527999999997</v>
      </c>
      <c r="C268">
        <v>-81.642737999999994</v>
      </c>
      <c r="D268">
        <v>73</v>
      </c>
      <c r="E268" t="s">
        <v>195</v>
      </c>
      <c r="F268" t="s">
        <v>19</v>
      </c>
      <c r="G268" t="s">
        <v>19</v>
      </c>
      <c r="H268" t="s">
        <v>19</v>
      </c>
      <c r="I268" t="s">
        <v>19</v>
      </c>
      <c r="J268">
        <v>42.449113910000001</v>
      </c>
      <c r="K268">
        <v>0</v>
      </c>
      <c r="L268">
        <v>0</v>
      </c>
      <c r="N268">
        <v>38.358880929999998</v>
      </c>
      <c r="O268">
        <v>10.28472054</v>
      </c>
      <c r="P268" t="s">
        <v>56</v>
      </c>
      <c r="Q268">
        <v>5.2854099999999999E-4</v>
      </c>
    </row>
    <row r="269" spans="1:17" x14ac:dyDescent="0.25">
      <c r="A269" t="s">
        <v>243</v>
      </c>
      <c r="B269">
        <v>34.476055000000002</v>
      </c>
      <c r="C269">
        <v>-79.036514999999994</v>
      </c>
      <c r="D269">
        <v>72</v>
      </c>
      <c r="E269" t="s">
        <v>195</v>
      </c>
      <c r="F269" t="s">
        <v>19</v>
      </c>
      <c r="G269" t="s">
        <v>19</v>
      </c>
      <c r="H269" t="s">
        <v>19</v>
      </c>
      <c r="I269" t="s">
        <v>19</v>
      </c>
      <c r="J269">
        <v>42.816984130000002</v>
      </c>
      <c r="K269">
        <v>0</v>
      </c>
      <c r="L269">
        <v>0</v>
      </c>
      <c r="N269">
        <v>23.810853300000002</v>
      </c>
      <c r="O269">
        <v>1.923656179</v>
      </c>
      <c r="P269" t="s">
        <v>56</v>
      </c>
      <c r="Q269">
        <v>5.2854099999999999E-4</v>
      </c>
    </row>
    <row r="270" spans="1:17" x14ac:dyDescent="0.25">
      <c r="A270" t="s">
        <v>244</v>
      </c>
      <c r="B270">
        <v>35.815463999999999</v>
      </c>
      <c r="C270">
        <v>-79.804546000000002</v>
      </c>
      <c r="D270">
        <v>73</v>
      </c>
      <c r="E270" t="s">
        <v>195</v>
      </c>
      <c r="F270" t="s">
        <v>19</v>
      </c>
      <c r="G270" t="s">
        <v>19</v>
      </c>
      <c r="H270" t="s">
        <v>19</v>
      </c>
      <c r="I270" t="s">
        <v>19</v>
      </c>
      <c r="J270">
        <v>39.656137639999997</v>
      </c>
      <c r="K270">
        <v>0</v>
      </c>
      <c r="L270">
        <v>0</v>
      </c>
      <c r="N270">
        <v>2.3830980610000001</v>
      </c>
      <c r="O270">
        <v>2.3567816939999999</v>
      </c>
      <c r="P270" t="s">
        <v>56</v>
      </c>
      <c r="Q270">
        <v>5.2854099999999999E-4</v>
      </c>
    </row>
    <row r="271" spans="1:17" x14ac:dyDescent="0.25">
      <c r="A271" t="s">
        <v>245</v>
      </c>
      <c r="B271">
        <v>36.345346999999997</v>
      </c>
      <c r="C271">
        <v>-79.675094000000001</v>
      </c>
      <c r="D271">
        <v>72</v>
      </c>
      <c r="E271" t="s">
        <v>195</v>
      </c>
      <c r="F271" t="s">
        <v>19</v>
      </c>
      <c r="G271" t="s">
        <v>19</v>
      </c>
      <c r="H271" t="s">
        <v>19</v>
      </c>
      <c r="I271" t="s">
        <v>19</v>
      </c>
      <c r="J271">
        <v>41.817424780000003</v>
      </c>
      <c r="K271">
        <v>0</v>
      </c>
      <c r="L271">
        <v>0</v>
      </c>
      <c r="N271">
        <v>14.685116580000001</v>
      </c>
      <c r="O271">
        <v>1.5593466650000001</v>
      </c>
      <c r="P271" t="s">
        <v>56</v>
      </c>
      <c r="Q271">
        <v>5.2854099999999999E-4</v>
      </c>
    </row>
    <row r="272" spans="1:17" x14ac:dyDescent="0.25">
      <c r="A272" t="s">
        <v>154</v>
      </c>
      <c r="B272">
        <v>35.074323999999997</v>
      </c>
      <c r="C272">
        <v>-77.148518999999993</v>
      </c>
      <c r="D272">
        <v>73</v>
      </c>
      <c r="E272" t="s">
        <v>195</v>
      </c>
      <c r="F272" t="s">
        <v>19</v>
      </c>
      <c r="G272" t="s">
        <v>19</v>
      </c>
      <c r="H272" t="s">
        <v>19</v>
      </c>
      <c r="I272" t="s">
        <v>19</v>
      </c>
      <c r="J272">
        <v>44.573445130000003</v>
      </c>
      <c r="K272">
        <v>0</v>
      </c>
      <c r="L272">
        <v>0</v>
      </c>
      <c r="N272">
        <v>0.43243749399999998</v>
      </c>
      <c r="O272">
        <v>1.324762628</v>
      </c>
      <c r="P272" t="s">
        <v>56</v>
      </c>
      <c r="Q272">
        <v>5.2854099999999999E-4</v>
      </c>
    </row>
    <row r="273" spans="1:17" x14ac:dyDescent="0.25">
      <c r="A273" t="s">
        <v>246</v>
      </c>
      <c r="B273">
        <v>35.322823</v>
      </c>
      <c r="C273">
        <v>-83.807788000000002</v>
      </c>
      <c r="D273">
        <v>72</v>
      </c>
      <c r="E273" t="s">
        <v>195</v>
      </c>
      <c r="F273" t="s">
        <v>19</v>
      </c>
      <c r="G273" t="s">
        <v>19</v>
      </c>
      <c r="H273" t="s">
        <v>19</v>
      </c>
      <c r="I273" t="s">
        <v>19</v>
      </c>
      <c r="J273">
        <v>36.889675650000001</v>
      </c>
      <c r="K273">
        <v>0</v>
      </c>
      <c r="L273">
        <v>0</v>
      </c>
      <c r="N273">
        <v>3.898436979</v>
      </c>
      <c r="O273">
        <v>12.584813799999999</v>
      </c>
      <c r="P273" t="s">
        <v>56</v>
      </c>
      <c r="Q273">
        <v>5.2854099999999999E-4</v>
      </c>
    </row>
    <row r="274" spans="1:17" x14ac:dyDescent="0.25">
      <c r="A274" t="s">
        <v>90</v>
      </c>
      <c r="B274">
        <v>36.202703999999997</v>
      </c>
      <c r="C274">
        <v>-77.237566000000001</v>
      </c>
      <c r="D274">
        <v>71</v>
      </c>
      <c r="E274" t="s">
        <v>195</v>
      </c>
      <c r="F274" t="s">
        <v>19</v>
      </c>
      <c r="G274" t="s">
        <v>19</v>
      </c>
      <c r="H274" t="s">
        <v>19</v>
      </c>
      <c r="I274" t="s">
        <v>19</v>
      </c>
      <c r="J274">
        <v>47.411236629999998</v>
      </c>
      <c r="K274">
        <v>0</v>
      </c>
      <c r="L274">
        <v>0</v>
      </c>
      <c r="N274">
        <v>8.4160934709999999</v>
      </c>
      <c r="O274">
        <v>8.8590130009999992</v>
      </c>
      <c r="P274" t="s">
        <v>56</v>
      </c>
      <c r="Q274">
        <v>5.2854099999999999E-4</v>
      </c>
    </row>
    <row r="275" spans="1:17" x14ac:dyDescent="0.25">
      <c r="A275" t="s">
        <v>247</v>
      </c>
      <c r="B275">
        <v>34.203648000000001</v>
      </c>
      <c r="C275">
        <v>-77.843996000000004</v>
      </c>
      <c r="D275">
        <v>74</v>
      </c>
      <c r="E275" t="s">
        <v>195</v>
      </c>
      <c r="F275" t="s">
        <v>19</v>
      </c>
      <c r="G275" t="s">
        <v>19</v>
      </c>
      <c r="H275" t="s">
        <v>19</v>
      </c>
      <c r="I275" t="s">
        <v>19</v>
      </c>
      <c r="J275">
        <v>35.217367000000003</v>
      </c>
      <c r="K275">
        <v>0</v>
      </c>
      <c r="L275">
        <v>0</v>
      </c>
      <c r="N275">
        <v>1.018831963</v>
      </c>
      <c r="O275">
        <v>4.2859202840000004</v>
      </c>
      <c r="P275" t="s">
        <v>56</v>
      </c>
      <c r="Q275">
        <v>5.2854099999999999E-4</v>
      </c>
    </row>
    <row r="276" spans="1:17" x14ac:dyDescent="0.25">
      <c r="A276" t="s">
        <v>220</v>
      </c>
      <c r="B276">
        <v>35.536982000000002</v>
      </c>
      <c r="C276">
        <v>-78.284642000000005</v>
      </c>
      <c r="D276">
        <v>73</v>
      </c>
      <c r="E276" t="s">
        <v>195</v>
      </c>
      <c r="F276" t="s">
        <v>19</v>
      </c>
      <c r="G276" t="s">
        <v>19</v>
      </c>
      <c r="H276" t="s">
        <v>19</v>
      </c>
      <c r="I276" t="s">
        <v>19</v>
      </c>
      <c r="J276">
        <v>36.633223270000002</v>
      </c>
      <c r="K276">
        <v>0</v>
      </c>
      <c r="L276">
        <v>0</v>
      </c>
      <c r="N276">
        <v>2.4866694439999999</v>
      </c>
      <c r="O276">
        <v>0.59692082400000002</v>
      </c>
      <c r="P276" t="s">
        <v>56</v>
      </c>
      <c r="Q276">
        <v>5.2854099999999999E-4</v>
      </c>
    </row>
    <row r="277" spans="1:17" x14ac:dyDescent="0.25">
      <c r="A277" t="s">
        <v>248</v>
      </c>
      <c r="B277">
        <v>36.305540000000001</v>
      </c>
      <c r="C277">
        <v>-78.405072000000004</v>
      </c>
      <c r="D277">
        <v>72</v>
      </c>
      <c r="E277" t="s">
        <v>195</v>
      </c>
      <c r="F277" t="s">
        <v>19</v>
      </c>
      <c r="G277" t="s">
        <v>19</v>
      </c>
      <c r="H277" t="s">
        <v>19</v>
      </c>
      <c r="I277" t="s">
        <v>19</v>
      </c>
      <c r="J277">
        <v>50.512952689999999</v>
      </c>
      <c r="K277">
        <v>0</v>
      </c>
      <c r="L277">
        <v>0</v>
      </c>
      <c r="N277">
        <v>35.955650849999998</v>
      </c>
      <c r="O277">
        <v>6.965023124</v>
      </c>
      <c r="P277" t="s">
        <v>56</v>
      </c>
      <c r="Q277">
        <v>5.2854099999999999E-4</v>
      </c>
    </row>
    <row r="278" spans="1:17" x14ac:dyDescent="0.25">
      <c r="A278" t="s">
        <v>249</v>
      </c>
      <c r="B278">
        <v>35.969977999999998</v>
      </c>
      <c r="C278">
        <v>-77.444080999999997</v>
      </c>
      <c r="D278">
        <v>73</v>
      </c>
      <c r="E278" t="s">
        <v>195</v>
      </c>
      <c r="F278" t="s">
        <v>19</v>
      </c>
      <c r="G278" t="s">
        <v>19</v>
      </c>
      <c r="H278" t="s">
        <v>19</v>
      </c>
      <c r="I278" t="s">
        <v>19</v>
      </c>
      <c r="J278">
        <v>47.558711520000003</v>
      </c>
      <c r="K278">
        <v>0</v>
      </c>
      <c r="L278">
        <v>0</v>
      </c>
      <c r="N278">
        <v>57.246144790000002</v>
      </c>
      <c r="O278">
        <v>0.93409635000000002</v>
      </c>
      <c r="P278" t="s">
        <v>56</v>
      </c>
      <c r="Q278">
        <v>5.2854099999999999E-4</v>
      </c>
    </row>
    <row r="279" spans="1:17" x14ac:dyDescent="0.25">
      <c r="A279" t="s">
        <v>250</v>
      </c>
      <c r="B279">
        <v>35.177593000000002</v>
      </c>
      <c r="C279">
        <v>-78.975500999999994</v>
      </c>
      <c r="D279">
        <v>73</v>
      </c>
      <c r="E279" t="s">
        <v>195</v>
      </c>
      <c r="F279" t="s">
        <v>19</v>
      </c>
      <c r="G279" t="s">
        <v>19</v>
      </c>
      <c r="H279" t="s">
        <v>19</v>
      </c>
      <c r="I279" t="s">
        <v>19</v>
      </c>
      <c r="J279">
        <v>39.761916290000002</v>
      </c>
      <c r="K279">
        <v>0</v>
      </c>
      <c r="L279">
        <v>0</v>
      </c>
      <c r="N279">
        <v>4.8204654619999996</v>
      </c>
      <c r="O279">
        <v>2.9250354430000001</v>
      </c>
      <c r="P279" t="s">
        <v>56</v>
      </c>
      <c r="Q279">
        <v>5.2854099999999999E-4</v>
      </c>
    </row>
    <row r="280" spans="1:17" x14ac:dyDescent="0.25">
      <c r="A280" t="s">
        <v>94</v>
      </c>
      <c r="B280">
        <v>35.01408</v>
      </c>
      <c r="C280">
        <v>-78.697311999999997</v>
      </c>
      <c r="D280">
        <v>71</v>
      </c>
      <c r="E280" t="s">
        <v>195</v>
      </c>
      <c r="F280" t="s">
        <v>19</v>
      </c>
      <c r="G280" t="s">
        <v>19</v>
      </c>
      <c r="H280" t="s">
        <v>19</v>
      </c>
      <c r="I280" t="s">
        <v>19</v>
      </c>
      <c r="J280">
        <v>48.37990061</v>
      </c>
      <c r="K280">
        <v>0</v>
      </c>
      <c r="L280">
        <v>0</v>
      </c>
      <c r="N280">
        <v>27.639449800000001</v>
      </c>
      <c r="O280">
        <v>12.28809721</v>
      </c>
      <c r="P280" t="s">
        <v>56</v>
      </c>
      <c r="Q280">
        <v>5.2854099999999999E-4</v>
      </c>
    </row>
    <row r="281" spans="1:17" x14ac:dyDescent="0.25">
      <c r="A281" t="s">
        <v>251</v>
      </c>
      <c r="B281">
        <v>35.137414</v>
      </c>
      <c r="C281">
        <v>-76.747516000000005</v>
      </c>
      <c r="D281">
        <v>75</v>
      </c>
      <c r="E281" t="s">
        <v>195</v>
      </c>
      <c r="F281" t="s">
        <v>19</v>
      </c>
      <c r="G281" t="s">
        <v>19</v>
      </c>
      <c r="H281" t="s">
        <v>19</v>
      </c>
      <c r="I281" t="s">
        <v>19</v>
      </c>
      <c r="J281">
        <v>38.023162919999997</v>
      </c>
      <c r="K281">
        <v>0</v>
      </c>
      <c r="L281">
        <v>0</v>
      </c>
      <c r="N281">
        <v>25.916738039999998</v>
      </c>
      <c r="O281">
        <v>6.8645328389999998</v>
      </c>
      <c r="P281" t="s">
        <v>56</v>
      </c>
      <c r="Q281">
        <v>5.2854099999999999E-4</v>
      </c>
    </row>
    <row r="282" spans="1:17" x14ac:dyDescent="0.25">
      <c r="A282" t="s">
        <v>95</v>
      </c>
      <c r="B282">
        <v>36.446894</v>
      </c>
      <c r="C282">
        <v>-78.568978999999999</v>
      </c>
      <c r="D282">
        <v>71</v>
      </c>
      <c r="E282" t="s">
        <v>195</v>
      </c>
      <c r="F282" t="s">
        <v>19</v>
      </c>
      <c r="G282" t="s">
        <v>19</v>
      </c>
      <c r="H282" t="s">
        <v>19</v>
      </c>
      <c r="I282" t="s">
        <v>19</v>
      </c>
      <c r="J282">
        <v>36.974759409999997</v>
      </c>
      <c r="K282">
        <v>0</v>
      </c>
      <c r="L282">
        <v>0</v>
      </c>
      <c r="N282">
        <v>20.103304600000001</v>
      </c>
      <c r="O282">
        <v>4.4447059900000001</v>
      </c>
      <c r="P282" t="s">
        <v>56</v>
      </c>
      <c r="Q282">
        <v>5.2854099999999999E-4</v>
      </c>
    </row>
    <row r="283" spans="1:17" x14ac:dyDescent="0.25">
      <c r="A283" t="s">
        <v>252</v>
      </c>
      <c r="B283">
        <v>35.216253999999999</v>
      </c>
      <c r="C283">
        <v>-79.495542999999998</v>
      </c>
      <c r="D283">
        <v>71</v>
      </c>
      <c r="E283" t="s">
        <v>195</v>
      </c>
      <c r="F283" t="s">
        <v>19</v>
      </c>
      <c r="G283" t="s">
        <v>19</v>
      </c>
      <c r="H283" t="s">
        <v>19</v>
      </c>
      <c r="I283" t="s">
        <v>19</v>
      </c>
      <c r="J283">
        <v>43.703932889999997</v>
      </c>
      <c r="K283">
        <v>0</v>
      </c>
      <c r="L283">
        <v>0</v>
      </c>
      <c r="N283">
        <v>11.86178688</v>
      </c>
      <c r="O283">
        <v>2.299796969</v>
      </c>
      <c r="P283" t="s">
        <v>56</v>
      </c>
      <c r="Q283">
        <v>5.2854099999999999E-4</v>
      </c>
    </row>
    <row r="284" spans="1:17" x14ac:dyDescent="0.25">
      <c r="A284" t="s">
        <v>253</v>
      </c>
      <c r="B284">
        <v>35.183790000000002</v>
      </c>
      <c r="C284">
        <v>-76.668015999999994</v>
      </c>
      <c r="D284">
        <v>71</v>
      </c>
      <c r="E284" t="s">
        <v>195</v>
      </c>
      <c r="F284" t="s">
        <v>19</v>
      </c>
      <c r="G284" t="s">
        <v>19</v>
      </c>
      <c r="H284" t="s">
        <v>19</v>
      </c>
      <c r="I284" t="s">
        <v>19</v>
      </c>
      <c r="J284">
        <v>43.871758749999998</v>
      </c>
      <c r="K284">
        <v>0</v>
      </c>
      <c r="L284">
        <v>0</v>
      </c>
      <c r="N284">
        <v>6.3913212750000001</v>
      </c>
      <c r="O284">
        <v>3.1984300980000002</v>
      </c>
      <c r="P284" t="s">
        <v>56</v>
      </c>
      <c r="Q284">
        <v>5.2854099999999999E-4</v>
      </c>
    </row>
    <row r="285" spans="1:17" x14ac:dyDescent="0.25">
      <c r="A285" t="s">
        <v>132</v>
      </c>
      <c r="B285">
        <v>35.309358000000003</v>
      </c>
      <c r="C285">
        <v>-77.867517000000007</v>
      </c>
      <c r="D285">
        <v>72</v>
      </c>
      <c r="E285" t="s">
        <v>195</v>
      </c>
      <c r="F285" t="s">
        <v>19</v>
      </c>
      <c r="G285" t="s">
        <v>19</v>
      </c>
      <c r="H285" t="s">
        <v>19</v>
      </c>
      <c r="I285" t="s">
        <v>19</v>
      </c>
      <c r="J285">
        <v>35.971286679999999</v>
      </c>
      <c r="K285">
        <v>0</v>
      </c>
      <c r="L285">
        <v>0</v>
      </c>
      <c r="N285">
        <v>3.5557660339999999</v>
      </c>
      <c r="O285">
        <v>7.7373940909999996</v>
      </c>
      <c r="P285" t="s">
        <v>56</v>
      </c>
      <c r="Q285">
        <v>5.2854099999999999E-4</v>
      </c>
    </row>
    <row r="286" spans="1:17" x14ac:dyDescent="0.25">
      <c r="A286" t="s">
        <v>53</v>
      </c>
      <c r="B286">
        <v>35.595187000000003</v>
      </c>
      <c r="C286">
        <v>-77.697723999999994</v>
      </c>
      <c r="D286">
        <v>71</v>
      </c>
      <c r="E286" t="s">
        <v>195</v>
      </c>
      <c r="F286" t="s">
        <v>19</v>
      </c>
      <c r="G286" t="s">
        <v>19</v>
      </c>
      <c r="H286" t="s">
        <v>19</v>
      </c>
      <c r="I286" t="s">
        <v>19</v>
      </c>
      <c r="J286">
        <v>40.865438490000003</v>
      </c>
      <c r="K286">
        <v>0</v>
      </c>
      <c r="L286">
        <v>0</v>
      </c>
      <c r="N286">
        <v>9.2266685220000006</v>
      </c>
      <c r="O286">
        <v>4.9351603940000004</v>
      </c>
      <c r="P286" t="s">
        <v>56</v>
      </c>
      <c r="Q286">
        <v>5.2854099999999999E-4</v>
      </c>
    </row>
    <row r="287" spans="1:17" x14ac:dyDescent="0.25">
      <c r="A287" t="s">
        <v>254</v>
      </c>
      <c r="B287">
        <v>35.695808999999997</v>
      </c>
      <c r="C287">
        <v>-82.558443999999994</v>
      </c>
      <c r="D287">
        <v>74</v>
      </c>
      <c r="E287" t="s">
        <v>195</v>
      </c>
      <c r="F287" t="s">
        <v>19</v>
      </c>
      <c r="G287" t="s">
        <v>19</v>
      </c>
      <c r="H287" t="s">
        <v>19</v>
      </c>
      <c r="I287" t="s">
        <v>19</v>
      </c>
      <c r="J287">
        <v>41.912247450000002</v>
      </c>
      <c r="K287">
        <v>0</v>
      </c>
      <c r="L287">
        <v>0</v>
      </c>
      <c r="N287">
        <v>13.767383929999999</v>
      </c>
      <c r="O287">
        <v>6.188805543</v>
      </c>
      <c r="P287" t="s">
        <v>56</v>
      </c>
      <c r="Q287">
        <v>5.2854099999999999E-4</v>
      </c>
    </row>
    <row r="288" spans="1:17" x14ac:dyDescent="0.25">
      <c r="A288" t="s">
        <v>255</v>
      </c>
      <c r="B288">
        <v>36.1327</v>
      </c>
      <c r="C288">
        <v>-80.660871999999998</v>
      </c>
      <c r="D288">
        <v>75</v>
      </c>
      <c r="E288" t="s">
        <v>195</v>
      </c>
      <c r="F288" t="s">
        <v>19</v>
      </c>
      <c r="G288" t="s">
        <v>19</v>
      </c>
      <c r="H288" t="s">
        <v>19</v>
      </c>
      <c r="I288" t="s">
        <v>19</v>
      </c>
      <c r="J288">
        <v>42.607677510000002</v>
      </c>
      <c r="K288">
        <v>0</v>
      </c>
      <c r="L288">
        <v>0</v>
      </c>
      <c r="N288">
        <v>56.279882280000002</v>
      </c>
      <c r="O288">
        <v>3.942385614</v>
      </c>
      <c r="P288" t="s">
        <v>56</v>
      </c>
      <c r="Q288">
        <v>5.2854099999999999E-4</v>
      </c>
    </row>
    <row r="289" spans="1:17" x14ac:dyDescent="0.25">
      <c r="A289" t="s">
        <v>256</v>
      </c>
      <c r="B289">
        <v>36.025311000000002</v>
      </c>
      <c r="C289">
        <v>-78.477090000000004</v>
      </c>
      <c r="D289">
        <v>75</v>
      </c>
      <c r="E289" t="s">
        <v>195</v>
      </c>
      <c r="F289" t="s">
        <v>19</v>
      </c>
      <c r="G289" t="s">
        <v>19</v>
      </c>
      <c r="H289" t="s">
        <v>19</v>
      </c>
      <c r="I289" t="s">
        <v>19</v>
      </c>
      <c r="J289">
        <v>40.268043550000002</v>
      </c>
      <c r="K289">
        <v>0</v>
      </c>
      <c r="L289">
        <v>0</v>
      </c>
      <c r="N289">
        <v>14.8135555</v>
      </c>
      <c r="O289">
        <v>16.278228120000001</v>
      </c>
      <c r="P289" t="s">
        <v>56</v>
      </c>
      <c r="Q289">
        <v>5.2854099999999999E-4</v>
      </c>
    </row>
    <row r="290" spans="1:17" x14ac:dyDescent="0.25">
      <c r="A290" t="s">
        <v>257</v>
      </c>
      <c r="B290">
        <v>35.825522999999997</v>
      </c>
      <c r="C290">
        <v>-78.316675000000004</v>
      </c>
      <c r="D290">
        <v>73</v>
      </c>
      <c r="E290" t="s">
        <v>195</v>
      </c>
      <c r="F290" t="s">
        <v>19</v>
      </c>
      <c r="G290" t="s">
        <v>19</v>
      </c>
      <c r="H290" t="s">
        <v>19</v>
      </c>
      <c r="I290" t="s">
        <v>19</v>
      </c>
      <c r="J290">
        <v>41.402788270000002</v>
      </c>
      <c r="K290">
        <v>0</v>
      </c>
      <c r="L290">
        <v>0</v>
      </c>
      <c r="N290">
        <v>4.4532607940000002</v>
      </c>
      <c r="O290">
        <v>11.14234386</v>
      </c>
      <c r="P290" t="s">
        <v>56</v>
      </c>
      <c r="Q290">
        <v>5.2854099999999999E-4</v>
      </c>
    </row>
    <row r="291" spans="1:17" x14ac:dyDescent="0.25">
      <c r="A291" t="s">
        <v>258</v>
      </c>
      <c r="B291">
        <v>36.179406999999998</v>
      </c>
      <c r="C291">
        <v>-79.506580999999997</v>
      </c>
      <c r="D291">
        <v>80</v>
      </c>
      <c r="E291" t="s">
        <v>195</v>
      </c>
      <c r="F291" t="s">
        <v>19</v>
      </c>
      <c r="G291" t="s">
        <v>19</v>
      </c>
      <c r="H291" t="s">
        <v>19</v>
      </c>
      <c r="I291" t="s">
        <v>19</v>
      </c>
      <c r="J291">
        <v>46.07983187</v>
      </c>
      <c r="K291">
        <v>0</v>
      </c>
      <c r="L291">
        <v>0</v>
      </c>
      <c r="N291">
        <v>4.0902108659999996</v>
      </c>
      <c r="O291">
        <v>9.8398059829999998</v>
      </c>
      <c r="P291" t="s">
        <v>105</v>
      </c>
      <c r="Q291">
        <v>5.2854099999999999E-4</v>
      </c>
    </row>
    <row r="292" spans="1:17" x14ac:dyDescent="0.25">
      <c r="A292" t="s">
        <v>259</v>
      </c>
      <c r="B292">
        <v>36.227480999999997</v>
      </c>
      <c r="C292">
        <v>-80.831861000000004</v>
      </c>
      <c r="D292">
        <v>76</v>
      </c>
      <c r="E292" t="s">
        <v>195</v>
      </c>
      <c r="F292" t="s">
        <v>19</v>
      </c>
      <c r="G292" t="s">
        <v>19</v>
      </c>
      <c r="H292" t="s">
        <v>19</v>
      </c>
      <c r="I292" t="s">
        <v>19</v>
      </c>
      <c r="J292">
        <v>40.990905759999997</v>
      </c>
      <c r="K292">
        <v>0</v>
      </c>
      <c r="L292">
        <v>0</v>
      </c>
      <c r="N292">
        <v>14.19498669</v>
      </c>
      <c r="O292">
        <v>4.622934463</v>
      </c>
      <c r="P292" t="s">
        <v>105</v>
      </c>
      <c r="Q292">
        <v>5.2854099999999999E-4</v>
      </c>
    </row>
    <row r="293" spans="1:17" x14ac:dyDescent="0.25">
      <c r="A293" t="s">
        <v>260</v>
      </c>
      <c r="B293">
        <v>35.307597000000001</v>
      </c>
      <c r="C293">
        <v>-82.441220999999999</v>
      </c>
      <c r="D293">
        <v>76</v>
      </c>
      <c r="E293" t="s">
        <v>195</v>
      </c>
      <c r="F293" t="s">
        <v>19</v>
      </c>
      <c r="G293" t="s">
        <v>19</v>
      </c>
      <c r="H293" t="s">
        <v>19</v>
      </c>
      <c r="I293" t="s">
        <v>19</v>
      </c>
      <c r="J293">
        <v>48.710132289999997</v>
      </c>
      <c r="K293">
        <v>0</v>
      </c>
      <c r="L293">
        <v>0</v>
      </c>
      <c r="N293">
        <v>7.6351481290000001</v>
      </c>
      <c r="O293">
        <v>0.279891061</v>
      </c>
      <c r="P293" t="s">
        <v>105</v>
      </c>
      <c r="Q293">
        <v>5.2854099999999999E-4</v>
      </c>
    </row>
    <row r="294" spans="1:17" x14ac:dyDescent="0.25">
      <c r="A294" t="s">
        <v>223</v>
      </c>
      <c r="B294">
        <v>34.680309999999999</v>
      </c>
      <c r="C294">
        <v>-78.987307000000001</v>
      </c>
      <c r="D294">
        <v>76</v>
      </c>
      <c r="E294" t="s">
        <v>195</v>
      </c>
      <c r="F294" t="s">
        <v>19</v>
      </c>
      <c r="G294" t="s">
        <v>19</v>
      </c>
      <c r="H294" t="s">
        <v>19</v>
      </c>
      <c r="I294" t="s">
        <v>19</v>
      </c>
      <c r="J294">
        <v>43.630110279999997</v>
      </c>
      <c r="K294">
        <v>0</v>
      </c>
      <c r="L294">
        <v>0</v>
      </c>
      <c r="N294">
        <v>2.4012694940000001</v>
      </c>
      <c r="O294">
        <v>7.6491442879999996</v>
      </c>
      <c r="P294" t="s">
        <v>105</v>
      </c>
      <c r="Q294">
        <v>5.2854099999999999E-4</v>
      </c>
    </row>
    <row r="295" spans="1:17" x14ac:dyDescent="0.25">
      <c r="A295" t="s">
        <v>111</v>
      </c>
      <c r="B295">
        <v>36.129663000000001</v>
      </c>
      <c r="C295">
        <v>-81.672566000000003</v>
      </c>
      <c r="D295">
        <v>77</v>
      </c>
      <c r="E295" t="s">
        <v>195</v>
      </c>
      <c r="F295" t="s">
        <v>19</v>
      </c>
      <c r="G295" t="s">
        <v>19</v>
      </c>
      <c r="H295" t="s">
        <v>19</v>
      </c>
      <c r="I295" t="s">
        <v>19</v>
      </c>
      <c r="J295">
        <v>52.092413999999998</v>
      </c>
      <c r="K295">
        <v>0</v>
      </c>
      <c r="L295">
        <v>0</v>
      </c>
      <c r="N295">
        <v>5.5260497080000004</v>
      </c>
      <c r="O295">
        <v>4.1186885650000002</v>
      </c>
      <c r="P295" t="s">
        <v>105</v>
      </c>
      <c r="Q295">
        <v>5.2854099999999999E-4</v>
      </c>
    </row>
    <row r="296" spans="1:17" x14ac:dyDescent="0.25">
      <c r="A296" t="s">
        <v>261</v>
      </c>
      <c r="B296">
        <v>35.362344999999998</v>
      </c>
      <c r="C296">
        <v>-81.834370000000007</v>
      </c>
      <c r="D296">
        <v>80</v>
      </c>
      <c r="E296" t="s">
        <v>195</v>
      </c>
      <c r="F296" t="s">
        <v>19</v>
      </c>
      <c r="G296" t="s">
        <v>19</v>
      </c>
      <c r="H296" t="s">
        <v>19</v>
      </c>
      <c r="I296" t="s">
        <v>19</v>
      </c>
      <c r="J296">
        <v>43.39475813</v>
      </c>
      <c r="K296">
        <v>0</v>
      </c>
      <c r="L296">
        <v>0</v>
      </c>
      <c r="N296">
        <v>12.654848380000001</v>
      </c>
      <c r="O296">
        <v>6.103582866</v>
      </c>
      <c r="P296" t="s">
        <v>105</v>
      </c>
      <c r="Q296">
        <v>5.2854099999999999E-4</v>
      </c>
    </row>
    <row r="297" spans="1:17" x14ac:dyDescent="0.25">
      <c r="A297" t="s">
        <v>61</v>
      </c>
      <c r="B297">
        <v>33.903609000000003</v>
      </c>
      <c r="C297">
        <v>-78.060637</v>
      </c>
      <c r="D297">
        <v>79</v>
      </c>
      <c r="E297" t="s">
        <v>195</v>
      </c>
      <c r="F297" t="s">
        <v>19</v>
      </c>
      <c r="G297" t="s">
        <v>19</v>
      </c>
      <c r="H297" t="s">
        <v>19</v>
      </c>
      <c r="I297" t="s">
        <v>19</v>
      </c>
      <c r="J297">
        <v>43.985028980000003</v>
      </c>
      <c r="K297">
        <v>0</v>
      </c>
      <c r="L297">
        <v>0</v>
      </c>
      <c r="N297">
        <v>36.089532249999998</v>
      </c>
      <c r="O297">
        <v>7.3977838680000003</v>
      </c>
      <c r="P297" t="s">
        <v>105</v>
      </c>
      <c r="Q297">
        <v>5.2854099999999999E-4</v>
      </c>
    </row>
    <row r="298" spans="1:17" x14ac:dyDescent="0.25">
      <c r="A298" t="s">
        <v>262</v>
      </c>
      <c r="B298">
        <v>35.925921000000002</v>
      </c>
      <c r="C298">
        <v>-79.039466000000004</v>
      </c>
      <c r="D298">
        <v>80</v>
      </c>
      <c r="E298" t="s">
        <v>195</v>
      </c>
      <c r="F298" t="s">
        <v>19</v>
      </c>
      <c r="G298" t="s">
        <v>19</v>
      </c>
      <c r="H298" t="s">
        <v>19</v>
      </c>
      <c r="I298" t="s">
        <v>19</v>
      </c>
      <c r="J298">
        <v>35.174407170000002</v>
      </c>
      <c r="K298">
        <v>0</v>
      </c>
      <c r="L298">
        <v>0</v>
      </c>
      <c r="N298">
        <v>18.60390203</v>
      </c>
      <c r="O298">
        <v>9.0959228000000003E-2</v>
      </c>
      <c r="P298" t="s">
        <v>105</v>
      </c>
      <c r="Q298">
        <v>5.2854099999999999E-4</v>
      </c>
    </row>
    <row r="299" spans="1:17" x14ac:dyDescent="0.25">
      <c r="A299" t="s">
        <v>263</v>
      </c>
      <c r="B299">
        <v>36.437686999999997</v>
      </c>
      <c r="C299">
        <v>-77.226782</v>
      </c>
      <c r="D299">
        <v>77</v>
      </c>
      <c r="E299" t="s">
        <v>195</v>
      </c>
      <c r="F299" t="s">
        <v>19</v>
      </c>
      <c r="G299" t="s">
        <v>19</v>
      </c>
      <c r="H299" t="s">
        <v>19</v>
      </c>
      <c r="I299" t="s">
        <v>19</v>
      </c>
      <c r="J299">
        <v>43.51284845</v>
      </c>
      <c r="K299">
        <v>0</v>
      </c>
      <c r="L299">
        <v>0</v>
      </c>
      <c r="N299">
        <v>5.2314597709999999</v>
      </c>
      <c r="O299">
        <v>1.6175545579999999</v>
      </c>
      <c r="P299" t="s">
        <v>105</v>
      </c>
      <c r="Q299">
        <v>5.2854099999999999E-4</v>
      </c>
    </row>
    <row r="300" spans="1:17" x14ac:dyDescent="0.25">
      <c r="A300" t="s">
        <v>264</v>
      </c>
      <c r="B300">
        <v>36.391697999999998</v>
      </c>
      <c r="C300">
        <v>-80.721125999999998</v>
      </c>
      <c r="D300">
        <v>77</v>
      </c>
      <c r="E300" t="s">
        <v>195</v>
      </c>
      <c r="F300" t="s">
        <v>19</v>
      </c>
      <c r="G300" t="s">
        <v>19</v>
      </c>
      <c r="H300" t="s">
        <v>19</v>
      </c>
      <c r="I300" t="s">
        <v>19</v>
      </c>
      <c r="J300">
        <v>43.620779970000001</v>
      </c>
      <c r="K300">
        <v>0</v>
      </c>
      <c r="L300">
        <v>0</v>
      </c>
      <c r="N300">
        <v>17.032200339999999</v>
      </c>
      <c r="O300">
        <v>1.6147931280000001</v>
      </c>
      <c r="P300" t="s">
        <v>105</v>
      </c>
      <c r="Q300">
        <v>5.2854099999999999E-4</v>
      </c>
    </row>
    <row r="301" spans="1:17" x14ac:dyDescent="0.25">
      <c r="A301" t="s">
        <v>115</v>
      </c>
      <c r="B301">
        <v>36.011287000000003</v>
      </c>
      <c r="C301">
        <v>-77.858102000000002</v>
      </c>
      <c r="D301">
        <v>79</v>
      </c>
      <c r="E301" t="s">
        <v>195</v>
      </c>
      <c r="F301" t="s">
        <v>19</v>
      </c>
      <c r="G301" t="s">
        <v>19</v>
      </c>
      <c r="H301" t="s">
        <v>19</v>
      </c>
      <c r="I301" t="s">
        <v>19</v>
      </c>
      <c r="J301">
        <v>46.012017129999997</v>
      </c>
      <c r="K301">
        <v>0</v>
      </c>
      <c r="L301">
        <v>0</v>
      </c>
      <c r="N301">
        <v>9.8132811790000005</v>
      </c>
      <c r="O301">
        <v>10.09602937</v>
      </c>
      <c r="P301" t="s">
        <v>105</v>
      </c>
      <c r="Q301">
        <v>5.2854099999999999E-4</v>
      </c>
    </row>
    <row r="302" spans="1:17" x14ac:dyDescent="0.25">
      <c r="A302" t="s">
        <v>265</v>
      </c>
      <c r="B302">
        <v>35.329689000000002</v>
      </c>
      <c r="C302">
        <v>-81.758955</v>
      </c>
      <c r="D302">
        <v>80</v>
      </c>
      <c r="E302" t="s">
        <v>195</v>
      </c>
      <c r="F302" t="s">
        <v>19</v>
      </c>
      <c r="G302" t="s">
        <v>19</v>
      </c>
      <c r="H302" t="s">
        <v>19</v>
      </c>
      <c r="I302" t="s">
        <v>19</v>
      </c>
      <c r="J302">
        <v>38.942692139999998</v>
      </c>
      <c r="K302">
        <v>0</v>
      </c>
      <c r="L302">
        <v>0</v>
      </c>
      <c r="N302">
        <v>23.960636999999998</v>
      </c>
      <c r="O302">
        <v>9.4169496590000001</v>
      </c>
      <c r="P302" t="s">
        <v>105</v>
      </c>
      <c r="Q302">
        <v>5.2854099999999999E-4</v>
      </c>
    </row>
    <row r="303" spans="1:17" x14ac:dyDescent="0.25">
      <c r="A303" t="s">
        <v>266</v>
      </c>
      <c r="B303">
        <v>34.311211999999998</v>
      </c>
      <c r="C303">
        <v>-79.032387</v>
      </c>
      <c r="D303">
        <v>79</v>
      </c>
      <c r="E303" t="s">
        <v>195</v>
      </c>
      <c r="F303" t="s">
        <v>19</v>
      </c>
      <c r="G303" t="s">
        <v>19</v>
      </c>
      <c r="H303" t="s">
        <v>19</v>
      </c>
      <c r="I303" t="s">
        <v>19</v>
      </c>
      <c r="J303">
        <v>44.695526370000003</v>
      </c>
      <c r="K303">
        <v>0</v>
      </c>
      <c r="L303">
        <v>0</v>
      </c>
      <c r="N303">
        <v>9.5796783829999992</v>
      </c>
      <c r="O303">
        <v>11.49165966</v>
      </c>
      <c r="P303" t="s">
        <v>105</v>
      </c>
      <c r="Q303">
        <v>5.2854099999999999E-4</v>
      </c>
    </row>
    <row r="304" spans="1:17" x14ac:dyDescent="0.25">
      <c r="A304" t="s">
        <v>267</v>
      </c>
      <c r="B304">
        <v>35.519908000000001</v>
      </c>
      <c r="C304">
        <v>-82.409064000000001</v>
      </c>
      <c r="D304">
        <v>79</v>
      </c>
      <c r="E304" t="s">
        <v>195</v>
      </c>
      <c r="F304" t="s">
        <v>19</v>
      </c>
      <c r="G304" t="s">
        <v>19</v>
      </c>
      <c r="H304" t="s">
        <v>19</v>
      </c>
      <c r="I304" t="s">
        <v>19</v>
      </c>
      <c r="J304">
        <v>45.722525580000003</v>
      </c>
      <c r="K304">
        <v>0</v>
      </c>
      <c r="L304">
        <v>0</v>
      </c>
      <c r="N304">
        <v>29.888204389999999</v>
      </c>
      <c r="O304">
        <v>9.6106373390000002</v>
      </c>
      <c r="P304" t="s">
        <v>105</v>
      </c>
      <c r="Q304">
        <v>5.2854099999999999E-4</v>
      </c>
    </row>
    <row r="305" spans="1:17" x14ac:dyDescent="0.25">
      <c r="A305" t="s">
        <v>67</v>
      </c>
      <c r="B305">
        <v>35.115730999999997</v>
      </c>
      <c r="C305">
        <v>-78.140169999999998</v>
      </c>
      <c r="D305">
        <v>78</v>
      </c>
      <c r="E305" t="s">
        <v>195</v>
      </c>
      <c r="F305" t="s">
        <v>19</v>
      </c>
      <c r="G305" t="s">
        <v>19</v>
      </c>
      <c r="H305" t="s">
        <v>19</v>
      </c>
      <c r="I305" t="s">
        <v>19</v>
      </c>
      <c r="J305">
        <v>46.981955290000002</v>
      </c>
      <c r="K305">
        <v>0</v>
      </c>
      <c r="L305">
        <v>0</v>
      </c>
      <c r="N305">
        <v>5.4779879810000001</v>
      </c>
      <c r="O305">
        <v>8.1542593629999995</v>
      </c>
      <c r="P305" t="s">
        <v>105</v>
      </c>
      <c r="Q305">
        <v>5.2854099999999999E-4</v>
      </c>
    </row>
    <row r="306" spans="1:17" x14ac:dyDescent="0.25">
      <c r="A306" t="s">
        <v>268</v>
      </c>
      <c r="B306">
        <v>36.064486000000002</v>
      </c>
      <c r="C306">
        <v>-79.397941000000003</v>
      </c>
      <c r="D306">
        <v>76</v>
      </c>
      <c r="E306" t="s">
        <v>195</v>
      </c>
      <c r="F306" t="s">
        <v>19</v>
      </c>
      <c r="G306" t="s">
        <v>19</v>
      </c>
      <c r="H306" t="s">
        <v>19</v>
      </c>
      <c r="I306" t="s">
        <v>19</v>
      </c>
      <c r="J306">
        <v>51.577477459999997</v>
      </c>
      <c r="K306">
        <v>0</v>
      </c>
      <c r="L306">
        <v>0</v>
      </c>
      <c r="N306">
        <v>40.719305560000002</v>
      </c>
      <c r="O306">
        <v>1.19620361</v>
      </c>
      <c r="P306" t="s">
        <v>105</v>
      </c>
      <c r="Q306">
        <v>5.2854099999999999E-4</v>
      </c>
    </row>
    <row r="307" spans="1:17" x14ac:dyDescent="0.25">
      <c r="A307" t="s">
        <v>269</v>
      </c>
      <c r="B307">
        <v>35.601613</v>
      </c>
      <c r="C307">
        <v>-77.372366</v>
      </c>
      <c r="D307">
        <v>78</v>
      </c>
      <c r="E307" t="s">
        <v>195</v>
      </c>
      <c r="F307" t="s">
        <v>19</v>
      </c>
      <c r="G307" t="s">
        <v>19</v>
      </c>
      <c r="H307" t="s">
        <v>19</v>
      </c>
      <c r="I307" t="s">
        <v>19</v>
      </c>
      <c r="J307">
        <v>35.796412320000002</v>
      </c>
      <c r="K307">
        <v>0</v>
      </c>
      <c r="L307">
        <v>0</v>
      </c>
      <c r="N307">
        <v>16.118679289999999</v>
      </c>
      <c r="O307">
        <v>3.0768691010000002</v>
      </c>
      <c r="P307" t="s">
        <v>105</v>
      </c>
      <c r="Q307">
        <v>5.2854099999999999E-4</v>
      </c>
    </row>
    <row r="308" spans="1:17" x14ac:dyDescent="0.25">
      <c r="A308" t="s">
        <v>270</v>
      </c>
      <c r="B308">
        <v>35.04663</v>
      </c>
      <c r="C308">
        <v>-83.817882999999995</v>
      </c>
      <c r="D308">
        <v>80</v>
      </c>
      <c r="E308" t="s">
        <v>195</v>
      </c>
      <c r="F308" t="s">
        <v>19</v>
      </c>
      <c r="G308" t="s">
        <v>19</v>
      </c>
      <c r="H308" t="s">
        <v>19</v>
      </c>
      <c r="I308" t="s">
        <v>19</v>
      </c>
      <c r="J308">
        <v>38.779943430000003</v>
      </c>
      <c r="K308">
        <v>0</v>
      </c>
      <c r="L308">
        <v>0</v>
      </c>
      <c r="N308">
        <v>17.083760510000001</v>
      </c>
      <c r="O308">
        <v>8.4088021879999992</v>
      </c>
      <c r="P308" t="s">
        <v>105</v>
      </c>
      <c r="Q308">
        <v>5.2854099999999999E-4</v>
      </c>
    </row>
    <row r="309" spans="1:17" x14ac:dyDescent="0.25">
      <c r="A309" t="s">
        <v>232</v>
      </c>
      <c r="B309">
        <v>36.180914000000001</v>
      </c>
      <c r="C309">
        <v>-77.22166</v>
      </c>
      <c r="D309">
        <v>80</v>
      </c>
      <c r="E309" t="s">
        <v>195</v>
      </c>
      <c r="F309" t="s">
        <v>19</v>
      </c>
      <c r="G309" t="s">
        <v>19</v>
      </c>
      <c r="H309" t="s">
        <v>19</v>
      </c>
      <c r="I309" t="s">
        <v>19</v>
      </c>
      <c r="J309">
        <v>39.46004447</v>
      </c>
      <c r="K309">
        <v>0</v>
      </c>
      <c r="L309">
        <v>0</v>
      </c>
      <c r="N309">
        <v>37.267650379999999</v>
      </c>
      <c r="O309">
        <v>5.5669265809999997</v>
      </c>
      <c r="P309" t="s">
        <v>105</v>
      </c>
      <c r="Q309">
        <v>5.2854099999999999E-4</v>
      </c>
    </row>
    <row r="310" spans="1:17" x14ac:dyDescent="0.25">
      <c r="A310" t="s">
        <v>271</v>
      </c>
      <c r="B310">
        <v>34.459584999999997</v>
      </c>
      <c r="C310">
        <v>-78.304794000000001</v>
      </c>
      <c r="D310">
        <v>77</v>
      </c>
      <c r="E310" t="s">
        <v>195</v>
      </c>
      <c r="F310" t="s">
        <v>19</v>
      </c>
      <c r="G310" t="s">
        <v>19</v>
      </c>
      <c r="H310" t="s">
        <v>19</v>
      </c>
      <c r="I310" t="s">
        <v>19</v>
      </c>
      <c r="J310">
        <v>43.415362229999999</v>
      </c>
      <c r="K310">
        <v>0</v>
      </c>
      <c r="L310">
        <v>0</v>
      </c>
      <c r="N310">
        <v>4.1468049130000004</v>
      </c>
      <c r="O310">
        <v>1.6366441439999999</v>
      </c>
      <c r="P310" t="s">
        <v>105</v>
      </c>
      <c r="Q310">
        <v>5.2854099999999999E-4</v>
      </c>
    </row>
    <row r="311" spans="1:17" x14ac:dyDescent="0.25">
      <c r="A311" t="s">
        <v>272</v>
      </c>
      <c r="B311">
        <v>35.592967000000002</v>
      </c>
      <c r="C311">
        <v>-78.127359999999996</v>
      </c>
      <c r="D311">
        <v>78</v>
      </c>
      <c r="E311" t="s">
        <v>195</v>
      </c>
      <c r="F311" t="s">
        <v>19</v>
      </c>
      <c r="G311" t="s">
        <v>19</v>
      </c>
      <c r="H311" t="s">
        <v>19</v>
      </c>
      <c r="I311" t="s">
        <v>19</v>
      </c>
      <c r="J311">
        <v>39.763999390000002</v>
      </c>
      <c r="K311">
        <v>0</v>
      </c>
      <c r="L311">
        <v>0</v>
      </c>
      <c r="N311">
        <v>7.7109793739999999</v>
      </c>
      <c r="O311">
        <v>14.62639074</v>
      </c>
      <c r="P311" t="s">
        <v>105</v>
      </c>
      <c r="Q311">
        <v>5.2854099999999999E-4</v>
      </c>
    </row>
    <row r="312" spans="1:17" x14ac:dyDescent="0.25">
      <c r="A312" t="s">
        <v>210</v>
      </c>
      <c r="B312">
        <v>33.997802999999998</v>
      </c>
      <c r="C312">
        <v>-77.908186999999998</v>
      </c>
      <c r="D312">
        <v>77</v>
      </c>
      <c r="E312" t="s">
        <v>195</v>
      </c>
      <c r="F312" t="s">
        <v>19</v>
      </c>
      <c r="G312" t="s">
        <v>19</v>
      </c>
      <c r="H312" t="s">
        <v>19</v>
      </c>
      <c r="I312" t="s">
        <v>19</v>
      </c>
      <c r="J312">
        <v>38.790558429999997</v>
      </c>
      <c r="K312">
        <v>0</v>
      </c>
      <c r="L312">
        <v>0</v>
      </c>
      <c r="N312">
        <v>5.8908201069999997</v>
      </c>
      <c r="O312">
        <v>3.6978939000000002E-2</v>
      </c>
      <c r="P312" t="s">
        <v>105</v>
      </c>
      <c r="Q312">
        <v>5.2854099999999999E-4</v>
      </c>
    </row>
    <row r="313" spans="1:17" x14ac:dyDescent="0.25">
      <c r="A313" t="s">
        <v>273</v>
      </c>
      <c r="B313">
        <v>35.363577999999997</v>
      </c>
      <c r="C313">
        <v>-83.864367000000001</v>
      </c>
      <c r="D313">
        <v>77</v>
      </c>
      <c r="E313" t="s">
        <v>195</v>
      </c>
      <c r="F313" t="s">
        <v>19</v>
      </c>
      <c r="G313" t="s">
        <v>19</v>
      </c>
      <c r="H313" t="s">
        <v>19</v>
      </c>
      <c r="I313" t="s">
        <v>19</v>
      </c>
      <c r="J313">
        <v>43.331042170000003</v>
      </c>
      <c r="K313">
        <v>0</v>
      </c>
      <c r="L313">
        <v>0</v>
      </c>
      <c r="N313">
        <v>14.629668819999999</v>
      </c>
      <c r="O313">
        <v>4.5703172539999999</v>
      </c>
      <c r="P313" t="s">
        <v>105</v>
      </c>
      <c r="Q313">
        <v>5.2854099999999999E-4</v>
      </c>
    </row>
    <row r="314" spans="1:17" x14ac:dyDescent="0.25">
      <c r="A314" t="s">
        <v>122</v>
      </c>
      <c r="B314">
        <v>36.118943999999999</v>
      </c>
      <c r="C314">
        <v>-77.182244999999995</v>
      </c>
      <c r="D314">
        <v>80</v>
      </c>
      <c r="E314" t="s">
        <v>195</v>
      </c>
      <c r="F314" t="s">
        <v>19</v>
      </c>
      <c r="G314" t="s">
        <v>19</v>
      </c>
      <c r="H314" t="s">
        <v>19</v>
      </c>
      <c r="I314" t="s">
        <v>19</v>
      </c>
      <c r="J314">
        <v>35.164756709999999</v>
      </c>
      <c r="K314">
        <v>0</v>
      </c>
      <c r="L314">
        <v>0</v>
      </c>
      <c r="N314">
        <v>10.204850130000001</v>
      </c>
      <c r="O314">
        <v>6.1831375709999996</v>
      </c>
      <c r="P314" t="s">
        <v>105</v>
      </c>
      <c r="Q314">
        <v>5.2854099999999999E-4</v>
      </c>
    </row>
    <row r="315" spans="1:17" x14ac:dyDescent="0.25">
      <c r="A315" t="s">
        <v>235</v>
      </c>
      <c r="B315">
        <v>36.100413000000003</v>
      </c>
      <c r="C315">
        <v>-78.299008999999998</v>
      </c>
      <c r="D315">
        <v>77</v>
      </c>
      <c r="E315" t="s">
        <v>195</v>
      </c>
      <c r="F315" t="s">
        <v>19</v>
      </c>
      <c r="G315" t="s">
        <v>19</v>
      </c>
      <c r="H315" t="s">
        <v>19</v>
      </c>
      <c r="I315" t="s">
        <v>19</v>
      </c>
      <c r="J315">
        <v>37.181852759999998</v>
      </c>
      <c r="K315">
        <v>0</v>
      </c>
      <c r="L315">
        <v>0</v>
      </c>
      <c r="N315">
        <v>35.723248679999998</v>
      </c>
      <c r="O315">
        <v>2.1715312</v>
      </c>
      <c r="P315" t="s">
        <v>105</v>
      </c>
      <c r="Q315">
        <v>5.2854099999999999E-4</v>
      </c>
    </row>
    <row r="316" spans="1:17" x14ac:dyDescent="0.25">
      <c r="A316" t="s">
        <v>274</v>
      </c>
      <c r="B316">
        <v>36.386817999999998</v>
      </c>
      <c r="C316">
        <v>-79.969275999999994</v>
      </c>
      <c r="D316">
        <v>80</v>
      </c>
      <c r="E316" t="s">
        <v>195</v>
      </c>
      <c r="F316" t="s">
        <v>19</v>
      </c>
      <c r="G316" t="s">
        <v>19</v>
      </c>
      <c r="H316" t="s">
        <v>19</v>
      </c>
      <c r="I316" t="s">
        <v>19</v>
      </c>
      <c r="J316">
        <v>48.149148500000003</v>
      </c>
      <c r="K316">
        <v>0</v>
      </c>
      <c r="L316">
        <v>0</v>
      </c>
      <c r="N316">
        <v>17.99908413</v>
      </c>
      <c r="O316">
        <v>5.5470514739999999</v>
      </c>
      <c r="P316" t="s">
        <v>105</v>
      </c>
      <c r="Q316">
        <v>5.2854099999999999E-4</v>
      </c>
    </row>
    <row r="317" spans="1:17" x14ac:dyDescent="0.25">
      <c r="A317" t="s">
        <v>275</v>
      </c>
      <c r="B317">
        <v>36.536678999999999</v>
      </c>
      <c r="C317">
        <v>-79.208166000000006</v>
      </c>
      <c r="D317">
        <v>80</v>
      </c>
      <c r="E317" t="s">
        <v>195</v>
      </c>
      <c r="F317" t="s">
        <v>19</v>
      </c>
      <c r="G317" t="s">
        <v>19</v>
      </c>
      <c r="H317" t="s">
        <v>19</v>
      </c>
      <c r="I317" t="s">
        <v>19</v>
      </c>
      <c r="J317">
        <v>46.80969829</v>
      </c>
      <c r="K317">
        <v>0</v>
      </c>
      <c r="L317">
        <v>0</v>
      </c>
      <c r="N317">
        <v>4.501718221</v>
      </c>
      <c r="O317">
        <v>5.3617375779999996</v>
      </c>
      <c r="P317" t="s">
        <v>105</v>
      </c>
      <c r="Q317">
        <v>5.2854099999999999E-4</v>
      </c>
    </row>
    <row r="318" spans="1:17" x14ac:dyDescent="0.25">
      <c r="A318" t="s">
        <v>238</v>
      </c>
      <c r="B318">
        <v>35.295178</v>
      </c>
      <c r="C318">
        <v>-81.019318999999996</v>
      </c>
      <c r="D318">
        <v>78</v>
      </c>
      <c r="E318" t="s">
        <v>195</v>
      </c>
      <c r="F318" t="s">
        <v>19</v>
      </c>
      <c r="G318" t="s">
        <v>19</v>
      </c>
      <c r="H318" t="s">
        <v>19</v>
      </c>
      <c r="I318" t="s">
        <v>19</v>
      </c>
      <c r="J318">
        <v>35.79887763</v>
      </c>
      <c r="K318">
        <v>0</v>
      </c>
      <c r="L318">
        <v>0</v>
      </c>
      <c r="N318">
        <v>2.4351287020000001</v>
      </c>
      <c r="O318">
        <v>0.403156707</v>
      </c>
      <c r="P318" t="s">
        <v>105</v>
      </c>
      <c r="Q318">
        <v>5.2854099999999999E-4</v>
      </c>
    </row>
    <row r="319" spans="1:17" x14ac:dyDescent="0.25">
      <c r="A319" t="s">
        <v>276</v>
      </c>
      <c r="B319">
        <v>35.089848000000003</v>
      </c>
      <c r="C319">
        <v>-84.029923999999994</v>
      </c>
      <c r="D319">
        <v>77</v>
      </c>
      <c r="E319" t="s">
        <v>195</v>
      </c>
      <c r="F319" t="s">
        <v>19</v>
      </c>
      <c r="G319" t="s">
        <v>19</v>
      </c>
      <c r="H319" t="s">
        <v>19</v>
      </c>
      <c r="I319" t="s">
        <v>19</v>
      </c>
      <c r="J319">
        <v>39.334174650000001</v>
      </c>
      <c r="K319">
        <v>0</v>
      </c>
      <c r="L319">
        <v>0</v>
      </c>
      <c r="N319">
        <v>22.485332119999999</v>
      </c>
      <c r="O319">
        <v>8.1764032479999997</v>
      </c>
      <c r="P319" t="s">
        <v>105</v>
      </c>
      <c r="Q319">
        <v>5.2854099999999999E-4</v>
      </c>
    </row>
    <row r="320" spans="1:17" x14ac:dyDescent="0.25">
      <c r="A320" t="s">
        <v>277</v>
      </c>
      <c r="B320">
        <v>34.129230999999997</v>
      </c>
      <c r="C320">
        <v>-77.882881999999995</v>
      </c>
      <c r="D320">
        <v>76</v>
      </c>
      <c r="E320" t="s">
        <v>195</v>
      </c>
      <c r="F320" t="s">
        <v>19</v>
      </c>
      <c r="G320" t="s">
        <v>19</v>
      </c>
      <c r="H320" t="s">
        <v>19</v>
      </c>
      <c r="I320" t="s">
        <v>19</v>
      </c>
      <c r="J320">
        <v>37.128492649999998</v>
      </c>
      <c r="K320">
        <v>0</v>
      </c>
      <c r="L320">
        <v>0</v>
      </c>
      <c r="N320">
        <v>14.73252576</v>
      </c>
      <c r="O320">
        <v>8.4468343879999992</v>
      </c>
      <c r="P320" t="s">
        <v>105</v>
      </c>
      <c r="Q320">
        <v>5.2854099999999999E-4</v>
      </c>
    </row>
    <row r="321" spans="1:17" x14ac:dyDescent="0.25">
      <c r="A321" t="s">
        <v>278</v>
      </c>
      <c r="B321">
        <v>35.932003999999999</v>
      </c>
      <c r="C321">
        <v>-75.615084999999993</v>
      </c>
      <c r="D321">
        <v>79</v>
      </c>
      <c r="E321" t="s">
        <v>195</v>
      </c>
      <c r="F321" t="s">
        <v>19</v>
      </c>
      <c r="G321" t="s">
        <v>19</v>
      </c>
      <c r="H321" t="s">
        <v>19</v>
      </c>
      <c r="I321" t="s">
        <v>19</v>
      </c>
      <c r="J321">
        <v>38.233404909999997</v>
      </c>
      <c r="K321">
        <v>0</v>
      </c>
      <c r="L321">
        <v>0</v>
      </c>
      <c r="N321">
        <v>16.452207640000001</v>
      </c>
      <c r="O321">
        <v>3.1193497899999998</v>
      </c>
      <c r="P321" t="s">
        <v>105</v>
      </c>
      <c r="Q321">
        <v>5.2854099999999999E-4</v>
      </c>
    </row>
    <row r="322" spans="1:17" x14ac:dyDescent="0.25">
      <c r="A322" t="s">
        <v>189</v>
      </c>
      <c r="B322">
        <v>35.969344999999997</v>
      </c>
      <c r="C322">
        <v>-77.961495999999997</v>
      </c>
      <c r="D322">
        <v>78</v>
      </c>
      <c r="E322" t="s">
        <v>195</v>
      </c>
      <c r="F322" t="s">
        <v>19</v>
      </c>
      <c r="G322" t="s">
        <v>19</v>
      </c>
      <c r="H322" t="s">
        <v>19</v>
      </c>
      <c r="I322" t="s">
        <v>19</v>
      </c>
      <c r="J322">
        <v>41.343059169999997</v>
      </c>
      <c r="K322">
        <v>0</v>
      </c>
      <c r="L322">
        <v>0</v>
      </c>
      <c r="N322">
        <v>38.578899409999998</v>
      </c>
      <c r="O322">
        <v>11.39309989</v>
      </c>
      <c r="P322" t="s">
        <v>105</v>
      </c>
      <c r="Q322">
        <v>5.2854099999999999E-4</v>
      </c>
    </row>
    <row r="323" spans="1:17" x14ac:dyDescent="0.25">
      <c r="A323" t="s">
        <v>241</v>
      </c>
      <c r="B323">
        <v>35.817123000000002</v>
      </c>
      <c r="C323">
        <v>-77.312219999999996</v>
      </c>
      <c r="D323">
        <v>79</v>
      </c>
      <c r="E323" t="s">
        <v>195</v>
      </c>
      <c r="F323" t="s">
        <v>19</v>
      </c>
      <c r="G323" t="s">
        <v>19</v>
      </c>
      <c r="H323" t="s">
        <v>19</v>
      </c>
      <c r="I323" t="s">
        <v>19</v>
      </c>
      <c r="J323">
        <v>41.092602980000002</v>
      </c>
      <c r="K323">
        <v>0</v>
      </c>
      <c r="L323">
        <v>0</v>
      </c>
      <c r="N323">
        <v>15.183872640000001</v>
      </c>
      <c r="O323">
        <v>1.9438252979999999</v>
      </c>
      <c r="P323" t="s">
        <v>105</v>
      </c>
      <c r="Q323">
        <v>5.2854099999999999E-4</v>
      </c>
    </row>
    <row r="324" spans="1:17" x14ac:dyDescent="0.25">
      <c r="A324" t="s">
        <v>172</v>
      </c>
      <c r="B324">
        <v>35.498829000000001</v>
      </c>
      <c r="C324">
        <v>-77.986114000000001</v>
      </c>
      <c r="D324">
        <v>78</v>
      </c>
      <c r="E324" t="s">
        <v>195</v>
      </c>
      <c r="F324" t="s">
        <v>19</v>
      </c>
      <c r="G324" t="s">
        <v>19</v>
      </c>
      <c r="H324" t="s">
        <v>19</v>
      </c>
      <c r="I324" t="s">
        <v>19</v>
      </c>
      <c r="J324">
        <v>41.024768889999997</v>
      </c>
      <c r="K324">
        <v>0</v>
      </c>
      <c r="L324">
        <v>0</v>
      </c>
      <c r="N324">
        <v>45.30235914</v>
      </c>
      <c r="O324">
        <v>1.084142054</v>
      </c>
      <c r="P324" t="s">
        <v>105</v>
      </c>
      <c r="Q324">
        <v>5.2854099999999999E-4</v>
      </c>
    </row>
    <row r="325" spans="1:17" x14ac:dyDescent="0.25">
      <c r="A325" t="s">
        <v>279</v>
      </c>
      <c r="B325">
        <v>35.961103000000001</v>
      </c>
      <c r="C325">
        <v>-79.763386999999994</v>
      </c>
      <c r="D325">
        <v>79</v>
      </c>
      <c r="E325" t="s">
        <v>195</v>
      </c>
      <c r="F325" t="s">
        <v>19</v>
      </c>
      <c r="G325" t="s">
        <v>19</v>
      </c>
      <c r="H325" t="s">
        <v>19</v>
      </c>
      <c r="I325" t="s">
        <v>19</v>
      </c>
      <c r="J325">
        <v>41.869500729999999</v>
      </c>
      <c r="K325">
        <v>0</v>
      </c>
      <c r="L325">
        <v>0</v>
      </c>
      <c r="N325">
        <v>36.807624199999999</v>
      </c>
      <c r="O325">
        <v>3.3342879399999998</v>
      </c>
      <c r="P325" t="s">
        <v>105</v>
      </c>
      <c r="Q325">
        <v>5.2854099999999999E-4</v>
      </c>
    </row>
    <row r="326" spans="1:17" x14ac:dyDescent="0.25">
      <c r="A326" t="s">
        <v>280</v>
      </c>
      <c r="B326">
        <v>35.859729000000002</v>
      </c>
      <c r="C326">
        <v>-76.747770000000003</v>
      </c>
      <c r="D326">
        <v>79</v>
      </c>
      <c r="E326" t="s">
        <v>195</v>
      </c>
      <c r="F326" t="s">
        <v>19</v>
      </c>
      <c r="G326" t="s">
        <v>19</v>
      </c>
      <c r="H326" t="s">
        <v>19</v>
      </c>
      <c r="I326" t="s">
        <v>19</v>
      </c>
      <c r="J326">
        <v>41.523617639999998</v>
      </c>
      <c r="K326">
        <v>0</v>
      </c>
      <c r="L326">
        <v>0</v>
      </c>
      <c r="N326">
        <v>15.82952004</v>
      </c>
      <c r="O326">
        <v>1.2451121919999999</v>
      </c>
      <c r="P326" t="s">
        <v>105</v>
      </c>
      <c r="Q326">
        <v>5.2854099999999999E-4</v>
      </c>
    </row>
    <row r="327" spans="1:17" x14ac:dyDescent="0.25">
      <c r="A327" t="s">
        <v>174</v>
      </c>
      <c r="B327">
        <v>34.9818</v>
      </c>
      <c r="C327">
        <v>-79.227468999999999</v>
      </c>
      <c r="D327">
        <v>77</v>
      </c>
      <c r="E327" t="s">
        <v>195</v>
      </c>
      <c r="F327" t="s">
        <v>19</v>
      </c>
      <c r="G327" t="s">
        <v>19</v>
      </c>
      <c r="H327" t="s">
        <v>19</v>
      </c>
      <c r="I327" t="s">
        <v>19</v>
      </c>
      <c r="J327">
        <v>42.024969280000001</v>
      </c>
      <c r="K327">
        <v>0</v>
      </c>
      <c r="L327">
        <v>0</v>
      </c>
      <c r="N327">
        <v>18.986711320000001</v>
      </c>
      <c r="O327">
        <v>5.9468100589999997</v>
      </c>
      <c r="P327" t="s">
        <v>105</v>
      </c>
      <c r="Q327">
        <v>5.2854099999999999E-4</v>
      </c>
    </row>
    <row r="328" spans="1:17" x14ac:dyDescent="0.25">
      <c r="A328" t="s">
        <v>281</v>
      </c>
      <c r="B328">
        <v>35.430024000000003</v>
      </c>
      <c r="C328">
        <v>-79.580284000000006</v>
      </c>
      <c r="D328">
        <v>79</v>
      </c>
      <c r="E328" t="s">
        <v>195</v>
      </c>
      <c r="F328" t="s">
        <v>19</v>
      </c>
      <c r="G328" t="s">
        <v>19</v>
      </c>
      <c r="H328" t="s">
        <v>19</v>
      </c>
      <c r="I328" t="s">
        <v>19</v>
      </c>
      <c r="J328">
        <v>46.083832970000003</v>
      </c>
      <c r="K328">
        <v>0</v>
      </c>
      <c r="L328">
        <v>0</v>
      </c>
      <c r="N328">
        <v>12.12121969</v>
      </c>
      <c r="O328">
        <v>3.9557418019999999</v>
      </c>
      <c r="P328" t="s">
        <v>105</v>
      </c>
      <c r="Q328">
        <v>5.2854099999999999E-4</v>
      </c>
    </row>
    <row r="329" spans="1:17" x14ac:dyDescent="0.25">
      <c r="A329" t="s">
        <v>282</v>
      </c>
      <c r="B329">
        <v>34.939528000000003</v>
      </c>
      <c r="C329">
        <v>-79.761235999999997</v>
      </c>
      <c r="D329">
        <v>76</v>
      </c>
      <c r="E329" t="s">
        <v>195</v>
      </c>
      <c r="F329" t="s">
        <v>19</v>
      </c>
      <c r="G329" t="s">
        <v>19</v>
      </c>
      <c r="H329" t="s">
        <v>19</v>
      </c>
      <c r="I329" t="s">
        <v>19</v>
      </c>
      <c r="J329">
        <v>45.563425619999997</v>
      </c>
      <c r="K329">
        <v>0</v>
      </c>
      <c r="L329">
        <v>0</v>
      </c>
      <c r="N329">
        <v>4.2787078200000002</v>
      </c>
      <c r="O329">
        <v>2.5124784259999999</v>
      </c>
      <c r="P329" t="s">
        <v>105</v>
      </c>
      <c r="Q329">
        <v>5.2854099999999999E-4</v>
      </c>
    </row>
    <row r="330" spans="1:17" x14ac:dyDescent="0.25">
      <c r="A330" t="s">
        <v>129</v>
      </c>
      <c r="B330">
        <v>35.144755000000004</v>
      </c>
      <c r="C330">
        <v>-82.822789</v>
      </c>
      <c r="D330">
        <v>79</v>
      </c>
      <c r="E330" t="s">
        <v>195</v>
      </c>
      <c r="F330" t="s">
        <v>19</v>
      </c>
      <c r="G330" t="s">
        <v>19</v>
      </c>
      <c r="H330" t="s">
        <v>19</v>
      </c>
      <c r="I330" t="s">
        <v>19</v>
      </c>
      <c r="J330">
        <v>40.171516779999997</v>
      </c>
      <c r="K330">
        <v>0</v>
      </c>
      <c r="L330">
        <v>0</v>
      </c>
      <c r="N330">
        <v>3.157845075</v>
      </c>
      <c r="O330">
        <v>1.8141536739999999</v>
      </c>
      <c r="P330" t="s">
        <v>105</v>
      </c>
      <c r="Q330">
        <v>5.2854099999999999E-4</v>
      </c>
    </row>
    <row r="331" spans="1:17" x14ac:dyDescent="0.25">
      <c r="A331" t="s">
        <v>283</v>
      </c>
      <c r="B331">
        <v>36.232337000000001</v>
      </c>
      <c r="C331">
        <v>-80.293743000000006</v>
      </c>
      <c r="D331">
        <v>79</v>
      </c>
      <c r="E331" t="s">
        <v>195</v>
      </c>
      <c r="F331" t="s">
        <v>19</v>
      </c>
      <c r="G331" t="s">
        <v>19</v>
      </c>
      <c r="H331" t="s">
        <v>19</v>
      </c>
      <c r="I331" t="s">
        <v>19</v>
      </c>
      <c r="J331">
        <v>37.828258480000002</v>
      </c>
      <c r="K331">
        <v>0</v>
      </c>
      <c r="L331">
        <v>0</v>
      </c>
      <c r="N331">
        <v>13.7651352</v>
      </c>
      <c r="O331">
        <v>3.8251470470000002</v>
      </c>
      <c r="P331" t="s">
        <v>105</v>
      </c>
      <c r="Q331">
        <v>5.2854099999999999E-4</v>
      </c>
    </row>
    <row r="332" spans="1:17" x14ac:dyDescent="0.25">
      <c r="A332" t="s">
        <v>284</v>
      </c>
      <c r="B332">
        <v>35.237856000000001</v>
      </c>
      <c r="C332">
        <v>-82.346869999999996</v>
      </c>
      <c r="D332">
        <v>77</v>
      </c>
      <c r="E332" t="s">
        <v>195</v>
      </c>
      <c r="F332" t="s">
        <v>19</v>
      </c>
      <c r="G332" t="s">
        <v>19</v>
      </c>
      <c r="H332" t="s">
        <v>19</v>
      </c>
      <c r="I332" t="s">
        <v>19</v>
      </c>
      <c r="J332">
        <v>46.08478169</v>
      </c>
      <c r="K332">
        <v>0</v>
      </c>
      <c r="L332">
        <v>0</v>
      </c>
      <c r="N332">
        <v>26.092693700000002</v>
      </c>
      <c r="O332">
        <v>1.837723513</v>
      </c>
      <c r="P332" t="s">
        <v>105</v>
      </c>
      <c r="Q332">
        <v>5.2854099999999999E-4</v>
      </c>
    </row>
    <row r="333" spans="1:17" x14ac:dyDescent="0.25">
      <c r="A333" t="s">
        <v>285</v>
      </c>
      <c r="B333">
        <v>35.509129000000001</v>
      </c>
      <c r="C333">
        <v>-78.346456000000003</v>
      </c>
      <c r="D333">
        <v>80</v>
      </c>
      <c r="E333" t="s">
        <v>195</v>
      </c>
      <c r="F333" t="s">
        <v>19</v>
      </c>
      <c r="G333" t="s">
        <v>19</v>
      </c>
      <c r="H333" t="s">
        <v>19</v>
      </c>
      <c r="I333" t="s">
        <v>19</v>
      </c>
      <c r="J333">
        <v>48.27651067</v>
      </c>
      <c r="K333">
        <v>0</v>
      </c>
      <c r="L333">
        <v>0</v>
      </c>
      <c r="N333">
        <v>32.115421040000001</v>
      </c>
      <c r="O333">
        <v>1.1927020859999999</v>
      </c>
      <c r="P333" t="s">
        <v>105</v>
      </c>
      <c r="Q333">
        <v>5.2854099999999999E-4</v>
      </c>
    </row>
    <row r="334" spans="1:17" x14ac:dyDescent="0.25">
      <c r="A334" t="s">
        <v>286</v>
      </c>
      <c r="B334">
        <v>34.551957999999999</v>
      </c>
      <c r="C334">
        <v>-77.386588000000003</v>
      </c>
      <c r="D334">
        <v>77</v>
      </c>
      <c r="E334" t="s">
        <v>195</v>
      </c>
      <c r="F334" t="s">
        <v>19</v>
      </c>
      <c r="G334" t="s">
        <v>19</v>
      </c>
      <c r="H334" t="s">
        <v>19</v>
      </c>
      <c r="I334" t="s">
        <v>19</v>
      </c>
      <c r="J334">
        <v>42.159991910000002</v>
      </c>
      <c r="K334">
        <v>0</v>
      </c>
      <c r="L334">
        <v>0</v>
      </c>
      <c r="N334">
        <v>14.433648059999999</v>
      </c>
      <c r="O334">
        <v>6.2534077190000001</v>
      </c>
      <c r="P334" t="s">
        <v>105</v>
      </c>
      <c r="Q334">
        <v>5.2854099999999999E-4</v>
      </c>
    </row>
    <row r="335" spans="1:17" x14ac:dyDescent="0.25">
      <c r="A335" t="s">
        <v>287</v>
      </c>
      <c r="B335">
        <v>35.089326</v>
      </c>
      <c r="C335">
        <v>-80.686802</v>
      </c>
      <c r="D335">
        <v>78</v>
      </c>
      <c r="E335" t="s">
        <v>195</v>
      </c>
      <c r="F335" t="s">
        <v>19</v>
      </c>
      <c r="G335" t="s">
        <v>19</v>
      </c>
      <c r="H335" t="s">
        <v>19</v>
      </c>
      <c r="I335" t="s">
        <v>19</v>
      </c>
      <c r="J335">
        <v>40.203167020000002</v>
      </c>
      <c r="K335">
        <v>0</v>
      </c>
      <c r="L335">
        <v>0</v>
      </c>
      <c r="N335">
        <v>7.4586869470000003</v>
      </c>
      <c r="O335">
        <v>8.4156157710000006</v>
      </c>
      <c r="P335" t="s">
        <v>105</v>
      </c>
      <c r="Q335">
        <v>5.2854099999999999E-4</v>
      </c>
    </row>
    <row r="336" spans="1:17" x14ac:dyDescent="0.25">
      <c r="A336" t="s">
        <v>288</v>
      </c>
      <c r="B336">
        <v>35.659109999999998</v>
      </c>
      <c r="C336">
        <v>-82.021113</v>
      </c>
      <c r="D336">
        <v>80</v>
      </c>
      <c r="E336" t="s">
        <v>195</v>
      </c>
      <c r="F336" t="s">
        <v>19</v>
      </c>
      <c r="G336" t="s">
        <v>19</v>
      </c>
      <c r="H336" t="s">
        <v>19</v>
      </c>
      <c r="I336" t="s">
        <v>19</v>
      </c>
      <c r="J336">
        <v>42.710004410000003</v>
      </c>
      <c r="K336">
        <v>0</v>
      </c>
      <c r="L336">
        <v>0</v>
      </c>
      <c r="N336">
        <v>7.9404908140000003</v>
      </c>
      <c r="O336">
        <v>0.75504284099999996</v>
      </c>
      <c r="P336" t="s">
        <v>105</v>
      </c>
      <c r="Q336">
        <v>5.2854099999999999E-4</v>
      </c>
    </row>
    <row r="337" spans="1:17" x14ac:dyDescent="0.25">
      <c r="A337" t="s">
        <v>222</v>
      </c>
      <c r="B337">
        <v>35.358359999999998</v>
      </c>
      <c r="C337">
        <v>-80.195262</v>
      </c>
      <c r="D337">
        <v>82</v>
      </c>
      <c r="E337" t="s">
        <v>195</v>
      </c>
      <c r="F337" t="s">
        <v>19</v>
      </c>
      <c r="G337" t="s">
        <v>19</v>
      </c>
      <c r="H337" t="s">
        <v>19</v>
      </c>
      <c r="I337" t="s">
        <v>19</v>
      </c>
      <c r="J337">
        <v>40.083255800000003</v>
      </c>
      <c r="K337">
        <v>0</v>
      </c>
      <c r="L337">
        <v>0</v>
      </c>
      <c r="N337">
        <v>3.1752335999999999E-2</v>
      </c>
      <c r="O337">
        <v>11.89696286</v>
      </c>
      <c r="P337" t="s">
        <v>137</v>
      </c>
      <c r="Q337">
        <v>5.2854099999999999E-4</v>
      </c>
    </row>
    <row r="338" spans="1:17" x14ac:dyDescent="0.25">
      <c r="A338" t="s">
        <v>289</v>
      </c>
      <c r="B338">
        <v>35.083969000000003</v>
      </c>
      <c r="C338">
        <v>-79.371994999999998</v>
      </c>
      <c r="D338">
        <v>83</v>
      </c>
      <c r="E338" t="s">
        <v>195</v>
      </c>
      <c r="F338" t="s">
        <v>19</v>
      </c>
      <c r="G338" t="s">
        <v>19</v>
      </c>
      <c r="H338" t="s">
        <v>19</v>
      </c>
      <c r="I338" t="s">
        <v>19</v>
      </c>
      <c r="J338">
        <v>39.255773019999999</v>
      </c>
      <c r="K338">
        <v>0</v>
      </c>
      <c r="L338">
        <v>0</v>
      </c>
      <c r="N338">
        <v>39.679250160000002</v>
      </c>
      <c r="O338">
        <v>1.6233589939999999</v>
      </c>
      <c r="P338" t="s">
        <v>137</v>
      </c>
      <c r="Q338">
        <v>5.2854099999999999E-4</v>
      </c>
    </row>
    <row r="339" spans="1:17" x14ac:dyDescent="0.25">
      <c r="A339" t="s">
        <v>223</v>
      </c>
      <c r="B339">
        <v>34.680309999999999</v>
      </c>
      <c r="C339">
        <v>-78.987307000000001</v>
      </c>
      <c r="D339">
        <v>83</v>
      </c>
      <c r="E339" t="s">
        <v>195</v>
      </c>
      <c r="F339" t="s">
        <v>19</v>
      </c>
      <c r="G339" t="s">
        <v>19</v>
      </c>
      <c r="H339" t="s">
        <v>19</v>
      </c>
      <c r="I339" t="s">
        <v>19</v>
      </c>
      <c r="J339">
        <v>45.49849167</v>
      </c>
      <c r="K339">
        <v>0</v>
      </c>
      <c r="L339">
        <v>0</v>
      </c>
      <c r="N339">
        <v>31.047670069999999</v>
      </c>
      <c r="O339">
        <v>7.8001140329999998</v>
      </c>
      <c r="P339" t="s">
        <v>137</v>
      </c>
      <c r="Q339">
        <v>5.2854099999999999E-4</v>
      </c>
    </row>
    <row r="340" spans="1:17" x14ac:dyDescent="0.25">
      <c r="A340" t="s">
        <v>290</v>
      </c>
      <c r="B340">
        <v>35.635975999999999</v>
      </c>
      <c r="C340">
        <v>-77.933251999999996</v>
      </c>
      <c r="D340">
        <v>81</v>
      </c>
      <c r="E340" t="s">
        <v>195</v>
      </c>
      <c r="F340" t="s">
        <v>19</v>
      </c>
      <c r="G340" t="s">
        <v>19</v>
      </c>
      <c r="H340" t="s">
        <v>19</v>
      </c>
      <c r="I340" t="s">
        <v>19</v>
      </c>
      <c r="J340">
        <v>40.659035590000002</v>
      </c>
      <c r="K340">
        <v>0</v>
      </c>
      <c r="L340">
        <v>0</v>
      </c>
      <c r="N340">
        <v>25.96029115</v>
      </c>
      <c r="O340">
        <v>7.5572146729999998</v>
      </c>
      <c r="P340" t="s">
        <v>137</v>
      </c>
      <c r="Q340">
        <v>5.2854099999999999E-4</v>
      </c>
    </row>
    <row r="341" spans="1:17" x14ac:dyDescent="0.25">
      <c r="A341" t="s">
        <v>291</v>
      </c>
      <c r="B341">
        <v>34.935023000000001</v>
      </c>
      <c r="C341">
        <v>-79.299937999999997</v>
      </c>
      <c r="D341">
        <v>81</v>
      </c>
      <c r="E341" t="s">
        <v>195</v>
      </c>
      <c r="F341" t="s">
        <v>19</v>
      </c>
      <c r="G341" t="s">
        <v>19</v>
      </c>
      <c r="H341" t="s">
        <v>19</v>
      </c>
      <c r="I341" t="s">
        <v>19</v>
      </c>
      <c r="J341">
        <v>37.435238320000003</v>
      </c>
      <c r="K341">
        <v>0</v>
      </c>
      <c r="L341">
        <v>0</v>
      </c>
      <c r="N341">
        <v>21.17416197</v>
      </c>
      <c r="O341">
        <v>0.39018967599999999</v>
      </c>
      <c r="P341" t="s">
        <v>137</v>
      </c>
      <c r="Q341">
        <v>5.2854099999999999E-4</v>
      </c>
    </row>
    <row r="342" spans="1:17" x14ac:dyDescent="0.25">
      <c r="A342" t="s">
        <v>292</v>
      </c>
      <c r="B342">
        <v>35.514485999999998</v>
      </c>
      <c r="C342">
        <v>-81.616006999999996</v>
      </c>
      <c r="D342">
        <v>83</v>
      </c>
      <c r="E342" t="s">
        <v>195</v>
      </c>
      <c r="F342" t="s">
        <v>19</v>
      </c>
      <c r="G342" t="s">
        <v>19</v>
      </c>
      <c r="H342" t="s">
        <v>19</v>
      </c>
      <c r="I342" t="s">
        <v>19</v>
      </c>
      <c r="J342">
        <v>43.53086888</v>
      </c>
      <c r="K342">
        <v>0</v>
      </c>
      <c r="L342">
        <v>0</v>
      </c>
      <c r="N342">
        <v>2.7795577809999998</v>
      </c>
      <c r="O342">
        <v>10.65494277</v>
      </c>
      <c r="P342" t="s">
        <v>137</v>
      </c>
      <c r="Q342">
        <v>5.2854099999999999E-4</v>
      </c>
    </row>
    <row r="343" spans="1:17" x14ac:dyDescent="0.25">
      <c r="A343" t="s">
        <v>202</v>
      </c>
      <c r="B343">
        <v>36.162967999999999</v>
      </c>
      <c r="C343">
        <v>-81.183076999999997</v>
      </c>
      <c r="D343">
        <v>81</v>
      </c>
      <c r="E343" t="s">
        <v>195</v>
      </c>
      <c r="F343" t="s">
        <v>19</v>
      </c>
      <c r="G343" t="s">
        <v>19</v>
      </c>
      <c r="H343" t="s">
        <v>19</v>
      </c>
      <c r="I343" t="s">
        <v>19</v>
      </c>
      <c r="J343">
        <v>40.675756929999999</v>
      </c>
      <c r="K343">
        <v>0</v>
      </c>
      <c r="L343">
        <v>0</v>
      </c>
      <c r="N343">
        <v>21.544652169999999</v>
      </c>
      <c r="O343">
        <v>4.0003384740000003</v>
      </c>
      <c r="P343" t="s">
        <v>137</v>
      </c>
      <c r="Q343">
        <v>5.2854099999999999E-4</v>
      </c>
    </row>
    <row r="344" spans="1:17" x14ac:dyDescent="0.25">
      <c r="A344" t="s">
        <v>66</v>
      </c>
      <c r="B344">
        <v>35.074044999999998</v>
      </c>
      <c r="C344">
        <v>-76.960898</v>
      </c>
      <c r="D344">
        <v>83</v>
      </c>
      <c r="E344" t="s">
        <v>195</v>
      </c>
      <c r="F344" t="s">
        <v>19</v>
      </c>
      <c r="G344" t="s">
        <v>19</v>
      </c>
      <c r="H344" t="s">
        <v>19</v>
      </c>
      <c r="I344" t="s">
        <v>19</v>
      </c>
      <c r="J344">
        <v>44.60352005</v>
      </c>
      <c r="K344">
        <v>0</v>
      </c>
      <c r="L344">
        <v>0</v>
      </c>
      <c r="N344">
        <v>15.77982665</v>
      </c>
      <c r="O344">
        <v>2.9612512479999999</v>
      </c>
      <c r="P344" t="s">
        <v>137</v>
      </c>
      <c r="Q344">
        <v>5.2854099999999999E-4</v>
      </c>
    </row>
    <row r="345" spans="1:17" x14ac:dyDescent="0.25">
      <c r="A345" t="s">
        <v>267</v>
      </c>
      <c r="B345">
        <v>35.519908000000001</v>
      </c>
      <c r="C345">
        <v>-82.409064000000001</v>
      </c>
      <c r="D345">
        <v>82</v>
      </c>
      <c r="E345" t="s">
        <v>195</v>
      </c>
      <c r="F345" t="s">
        <v>19</v>
      </c>
      <c r="G345" t="s">
        <v>19</v>
      </c>
      <c r="H345" t="s">
        <v>19</v>
      </c>
      <c r="I345" t="s">
        <v>19</v>
      </c>
      <c r="J345">
        <v>41.758502290000003</v>
      </c>
      <c r="K345">
        <v>0</v>
      </c>
      <c r="L345">
        <v>0</v>
      </c>
      <c r="N345">
        <v>14.14208279</v>
      </c>
      <c r="O345">
        <v>6.5905509100000002</v>
      </c>
      <c r="P345" t="s">
        <v>137</v>
      </c>
      <c r="Q345">
        <v>5.2854099999999999E-4</v>
      </c>
    </row>
    <row r="346" spans="1:17" x14ac:dyDescent="0.25">
      <c r="A346" t="s">
        <v>293</v>
      </c>
      <c r="B346">
        <v>35.586803000000003</v>
      </c>
      <c r="C346">
        <v>-80.461162000000002</v>
      </c>
      <c r="D346">
        <v>85</v>
      </c>
      <c r="E346" t="s">
        <v>195</v>
      </c>
      <c r="F346" t="s">
        <v>19</v>
      </c>
      <c r="G346" t="s">
        <v>19</v>
      </c>
      <c r="H346" t="s">
        <v>19</v>
      </c>
      <c r="I346" t="s">
        <v>19</v>
      </c>
      <c r="J346">
        <v>40.556287359999999</v>
      </c>
      <c r="K346">
        <v>0</v>
      </c>
      <c r="L346">
        <v>0</v>
      </c>
      <c r="N346">
        <v>25.465391019999998</v>
      </c>
      <c r="O346">
        <v>6.3615052959999998</v>
      </c>
      <c r="P346" t="s">
        <v>137</v>
      </c>
      <c r="Q346">
        <v>5.2854099999999999E-4</v>
      </c>
    </row>
    <row r="347" spans="1:17" x14ac:dyDescent="0.25">
      <c r="A347" t="s">
        <v>294</v>
      </c>
      <c r="B347">
        <v>35.331128</v>
      </c>
      <c r="C347">
        <v>-81.870107000000004</v>
      </c>
      <c r="D347">
        <v>83</v>
      </c>
      <c r="E347" t="s">
        <v>195</v>
      </c>
      <c r="F347" t="s">
        <v>19</v>
      </c>
      <c r="G347" t="s">
        <v>19</v>
      </c>
      <c r="H347" t="s">
        <v>19</v>
      </c>
      <c r="I347" t="s">
        <v>19</v>
      </c>
      <c r="J347">
        <v>42.292019930000002</v>
      </c>
      <c r="K347">
        <v>0</v>
      </c>
      <c r="L347">
        <v>0</v>
      </c>
      <c r="N347">
        <v>3.944619012</v>
      </c>
      <c r="O347">
        <v>0.86220368199999997</v>
      </c>
      <c r="P347" t="s">
        <v>137</v>
      </c>
      <c r="Q347">
        <v>5.2854099999999999E-4</v>
      </c>
    </row>
    <row r="348" spans="1:17" x14ac:dyDescent="0.25">
      <c r="A348" t="s">
        <v>295</v>
      </c>
      <c r="B348">
        <v>34.729284999999997</v>
      </c>
      <c r="C348">
        <v>-78.199190000000002</v>
      </c>
      <c r="D348">
        <v>83</v>
      </c>
      <c r="E348" t="s">
        <v>195</v>
      </c>
      <c r="F348" t="s">
        <v>19</v>
      </c>
      <c r="G348" t="s">
        <v>19</v>
      </c>
      <c r="H348" t="s">
        <v>19</v>
      </c>
      <c r="I348" t="s">
        <v>19</v>
      </c>
      <c r="J348">
        <v>49.332141</v>
      </c>
      <c r="K348">
        <v>0</v>
      </c>
      <c r="L348">
        <v>0</v>
      </c>
      <c r="N348">
        <v>17.9775356</v>
      </c>
      <c r="O348">
        <v>10.18655581</v>
      </c>
      <c r="P348" t="s">
        <v>137</v>
      </c>
      <c r="Q348">
        <v>5.2854099999999999E-4</v>
      </c>
    </row>
    <row r="349" spans="1:17" x14ac:dyDescent="0.25">
      <c r="A349" t="s">
        <v>232</v>
      </c>
      <c r="B349">
        <v>36.180914000000001</v>
      </c>
      <c r="C349">
        <v>-77.22166</v>
      </c>
      <c r="D349">
        <v>83</v>
      </c>
      <c r="E349" t="s">
        <v>195</v>
      </c>
      <c r="F349" t="s">
        <v>19</v>
      </c>
      <c r="G349" t="s">
        <v>19</v>
      </c>
      <c r="H349" t="s">
        <v>19</v>
      </c>
      <c r="I349" t="s">
        <v>19</v>
      </c>
      <c r="J349">
        <v>36.915227880000003</v>
      </c>
      <c r="K349">
        <v>0</v>
      </c>
      <c r="L349">
        <v>0</v>
      </c>
      <c r="N349">
        <v>0.95597278200000002</v>
      </c>
      <c r="O349">
        <v>4.8698140619999997</v>
      </c>
      <c r="P349" t="s">
        <v>137</v>
      </c>
      <c r="Q349">
        <v>5.2854099999999999E-4</v>
      </c>
    </row>
    <row r="350" spans="1:17" x14ac:dyDescent="0.25">
      <c r="A350" t="s">
        <v>76</v>
      </c>
      <c r="B350">
        <v>34.301093000000002</v>
      </c>
      <c r="C350">
        <v>-77.787467000000007</v>
      </c>
      <c r="D350">
        <v>83</v>
      </c>
      <c r="E350" t="s">
        <v>195</v>
      </c>
      <c r="F350" t="s">
        <v>19</v>
      </c>
      <c r="G350" t="s">
        <v>19</v>
      </c>
      <c r="H350" t="s">
        <v>19</v>
      </c>
      <c r="I350" t="s">
        <v>19</v>
      </c>
      <c r="J350">
        <v>40.061395189999999</v>
      </c>
      <c r="K350">
        <v>0</v>
      </c>
      <c r="L350">
        <v>0</v>
      </c>
      <c r="N350">
        <v>4.584387467</v>
      </c>
      <c r="O350">
        <v>14.412884289999999</v>
      </c>
      <c r="P350" t="s">
        <v>137</v>
      </c>
      <c r="Q350">
        <v>5.2854099999999999E-4</v>
      </c>
    </row>
    <row r="351" spans="1:17" x14ac:dyDescent="0.25">
      <c r="A351" t="s">
        <v>184</v>
      </c>
      <c r="B351">
        <v>35.313063</v>
      </c>
      <c r="C351">
        <v>-81.656974000000005</v>
      </c>
      <c r="D351">
        <v>85</v>
      </c>
      <c r="E351" t="s">
        <v>195</v>
      </c>
      <c r="F351" t="s">
        <v>19</v>
      </c>
      <c r="G351" t="s">
        <v>19</v>
      </c>
      <c r="H351" t="s">
        <v>19</v>
      </c>
      <c r="I351" t="s">
        <v>19</v>
      </c>
      <c r="J351">
        <v>38.915454240000003</v>
      </c>
      <c r="K351">
        <v>0</v>
      </c>
      <c r="L351">
        <v>0</v>
      </c>
      <c r="N351">
        <v>37.468188740000002</v>
      </c>
      <c r="O351">
        <v>2.3068204959999998</v>
      </c>
      <c r="P351" t="s">
        <v>137</v>
      </c>
      <c r="Q351">
        <v>5.2854099999999999E-4</v>
      </c>
    </row>
    <row r="352" spans="1:17" x14ac:dyDescent="0.25">
      <c r="A352" t="s">
        <v>296</v>
      </c>
      <c r="B352">
        <v>35.992111999999999</v>
      </c>
      <c r="C352">
        <v>-77.579921999999996</v>
      </c>
      <c r="D352">
        <v>81</v>
      </c>
      <c r="E352" t="s">
        <v>195</v>
      </c>
      <c r="F352" t="s">
        <v>19</v>
      </c>
      <c r="G352" t="s">
        <v>19</v>
      </c>
      <c r="H352" t="s">
        <v>19</v>
      </c>
      <c r="I352" t="s">
        <v>19</v>
      </c>
      <c r="J352">
        <v>41.646942850000002</v>
      </c>
      <c r="K352">
        <v>0</v>
      </c>
      <c r="L352">
        <v>0</v>
      </c>
      <c r="N352">
        <v>8.857510027</v>
      </c>
      <c r="O352">
        <v>1.6826688009999999</v>
      </c>
      <c r="P352" t="s">
        <v>137</v>
      </c>
      <c r="Q352">
        <v>5.2854099999999999E-4</v>
      </c>
    </row>
    <row r="353" spans="1:17" x14ac:dyDescent="0.25">
      <c r="A353" t="s">
        <v>297</v>
      </c>
      <c r="B353">
        <v>35.816768000000003</v>
      </c>
      <c r="C353">
        <v>-80.258643000000006</v>
      </c>
      <c r="D353">
        <v>81</v>
      </c>
      <c r="E353" t="s">
        <v>195</v>
      </c>
      <c r="F353" t="s">
        <v>19</v>
      </c>
      <c r="G353" t="s">
        <v>19</v>
      </c>
      <c r="H353" t="s">
        <v>19</v>
      </c>
      <c r="I353" t="s">
        <v>19</v>
      </c>
      <c r="J353">
        <v>40.636195870000002</v>
      </c>
      <c r="K353">
        <v>0</v>
      </c>
      <c r="L353">
        <v>0</v>
      </c>
      <c r="N353">
        <v>5.8314011729999997</v>
      </c>
      <c r="O353">
        <v>6.307791667</v>
      </c>
      <c r="P353" t="s">
        <v>137</v>
      </c>
      <c r="Q353">
        <v>5.2854099999999999E-4</v>
      </c>
    </row>
    <row r="354" spans="1:17" x14ac:dyDescent="0.25">
      <c r="A354" t="s">
        <v>239</v>
      </c>
      <c r="B354">
        <v>34.309517</v>
      </c>
      <c r="C354">
        <v>-78.152816999999999</v>
      </c>
      <c r="D354">
        <v>85</v>
      </c>
      <c r="E354" t="s">
        <v>195</v>
      </c>
      <c r="F354" t="s">
        <v>19</v>
      </c>
      <c r="G354" t="s">
        <v>19</v>
      </c>
      <c r="H354" t="s">
        <v>19</v>
      </c>
      <c r="I354" t="s">
        <v>19</v>
      </c>
      <c r="J354">
        <v>37.141327799999999</v>
      </c>
      <c r="K354">
        <v>0</v>
      </c>
      <c r="L354">
        <v>0</v>
      </c>
      <c r="N354">
        <v>9.0483259359999995</v>
      </c>
      <c r="O354">
        <v>13.27671451</v>
      </c>
      <c r="P354" t="s">
        <v>137</v>
      </c>
      <c r="Q354">
        <v>5.2854099999999999E-4</v>
      </c>
    </row>
    <row r="355" spans="1:17" x14ac:dyDescent="0.25">
      <c r="A355" t="s">
        <v>298</v>
      </c>
      <c r="B355">
        <v>34.695839999999997</v>
      </c>
      <c r="C355">
        <v>-76.817875000000001</v>
      </c>
      <c r="D355">
        <v>83</v>
      </c>
      <c r="E355" t="s">
        <v>195</v>
      </c>
      <c r="F355" t="s">
        <v>19</v>
      </c>
      <c r="G355" t="s">
        <v>19</v>
      </c>
      <c r="H355" t="s">
        <v>19</v>
      </c>
      <c r="I355" t="s">
        <v>19</v>
      </c>
      <c r="J355">
        <v>40.533198339999998</v>
      </c>
      <c r="K355">
        <v>0</v>
      </c>
      <c r="L355">
        <v>0</v>
      </c>
      <c r="N355">
        <v>34.569800460000003</v>
      </c>
      <c r="O355">
        <v>10.45800172</v>
      </c>
      <c r="P355" t="s">
        <v>137</v>
      </c>
      <c r="Q355">
        <v>5.2854099999999999E-4</v>
      </c>
    </row>
    <row r="356" spans="1:17" x14ac:dyDescent="0.25">
      <c r="A356" t="s">
        <v>299</v>
      </c>
      <c r="B356">
        <v>34.814363</v>
      </c>
      <c r="C356">
        <v>-79.184280999999999</v>
      </c>
      <c r="D356">
        <v>82</v>
      </c>
      <c r="E356" t="s">
        <v>195</v>
      </c>
      <c r="F356" t="s">
        <v>19</v>
      </c>
      <c r="G356" t="s">
        <v>19</v>
      </c>
      <c r="H356" t="s">
        <v>19</v>
      </c>
      <c r="I356" t="s">
        <v>19</v>
      </c>
      <c r="J356">
        <v>37.711464759999998</v>
      </c>
      <c r="K356">
        <v>0</v>
      </c>
      <c r="L356">
        <v>0</v>
      </c>
      <c r="N356">
        <v>21.13900568</v>
      </c>
      <c r="O356">
        <v>3.3101149489999999</v>
      </c>
      <c r="P356" t="s">
        <v>137</v>
      </c>
      <c r="Q356">
        <v>5.2854099999999999E-4</v>
      </c>
    </row>
    <row r="357" spans="1:17" x14ac:dyDescent="0.25">
      <c r="A357" t="s">
        <v>300</v>
      </c>
      <c r="B357">
        <v>35.825023000000002</v>
      </c>
      <c r="C357">
        <v>-77.252709999999993</v>
      </c>
      <c r="D357">
        <v>83</v>
      </c>
      <c r="E357" t="s">
        <v>195</v>
      </c>
      <c r="F357" t="s">
        <v>19</v>
      </c>
      <c r="G357" t="s">
        <v>19</v>
      </c>
      <c r="H357" t="s">
        <v>19</v>
      </c>
      <c r="I357" t="s">
        <v>19</v>
      </c>
      <c r="J357">
        <v>37.971360359999998</v>
      </c>
      <c r="K357">
        <v>0</v>
      </c>
      <c r="L357">
        <v>0</v>
      </c>
      <c r="N357">
        <v>0.89145611400000002</v>
      </c>
      <c r="O357">
        <v>1.7304750689999999</v>
      </c>
      <c r="P357" t="s">
        <v>137</v>
      </c>
      <c r="Q357">
        <v>5.2854099999999999E-4</v>
      </c>
    </row>
    <row r="358" spans="1:17" x14ac:dyDescent="0.25">
      <c r="A358" t="s">
        <v>301</v>
      </c>
      <c r="B358">
        <v>35.383223999999998</v>
      </c>
      <c r="C358">
        <v>-81.943365</v>
      </c>
      <c r="D358">
        <v>83</v>
      </c>
      <c r="E358" t="s">
        <v>195</v>
      </c>
      <c r="F358" t="s">
        <v>19</v>
      </c>
      <c r="G358" t="s">
        <v>19</v>
      </c>
      <c r="H358" t="s">
        <v>19</v>
      </c>
      <c r="I358" t="s">
        <v>19</v>
      </c>
      <c r="J358">
        <v>40.046020669999997</v>
      </c>
      <c r="K358">
        <v>0</v>
      </c>
      <c r="L358">
        <v>0</v>
      </c>
      <c r="N358">
        <v>44.125877420000002</v>
      </c>
      <c r="O358">
        <v>6.5972468299999996</v>
      </c>
      <c r="P358" t="s">
        <v>137</v>
      </c>
      <c r="Q358">
        <v>5.2854099999999999E-4</v>
      </c>
    </row>
    <row r="359" spans="1:17" x14ac:dyDescent="0.25">
      <c r="A359" t="s">
        <v>91</v>
      </c>
      <c r="B359">
        <v>35.745825000000004</v>
      </c>
      <c r="C359">
        <v>-81.528737000000007</v>
      </c>
      <c r="D359">
        <v>81</v>
      </c>
      <c r="E359" t="s">
        <v>195</v>
      </c>
      <c r="F359" t="s">
        <v>19</v>
      </c>
      <c r="G359" t="s">
        <v>19</v>
      </c>
      <c r="H359" t="s">
        <v>19</v>
      </c>
      <c r="I359" t="s">
        <v>19</v>
      </c>
      <c r="J359">
        <v>38.507824810000002</v>
      </c>
      <c r="K359">
        <v>0</v>
      </c>
      <c r="L359">
        <v>0</v>
      </c>
      <c r="N359">
        <v>10.88201362</v>
      </c>
      <c r="O359">
        <v>1.7078502799999999</v>
      </c>
      <c r="P359" t="s">
        <v>137</v>
      </c>
      <c r="Q359">
        <v>5.2854099999999999E-4</v>
      </c>
    </row>
    <row r="360" spans="1:17" x14ac:dyDescent="0.25">
      <c r="A360" t="s">
        <v>302</v>
      </c>
      <c r="B360">
        <v>36.151961</v>
      </c>
      <c r="C360">
        <v>-81.807304999999999</v>
      </c>
      <c r="D360">
        <v>85</v>
      </c>
      <c r="E360" t="s">
        <v>195</v>
      </c>
      <c r="F360" t="s">
        <v>19</v>
      </c>
      <c r="G360" t="s">
        <v>19</v>
      </c>
      <c r="H360" t="s">
        <v>19</v>
      </c>
      <c r="I360" t="s">
        <v>19</v>
      </c>
      <c r="J360">
        <v>37.003231239999998</v>
      </c>
      <c r="K360">
        <v>0</v>
      </c>
      <c r="L360">
        <v>0</v>
      </c>
      <c r="N360">
        <v>8.7051209390000004</v>
      </c>
      <c r="O360">
        <v>7.6532452959999997</v>
      </c>
      <c r="P360" t="s">
        <v>137</v>
      </c>
      <c r="Q360">
        <v>5.2854099999999999E-4</v>
      </c>
    </row>
    <row r="361" spans="1:17" x14ac:dyDescent="0.25">
      <c r="A361" t="s">
        <v>197</v>
      </c>
      <c r="B361">
        <v>35.262295999999999</v>
      </c>
      <c r="C361">
        <v>-79.584963000000002</v>
      </c>
      <c r="D361">
        <v>82</v>
      </c>
      <c r="E361" t="s">
        <v>195</v>
      </c>
      <c r="F361" t="s">
        <v>19</v>
      </c>
      <c r="G361" t="s">
        <v>19</v>
      </c>
      <c r="H361" t="s">
        <v>19</v>
      </c>
      <c r="I361" t="s">
        <v>19</v>
      </c>
      <c r="J361">
        <v>45.586272729999997</v>
      </c>
      <c r="K361">
        <v>0</v>
      </c>
      <c r="L361">
        <v>0</v>
      </c>
      <c r="N361">
        <v>35.908148199999999</v>
      </c>
      <c r="O361">
        <v>9.7354942799999993</v>
      </c>
      <c r="P361" t="s">
        <v>137</v>
      </c>
      <c r="Q361">
        <v>5.2854099999999999E-4</v>
      </c>
    </row>
    <row r="362" spans="1:17" x14ac:dyDescent="0.25">
      <c r="A362" t="s">
        <v>303</v>
      </c>
      <c r="B362">
        <v>35.794756999999997</v>
      </c>
      <c r="C362">
        <v>-79.551113999999998</v>
      </c>
      <c r="D362">
        <v>83</v>
      </c>
      <c r="E362" t="s">
        <v>195</v>
      </c>
      <c r="F362" t="s">
        <v>19</v>
      </c>
      <c r="G362" t="s">
        <v>19</v>
      </c>
      <c r="H362" t="s">
        <v>19</v>
      </c>
      <c r="I362" t="s">
        <v>19</v>
      </c>
      <c r="J362">
        <v>43.011454239999999</v>
      </c>
      <c r="K362">
        <v>0</v>
      </c>
      <c r="L362">
        <v>0</v>
      </c>
      <c r="N362">
        <v>12.026590669999999</v>
      </c>
      <c r="O362">
        <v>1.473913655</v>
      </c>
      <c r="P362" t="s">
        <v>137</v>
      </c>
      <c r="Q362">
        <v>5.2854099999999999E-4</v>
      </c>
    </row>
    <row r="363" spans="1:17" x14ac:dyDescent="0.25">
      <c r="A363" t="s">
        <v>95</v>
      </c>
      <c r="B363">
        <v>36.446894</v>
      </c>
      <c r="C363">
        <v>-78.568978999999999</v>
      </c>
      <c r="D363">
        <v>84</v>
      </c>
      <c r="E363" t="s">
        <v>195</v>
      </c>
      <c r="F363" t="s">
        <v>19</v>
      </c>
      <c r="G363" t="s">
        <v>19</v>
      </c>
      <c r="H363" t="s">
        <v>19</v>
      </c>
      <c r="I363" t="s">
        <v>19</v>
      </c>
      <c r="J363">
        <v>40.757858159999998</v>
      </c>
      <c r="K363">
        <v>0</v>
      </c>
      <c r="L363">
        <v>0</v>
      </c>
      <c r="N363">
        <v>11.921507419999999</v>
      </c>
      <c r="O363">
        <v>5.1385259400000001</v>
      </c>
      <c r="P363" t="s">
        <v>137</v>
      </c>
      <c r="Q363">
        <v>5.2854099999999999E-4</v>
      </c>
    </row>
    <row r="364" spans="1:17" x14ac:dyDescent="0.25">
      <c r="A364" t="s">
        <v>304</v>
      </c>
      <c r="B364">
        <v>33.885348</v>
      </c>
      <c r="C364">
        <v>-78.507527999999994</v>
      </c>
      <c r="D364">
        <v>82</v>
      </c>
      <c r="E364" t="s">
        <v>195</v>
      </c>
      <c r="F364" t="s">
        <v>19</v>
      </c>
      <c r="G364" t="s">
        <v>19</v>
      </c>
      <c r="H364" t="s">
        <v>19</v>
      </c>
      <c r="I364" t="s">
        <v>19</v>
      </c>
      <c r="J364">
        <v>41.511384579999998</v>
      </c>
      <c r="K364">
        <v>0</v>
      </c>
      <c r="L364">
        <v>0</v>
      </c>
      <c r="N364">
        <v>16.221014180000001</v>
      </c>
      <c r="O364">
        <v>4.339971953</v>
      </c>
      <c r="P364" t="s">
        <v>137</v>
      </c>
      <c r="Q364">
        <v>5.2854099999999999E-4</v>
      </c>
    </row>
    <row r="365" spans="1:17" x14ac:dyDescent="0.25">
      <c r="A365" t="s">
        <v>305</v>
      </c>
      <c r="B365">
        <v>34.148620999999999</v>
      </c>
      <c r="C365">
        <v>-78.872073</v>
      </c>
      <c r="D365">
        <v>85</v>
      </c>
      <c r="E365" t="s">
        <v>195</v>
      </c>
      <c r="F365" t="s">
        <v>19</v>
      </c>
      <c r="G365" t="s">
        <v>19</v>
      </c>
      <c r="H365" t="s">
        <v>19</v>
      </c>
      <c r="I365" t="s">
        <v>19</v>
      </c>
      <c r="J365">
        <v>29.082128359999999</v>
      </c>
      <c r="K365">
        <v>0</v>
      </c>
      <c r="L365">
        <v>0</v>
      </c>
      <c r="N365">
        <v>24.59335879</v>
      </c>
      <c r="O365">
        <v>11.16343045</v>
      </c>
      <c r="P365" t="s">
        <v>137</v>
      </c>
      <c r="Q365">
        <v>5.2854099999999999E-4</v>
      </c>
    </row>
    <row r="366" spans="1:17" x14ac:dyDescent="0.25">
      <c r="A366" t="s">
        <v>306</v>
      </c>
      <c r="B366">
        <v>35.743270000000003</v>
      </c>
      <c r="C366">
        <v>-81.558661999999998</v>
      </c>
      <c r="D366">
        <v>85</v>
      </c>
      <c r="E366" t="s">
        <v>195</v>
      </c>
      <c r="F366" t="s">
        <v>19</v>
      </c>
      <c r="G366" t="s">
        <v>19</v>
      </c>
      <c r="H366" t="s">
        <v>19</v>
      </c>
      <c r="I366" t="s">
        <v>19</v>
      </c>
      <c r="J366">
        <v>51.176060249999999</v>
      </c>
      <c r="K366">
        <v>0</v>
      </c>
      <c r="L366">
        <v>0</v>
      </c>
      <c r="N366">
        <v>1.625163739</v>
      </c>
      <c r="O366">
        <v>3.8219618450000001</v>
      </c>
      <c r="P366" t="s">
        <v>137</v>
      </c>
      <c r="Q366">
        <v>5.2854099999999999E-4</v>
      </c>
    </row>
    <row r="367" spans="1:17" x14ac:dyDescent="0.25">
      <c r="A367" t="s">
        <v>307</v>
      </c>
      <c r="B367">
        <v>34.968096000000003</v>
      </c>
      <c r="C367">
        <v>-80.071488000000002</v>
      </c>
      <c r="D367">
        <v>81</v>
      </c>
      <c r="E367" t="s">
        <v>195</v>
      </c>
      <c r="F367" t="s">
        <v>19</v>
      </c>
      <c r="G367" t="s">
        <v>19</v>
      </c>
      <c r="H367" t="s">
        <v>19</v>
      </c>
      <c r="I367" t="s">
        <v>19</v>
      </c>
      <c r="J367">
        <v>44.117923660000002</v>
      </c>
      <c r="K367">
        <v>0</v>
      </c>
      <c r="L367">
        <v>0</v>
      </c>
      <c r="N367">
        <v>13.217057970000001</v>
      </c>
      <c r="O367">
        <v>1.399834792</v>
      </c>
      <c r="P367" t="s">
        <v>137</v>
      </c>
      <c r="Q367">
        <v>5.2854099999999999E-4</v>
      </c>
    </row>
    <row r="368" spans="1:17" x14ac:dyDescent="0.25">
      <c r="A368" t="s">
        <v>308</v>
      </c>
      <c r="B368">
        <v>35.973289000000001</v>
      </c>
      <c r="C368">
        <v>-78.518788999999998</v>
      </c>
      <c r="D368">
        <v>83</v>
      </c>
      <c r="E368" t="s">
        <v>195</v>
      </c>
      <c r="F368" t="s">
        <v>19</v>
      </c>
      <c r="G368" t="s">
        <v>19</v>
      </c>
      <c r="H368" t="s">
        <v>19</v>
      </c>
      <c r="I368" t="s">
        <v>19</v>
      </c>
      <c r="J368">
        <v>46.359803679999999</v>
      </c>
      <c r="K368">
        <v>0</v>
      </c>
      <c r="L368">
        <v>0</v>
      </c>
      <c r="N368">
        <v>3.374515691</v>
      </c>
      <c r="O368">
        <v>0.42338004200000001</v>
      </c>
      <c r="P368" t="s">
        <v>137</v>
      </c>
      <c r="Q368">
        <v>5.2854099999999999E-4</v>
      </c>
    </row>
    <row r="369" spans="1:17" x14ac:dyDescent="0.25">
      <c r="A369" t="s">
        <v>309</v>
      </c>
      <c r="B369">
        <v>34.64246</v>
      </c>
      <c r="C369">
        <v>-77.962560999999994</v>
      </c>
      <c r="D369">
        <v>84</v>
      </c>
      <c r="E369" t="s">
        <v>195</v>
      </c>
      <c r="F369" t="s">
        <v>19</v>
      </c>
      <c r="G369" t="s">
        <v>19</v>
      </c>
      <c r="H369" t="s">
        <v>19</v>
      </c>
      <c r="I369" t="s">
        <v>19</v>
      </c>
      <c r="J369">
        <v>41.394083010000003</v>
      </c>
      <c r="K369">
        <v>0</v>
      </c>
      <c r="L369">
        <v>0</v>
      </c>
      <c r="N369">
        <v>9.7803465289999991</v>
      </c>
      <c r="O369">
        <v>8.6074171059999998</v>
      </c>
      <c r="P369" t="s">
        <v>137</v>
      </c>
      <c r="Q369">
        <v>5.2854099999999999E-4</v>
      </c>
    </row>
    <row r="370" spans="1:17" x14ac:dyDescent="0.25">
      <c r="A370" t="s">
        <v>310</v>
      </c>
      <c r="B370">
        <v>34.632215000000002</v>
      </c>
      <c r="C370">
        <v>-78.498148</v>
      </c>
      <c r="D370">
        <v>82</v>
      </c>
      <c r="E370" t="s">
        <v>195</v>
      </c>
      <c r="F370" t="s">
        <v>19</v>
      </c>
      <c r="G370" t="s">
        <v>19</v>
      </c>
      <c r="H370" t="s">
        <v>19</v>
      </c>
      <c r="I370" t="s">
        <v>19</v>
      </c>
      <c r="J370">
        <v>43.43352599</v>
      </c>
      <c r="K370">
        <v>0</v>
      </c>
      <c r="L370">
        <v>0</v>
      </c>
      <c r="N370">
        <v>13.113605189999999</v>
      </c>
      <c r="O370">
        <v>1.966531899</v>
      </c>
      <c r="P370" t="s">
        <v>137</v>
      </c>
      <c r="Q370">
        <v>5.2854099999999999E-4</v>
      </c>
    </row>
    <row r="371" spans="1:17" x14ac:dyDescent="0.25">
      <c r="A371" t="s">
        <v>311</v>
      </c>
      <c r="B371">
        <v>36.214551</v>
      </c>
      <c r="C371">
        <v>-76.456757999999994</v>
      </c>
      <c r="D371">
        <v>82</v>
      </c>
      <c r="E371" t="s">
        <v>195</v>
      </c>
      <c r="F371" t="s">
        <v>19</v>
      </c>
      <c r="G371" t="s">
        <v>19</v>
      </c>
      <c r="H371" t="s">
        <v>19</v>
      </c>
      <c r="I371" t="s">
        <v>19</v>
      </c>
      <c r="J371">
        <v>41.416620199999997</v>
      </c>
      <c r="K371">
        <v>0</v>
      </c>
      <c r="L371">
        <v>0</v>
      </c>
      <c r="N371">
        <v>29.151713669999999</v>
      </c>
      <c r="O371">
        <v>0.95206694199999997</v>
      </c>
      <c r="P371" t="s">
        <v>137</v>
      </c>
      <c r="Q371">
        <v>5.2854099999999999E-4</v>
      </c>
    </row>
    <row r="372" spans="1:17" x14ac:dyDescent="0.25">
      <c r="A372" t="s">
        <v>312</v>
      </c>
      <c r="B372">
        <v>36.027672000000003</v>
      </c>
      <c r="C372">
        <v>-79.488862999999995</v>
      </c>
      <c r="D372">
        <v>88</v>
      </c>
      <c r="E372" t="s">
        <v>195</v>
      </c>
      <c r="F372" t="s">
        <v>19</v>
      </c>
      <c r="G372" t="s">
        <v>19</v>
      </c>
      <c r="H372" t="s">
        <v>19</v>
      </c>
      <c r="I372" t="s">
        <v>19</v>
      </c>
      <c r="J372">
        <v>39.606858629999998</v>
      </c>
      <c r="K372">
        <v>0</v>
      </c>
      <c r="L372">
        <v>0</v>
      </c>
      <c r="N372">
        <v>36.897861169999999</v>
      </c>
      <c r="O372">
        <v>2.5250811199999998</v>
      </c>
      <c r="P372" t="s">
        <v>163</v>
      </c>
      <c r="Q372">
        <v>5.2854099999999999E-4</v>
      </c>
    </row>
    <row r="373" spans="1:17" x14ac:dyDescent="0.25">
      <c r="A373" t="s">
        <v>313</v>
      </c>
      <c r="B373">
        <v>69.400909999999996</v>
      </c>
      <c r="C373">
        <v>-153.481628</v>
      </c>
      <c r="D373">
        <v>179</v>
      </c>
      <c r="E373" t="s">
        <v>195</v>
      </c>
      <c r="F373" t="s">
        <v>19</v>
      </c>
      <c r="G373" t="s">
        <v>19</v>
      </c>
      <c r="H373" t="s">
        <v>19</v>
      </c>
      <c r="I373" t="s">
        <v>19</v>
      </c>
      <c r="J373">
        <v>77.479995180000003</v>
      </c>
      <c r="K373">
        <v>0</v>
      </c>
      <c r="L373">
        <v>0</v>
      </c>
      <c r="N373">
        <v>7.2762420629999998</v>
      </c>
      <c r="O373">
        <v>5.3970745710000001</v>
      </c>
      <c r="P373" t="s">
        <v>163</v>
      </c>
      <c r="Q373">
        <v>1.057082E-3</v>
      </c>
    </row>
    <row r="374" spans="1:17" x14ac:dyDescent="0.25">
      <c r="A374" t="s">
        <v>314</v>
      </c>
      <c r="B374">
        <v>35.998556999999998</v>
      </c>
      <c r="C374">
        <v>-80.431376999999998</v>
      </c>
      <c r="D374">
        <v>86</v>
      </c>
      <c r="E374" t="s">
        <v>195</v>
      </c>
      <c r="F374" t="s">
        <v>19</v>
      </c>
      <c r="G374" t="s">
        <v>19</v>
      </c>
      <c r="H374" t="s">
        <v>19</v>
      </c>
      <c r="I374" t="s">
        <v>19</v>
      </c>
      <c r="J374">
        <v>43.10383418</v>
      </c>
      <c r="K374">
        <v>0</v>
      </c>
      <c r="L374">
        <v>0</v>
      </c>
      <c r="N374">
        <v>28.82496102</v>
      </c>
      <c r="O374">
        <v>3.5211030839999999</v>
      </c>
      <c r="P374" t="s">
        <v>163</v>
      </c>
      <c r="Q374">
        <v>5.2854099999999999E-4</v>
      </c>
    </row>
    <row r="375" spans="1:17" x14ac:dyDescent="0.25">
      <c r="A375" t="s">
        <v>315</v>
      </c>
      <c r="B375">
        <v>36.233338000000003</v>
      </c>
      <c r="C375">
        <v>-80.707853</v>
      </c>
      <c r="D375">
        <v>86</v>
      </c>
      <c r="E375" t="s">
        <v>195</v>
      </c>
      <c r="F375" t="s">
        <v>19</v>
      </c>
      <c r="G375" t="s">
        <v>19</v>
      </c>
      <c r="H375" t="s">
        <v>19</v>
      </c>
      <c r="I375" t="s">
        <v>19</v>
      </c>
      <c r="J375">
        <v>38.64545167</v>
      </c>
      <c r="K375">
        <v>0</v>
      </c>
      <c r="L375">
        <v>0</v>
      </c>
      <c r="N375">
        <v>27.774591239999999</v>
      </c>
      <c r="O375">
        <v>5.561835114</v>
      </c>
      <c r="P375" t="s">
        <v>163</v>
      </c>
      <c r="Q375">
        <v>5.2854099999999999E-4</v>
      </c>
    </row>
    <row r="376" spans="1:17" x14ac:dyDescent="0.25">
      <c r="A376" t="s">
        <v>61</v>
      </c>
      <c r="B376">
        <v>33.903609000000003</v>
      </c>
      <c r="C376">
        <v>-78.060637</v>
      </c>
      <c r="D376">
        <v>87</v>
      </c>
      <c r="E376" t="s">
        <v>195</v>
      </c>
      <c r="F376" t="s">
        <v>19</v>
      </c>
      <c r="G376" t="s">
        <v>19</v>
      </c>
      <c r="H376" t="s">
        <v>19</v>
      </c>
      <c r="I376" t="s">
        <v>19</v>
      </c>
      <c r="J376">
        <v>34.400157010000001</v>
      </c>
      <c r="K376">
        <v>0</v>
      </c>
      <c r="L376">
        <v>0</v>
      </c>
      <c r="N376">
        <v>28.519563789999999</v>
      </c>
      <c r="O376">
        <v>5.0795889040000004</v>
      </c>
      <c r="P376" t="s">
        <v>163</v>
      </c>
      <c r="Q376">
        <v>5.2854099999999999E-4</v>
      </c>
    </row>
    <row r="377" spans="1:17" x14ac:dyDescent="0.25">
      <c r="A377" t="s">
        <v>316</v>
      </c>
      <c r="B377">
        <v>36.184980000000003</v>
      </c>
      <c r="C377">
        <v>-78.111251999999993</v>
      </c>
      <c r="D377">
        <v>89</v>
      </c>
      <c r="E377" t="s">
        <v>195</v>
      </c>
      <c r="F377" t="s">
        <v>19</v>
      </c>
      <c r="G377" t="s">
        <v>19</v>
      </c>
      <c r="H377" t="s">
        <v>19</v>
      </c>
      <c r="I377" t="s">
        <v>19</v>
      </c>
      <c r="J377">
        <v>42.525917999999997</v>
      </c>
      <c r="K377">
        <v>0</v>
      </c>
      <c r="L377">
        <v>0</v>
      </c>
      <c r="N377">
        <v>11.14293756</v>
      </c>
      <c r="O377">
        <v>16.531630010000001</v>
      </c>
      <c r="P377" t="s">
        <v>163</v>
      </c>
      <c r="Q377">
        <v>5.2854099999999999E-4</v>
      </c>
    </row>
    <row r="378" spans="1:17" x14ac:dyDescent="0.25">
      <c r="A378" t="s">
        <v>180</v>
      </c>
      <c r="B378">
        <v>34.322178000000001</v>
      </c>
      <c r="C378">
        <v>-78.928100000000001</v>
      </c>
      <c r="D378">
        <v>88</v>
      </c>
      <c r="E378" t="s">
        <v>195</v>
      </c>
      <c r="F378" t="s">
        <v>19</v>
      </c>
      <c r="G378" t="s">
        <v>19</v>
      </c>
      <c r="H378" t="s">
        <v>19</v>
      </c>
      <c r="I378" t="s">
        <v>19</v>
      </c>
      <c r="J378">
        <v>37.42307374</v>
      </c>
      <c r="K378">
        <v>0</v>
      </c>
      <c r="L378">
        <v>0</v>
      </c>
      <c r="N378">
        <v>12.80130514</v>
      </c>
      <c r="O378">
        <v>1.5668919889999999</v>
      </c>
      <c r="P378" t="s">
        <v>163</v>
      </c>
      <c r="Q378">
        <v>5.2854099999999999E-4</v>
      </c>
    </row>
    <row r="379" spans="1:17" x14ac:dyDescent="0.25">
      <c r="A379" t="s">
        <v>262</v>
      </c>
      <c r="B379">
        <v>35.925921000000002</v>
      </c>
      <c r="C379">
        <v>-79.039466000000004</v>
      </c>
      <c r="D379">
        <v>87</v>
      </c>
      <c r="E379" t="s">
        <v>195</v>
      </c>
      <c r="F379" t="s">
        <v>19</v>
      </c>
      <c r="G379" t="s">
        <v>19</v>
      </c>
      <c r="H379" t="s">
        <v>19</v>
      </c>
      <c r="I379" t="s">
        <v>19</v>
      </c>
      <c r="J379">
        <v>43.433076329999999</v>
      </c>
      <c r="K379">
        <v>0</v>
      </c>
      <c r="L379">
        <v>0</v>
      </c>
      <c r="N379">
        <v>4.2310210039999996</v>
      </c>
      <c r="O379">
        <v>4.6643012500000003</v>
      </c>
      <c r="P379" t="s">
        <v>163</v>
      </c>
      <c r="Q379">
        <v>5.2854099999999999E-4</v>
      </c>
    </row>
    <row r="380" spans="1:17" x14ac:dyDescent="0.25">
      <c r="A380" t="s">
        <v>225</v>
      </c>
      <c r="B380">
        <v>35.404339999999998</v>
      </c>
      <c r="C380">
        <v>-80.600474000000006</v>
      </c>
      <c r="D380">
        <v>86</v>
      </c>
      <c r="E380" t="s">
        <v>195</v>
      </c>
      <c r="F380" t="s">
        <v>19</v>
      </c>
      <c r="G380" t="s">
        <v>19</v>
      </c>
      <c r="H380" t="s">
        <v>19</v>
      </c>
      <c r="I380" t="s">
        <v>19</v>
      </c>
      <c r="J380">
        <v>38.308638940000002</v>
      </c>
      <c r="K380">
        <v>0</v>
      </c>
      <c r="L380">
        <v>0</v>
      </c>
      <c r="N380">
        <v>9.2588262960000005</v>
      </c>
      <c r="O380">
        <v>6.878169475</v>
      </c>
      <c r="P380" t="s">
        <v>163</v>
      </c>
      <c r="Q380">
        <v>5.2854099999999999E-4</v>
      </c>
    </row>
    <row r="381" spans="1:17" x14ac:dyDescent="0.25">
      <c r="A381" t="s">
        <v>317</v>
      </c>
      <c r="B381">
        <v>35.284582999999998</v>
      </c>
      <c r="C381">
        <v>-82.419013000000007</v>
      </c>
      <c r="D381">
        <v>86</v>
      </c>
      <c r="E381" t="s">
        <v>195</v>
      </c>
      <c r="F381" t="s">
        <v>19</v>
      </c>
      <c r="G381" t="s">
        <v>19</v>
      </c>
      <c r="H381" t="s">
        <v>19</v>
      </c>
      <c r="I381" t="s">
        <v>19</v>
      </c>
      <c r="J381">
        <v>47.844939109999999</v>
      </c>
      <c r="K381">
        <v>0</v>
      </c>
      <c r="L381">
        <v>0</v>
      </c>
      <c r="N381">
        <v>44.471026389999999</v>
      </c>
      <c r="O381">
        <v>1.0440013E-2</v>
      </c>
      <c r="P381" t="s">
        <v>163</v>
      </c>
      <c r="Q381">
        <v>5.2854099999999999E-4</v>
      </c>
    </row>
    <row r="382" spans="1:17" x14ac:dyDescent="0.25">
      <c r="A382" t="s">
        <v>318</v>
      </c>
      <c r="B382">
        <v>35.804189999999998</v>
      </c>
      <c r="C382">
        <v>-79.083195000000003</v>
      </c>
      <c r="D382">
        <v>88</v>
      </c>
      <c r="E382" t="s">
        <v>195</v>
      </c>
      <c r="F382" t="s">
        <v>19</v>
      </c>
      <c r="G382" t="s">
        <v>19</v>
      </c>
      <c r="H382" t="s">
        <v>19</v>
      </c>
      <c r="I382" t="s">
        <v>19</v>
      </c>
      <c r="J382">
        <v>39.115533130000003</v>
      </c>
      <c r="K382">
        <v>0</v>
      </c>
      <c r="L382">
        <v>0</v>
      </c>
      <c r="N382">
        <v>11.4593411</v>
      </c>
      <c r="O382">
        <v>6.3423496249999998</v>
      </c>
      <c r="P382" t="s">
        <v>163</v>
      </c>
      <c r="Q382">
        <v>5.2854099999999999E-4</v>
      </c>
    </row>
    <row r="383" spans="1:17" x14ac:dyDescent="0.25">
      <c r="A383" t="s">
        <v>231</v>
      </c>
      <c r="B383">
        <v>35.013506999999997</v>
      </c>
      <c r="C383">
        <v>-79.358704000000003</v>
      </c>
      <c r="D383">
        <v>89</v>
      </c>
      <c r="E383" t="s">
        <v>195</v>
      </c>
      <c r="F383" t="s">
        <v>19</v>
      </c>
      <c r="G383" t="s">
        <v>19</v>
      </c>
      <c r="H383" t="s">
        <v>19</v>
      </c>
      <c r="I383" t="s">
        <v>19</v>
      </c>
      <c r="J383">
        <v>44.166843679999999</v>
      </c>
      <c r="K383">
        <v>0</v>
      </c>
      <c r="L383">
        <v>0</v>
      </c>
      <c r="N383">
        <v>26.335839010000001</v>
      </c>
      <c r="O383">
        <v>1.4282350370000001</v>
      </c>
      <c r="P383" t="s">
        <v>163</v>
      </c>
      <c r="Q383">
        <v>5.2854099999999999E-4</v>
      </c>
    </row>
    <row r="384" spans="1:17" x14ac:dyDescent="0.25">
      <c r="A384" t="s">
        <v>319</v>
      </c>
      <c r="B384">
        <v>35.104241999999999</v>
      </c>
      <c r="C384">
        <v>-80.628141999999997</v>
      </c>
      <c r="D384">
        <v>90</v>
      </c>
      <c r="E384" t="s">
        <v>195</v>
      </c>
      <c r="F384" t="s">
        <v>19</v>
      </c>
      <c r="G384" t="s">
        <v>19</v>
      </c>
      <c r="H384" t="s">
        <v>19</v>
      </c>
      <c r="I384" t="s">
        <v>19</v>
      </c>
      <c r="J384">
        <v>45.664696030000002</v>
      </c>
      <c r="K384">
        <v>0</v>
      </c>
      <c r="L384">
        <v>0</v>
      </c>
      <c r="N384">
        <v>12.116730909999999</v>
      </c>
      <c r="O384">
        <v>3.7151146650000002</v>
      </c>
      <c r="P384" t="s">
        <v>163</v>
      </c>
      <c r="Q384">
        <v>5.2854099999999999E-4</v>
      </c>
    </row>
    <row r="385" spans="1:17" x14ac:dyDescent="0.25">
      <c r="A385" t="s">
        <v>320</v>
      </c>
      <c r="B385">
        <v>70.139836000000003</v>
      </c>
      <c r="C385">
        <v>-161.30884800000001</v>
      </c>
      <c r="D385">
        <v>174</v>
      </c>
      <c r="E385" t="s">
        <v>195</v>
      </c>
      <c r="F385" t="s">
        <v>19</v>
      </c>
      <c r="G385" t="s">
        <v>19</v>
      </c>
      <c r="H385" t="s">
        <v>19</v>
      </c>
      <c r="I385" t="s">
        <v>19</v>
      </c>
      <c r="J385">
        <v>81.300834089999995</v>
      </c>
      <c r="K385">
        <v>0</v>
      </c>
      <c r="L385">
        <v>0</v>
      </c>
      <c r="N385">
        <v>23.757291899999998</v>
      </c>
      <c r="O385">
        <v>14.75178921</v>
      </c>
      <c r="P385" t="s">
        <v>163</v>
      </c>
      <c r="Q385">
        <v>1.057082E-3</v>
      </c>
    </row>
    <row r="386" spans="1:17" x14ac:dyDescent="0.25">
      <c r="A386" t="s">
        <v>321</v>
      </c>
      <c r="B386">
        <v>35.308582999999999</v>
      </c>
      <c r="C386">
        <v>-77.792118000000002</v>
      </c>
      <c r="D386">
        <v>86</v>
      </c>
      <c r="E386" t="s">
        <v>195</v>
      </c>
      <c r="F386" t="s">
        <v>19</v>
      </c>
      <c r="G386" t="s">
        <v>19</v>
      </c>
      <c r="H386" t="s">
        <v>19</v>
      </c>
      <c r="I386" t="s">
        <v>19</v>
      </c>
      <c r="J386">
        <v>37.088326019999997</v>
      </c>
      <c r="K386">
        <v>0</v>
      </c>
      <c r="L386">
        <v>0</v>
      </c>
      <c r="N386">
        <v>3.3836961959999998</v>
      </c>
      <c r="O386">
        <v>5.1707031189999997</v>
      </c>
      <c r="P386" t="s">
        <v>163</v>
      </c>
      <c r="Q386">
        <v>5.2854099999999999E-4</v>
      </c>
    </row>
    <row r="387" spans="1:17" x14ac:dyDescent="0.25">
      <c r="A387" t="s">
        <v>322</v>
      </c>
      <c r="B387">
        <v>34.314998000000003</v>
      </c>
      <c r="C387">
        <v>-78.508707999999999</v>
      </c>
      <c r="D387">
        <v>86</v>
      </c>
      <c r="E387" t="s">
        <v>195</v>
      </c>
      <c r="F387" t="s">
        <v>19</v>
      </c>
      <c r="G387" t="s">
        <v>19</v>
      </c>
      <c r="H387" t="s">
        <v>19</v>
      </c>
      <c r="I387" t="s">
        <v>19</v>
      </c>
      <c r="J387">
        <v>42.672831289999998</v>
      </c>
      <c r="K387">
        <v>0</v>
      </c>
      <c r="L387">
        <v>0</v>
      </c>
      <c r="N387">
        <v>15.883552419999999</v>
      </c>
      <c r="O387">
        <v>7.690277171</v>
      </c>
      <c r="P387" t="s">
        <v>163</v>
      </c>
      <c r="Q387">
        <v>5.2854099999999999E-4</v>
      </c>
    </row>
    <row r="388" spans="1:17" x14ac:dyDescent="0.25">
      <c r="A388" t="s">
        <v>323</v>
      </c>
      <c r="B388">
        <v>69.934201999999999</v>
      </c>
      <c r="C388">
        <v>-159.971326</v>
      </c>
      <c r="D388">
        <v>178</v>
      </c>
      <c r="E388" t="s">
        <v>195</v>
      </c>
      <c r="F388" t="s">
        <v>19</v>
      </c>
      <c r="G388" t="s">
        <v>19</v>
      </c>
      <c r="H388" t="s">
        <v>19</v>
      </c>
      <c r="I388" t="s">
        <v>19</v>
      </c>
      <c r="J388">
        <v>75.622247209999998</v>
      </c>
      <c r="K388">
        <v>0</v>
      </c>
      <c r="L388">
        <v>0</v>
      </c>
      <c r="N388">
        <v>36.719175069999999</v>
      </c>
      <c r="O388">
        <v>8.3914240580000001</v>
      </c>
      <c r="P388" t="s">
        <v>163</v>
      </c>
      <c r="Q388">
        <v>1.057082E-3</v>
      </c>
    </row>
    <row r="389" spans="1:17" x14ac:dyDescent="0.25">
      <c r="A389" t="s">
        <v>324</v>
      </c>
      <c r="B389">
        <v>34.813448000000001</v>
      </c>
      <c r="C389">
        <v>-79.975954999999999</v>
      </c>
      <c r="D389">
        <v>86</v>
      </c>
      <c r="E389" t="s">
        <v>195</v>
      </c>
      <c r="F389" t="s">
        <v>19</v>
      </c>
      <c r="G389" t="s">
        <v>19</v>
      </c>
      <c r="H389" t="s">
        <v>19</v>
      </c>
      <c r="I389" t="s">
        <v>19</v>
      </c>
      <c r="J389">
        <v>45.133962230000002</v>
      </c>
      <c r="K389">
        <v>0</v>
      </c>
      <c r="L389">
        <v>0</v>
      </c>
      <c r="N389">
        <v>26.13215044</v>
      </c>
      <c r="O389">
        <v>7.7283759849999996</v>
      </c>
      <c r="P389" t="s">
        <v>163</v>
      </c>
      <c r="Q389">
        <v>5.2854099999999999E-4</v>
      </c>
    </row>
    <row r="390" spans="1:17" x14ac:dyDescent="0.25">
      <c r="A390" t="s">
        <v>215</v>
      </c>
      <c r="B390">
        <v>35.629541000000003</v>
      </c>
      <c r="C390">
        <v>-82.179177999999993</v>
      </c>
      <c r="D390">
        <v>88</v>
      </c>
      <c r="E390" t="s">
        <v>195</v>
      </c>
      <c r="F390" t="s">
        <v>19</v>
      </c>
      <c r="G390" t="s">
        <v>19</v>
      </c>
      <c r="H390" t="s">
        <v>19</v>
      </c>
      <c r="I390" t="s">
        <v>19</v>
      </c>
      <c r="J390">
        <v>42.623903470000002</v>
      </c>
      <c r="K390">
        <v>0</v>
      </c>
      <c r="L390">
        <v>0</v>
      </c>
      <c r="N390">
        <v>42.673150839999998</v>
      </c>
      <c r="O390">
        <v>6.3023738839999996</v>
      </c>
      <c r="P390" t="s">
        <v>163</v>
      </c>
      <c r="Q390">
        <v>5.2854099999999999E-4</v>
      </c>
    </row>
    <row r="391" spans="1:17" x14ac:dyDescent="0.25">
      <c r="A391" t="s">
        <v>325</v>
      </c>
      <c r="B391">
        <v>36.384407000000003</v>
      </c>
      <c r="C391">
        <v>-80.469082999999998</v>
      </c>
      <c r="D391">
        <v>86</v>
      </c>
      <c r="E391" t="s">
        <v>195</v>
      </c>
      <c r="F391" t="s">
        <v>19</v>
      </c>
      <c r="G391" t="s">
        <v>19</v>
      </c>
      <c r="H391" t="s">
        <v>19</v>
      </c>
      <c r="I391" t="s">
        <v>19</v>
      </c>
      <c r="J391">
        <v>30.2896067</v>
      </c>
      <c r="K391">
        <v>0</v>
      </c>
      <c r="L391">
        <v>0</v>
      </c>
      <c r="N391">
        <v>4.0476073890000004</v>
      </c>
      <c r="O391">
        <v>6.2776925280000002</v>
      </c>
      <c r="P391" t="s">
        <v>163</v>
      </c>
      <c r="Q391">
        <v>5.2854099999999999E-4</v>
      </c>
    </row>
    <row r="392" spans="1:17" x14ac:dyDescent="0.25">
      <c r="A392" t="s">
        <v>279</v>
      </c>
      <c r="B392">
        <v>35.961103000000001</v>
      </c>
      <c r="C392">
        <v>-79.763386999999994</v>
      </c>
      <c r="D392">
        <v>86</v>
      </c>
      <c r="E392" t="s">
        <v>195</v>
      </c>
      <c r="F392" t="s">
        <v>19</v>
      </c>
      <c r="G392" t="s">
        <v>19</v>
      </c>
      <c r="H392" t="s">
        <v>19</v>
      </c>
      <c r="I392" t="s">
        <v>19</v>
      </c>
      <c r="J392">
        <v>45.93845245</v>
      </c>
      <c r="K392">
        <v>0</v>
      </c>
      <c r="L392">
        <v>0</v>
      </c>
      <c r="N392">
        <v>21.0252503</v>
      </c>
      <c r="O392">
        <v>0.712441557</v>
      </c>
      <c r="P392" t="s">
        <v>163</v>
      </c>
      <c r="Q392">
        <v>5.2854099999999999E-4</v>
      </c>
    </row>
    <row r="393" spans="1:17" x14ac:dyDescent="0.25">
      <c r="A393" t="s">
        <v>326</v>
      </c>
      <c r="B393">
        <v>36.454528000000003</v>
      </c>
      <c r="C393">
        <v>-77.654821999999996</v>
      </c>
      <c r="D393">
        <v>89</v>
      </c>
      <c r="E393" t="s">
        <v>195</v>
      </c>
      <c r="F393" t="s">
        <v>19</v>
      </c>
      <c r="G393" t="s">
        <v>19</v>
      </c>
      <c r="H393" t="s">
        <v>19</v>
      </c>
      <c r="I393" t="s">
        <v>19</v>
      </c>
      <c r="J393">
        <v>46.302247450000003</v>
      </c>
      <c r="K393">
        <v>0</v>
      </c>
      <c r="L393">
        <v>0</v>
      </c>
      <c r="N393">
        <v>15.12304469</v>
      </c>
      <c r="O393">
        <v>12.850916140000001</v>
      </c>
      <c r="P393" t="s">
        <v>163</v>
      </c>
      <c r="Q393">
        <v>5.2854099999999999E-4</v>
      </c>
    </row>
    <row r="394" spans="1:17" x14ac:dyDescent="0.25">
      <c r="A394" t="s">
        <v>327</v>
      </c>
      <c r="B394">
        <v>35.553066999999999</v>
      </c>
      <c r="C394">
        <v>-80.407962999999995</v>
      </c>
      <c r="D394">
        <v>90</v>
      </c>
      <c r="E394" t="s">
        <v>195</v>
      </c>
      <c r="F394" t="s">
        <v>19</v>
      </c>
      <c r="G394" t="s">
        <v>19</v>
      </c>
      <c r="H394" t="s">
        <v>19</v>
      </c>
      <c r="I394" t="s">
        <v>19</v>
      </c>
      <c r="J394">
        <v>38.732139879999998</v>
      </c>
      <c r="K394">
        <v>0</v>
      </c>
      <c r="L394">
        <v>0</v>
      </c>
      <c r="N394">
        <v>20.725135000000002</v>
      </c>
      <c r="O394">
        <v>0.411077625</v>
      </c>
      <c r="P394" t="s">
        <v>163</v>
      </c>
      <c r="Q394">
        <v>5.2854099999999999E-4</v>
      </c>
    </row>
    <row r="395" spans="1:17" x14ac:dyDescent="0.25">
      <c r="A395" t="s">
        <v>328</v>
      </c>
      <c r="B395">
        <v>36.391689999999997</v>
      </c>
      <c r="C395">
        <v>-78.981876999999997</v>
      </c>
      <c r="D395">
        <v>86</v>
      </c>
      <c r="E395" t="s">
        <v>195</v>
      </c>
      <c r="F395" t="s">
        <v>19</v>
      </c>
      <c r="G395" t="s">
        <v>19</v>
      </c>
      <c r="H395" t="s">
        <v>19</v>
      </c>
      <c r="I395" t="s">
        <v>19</v>
      </c>
      <c r="J395">
        <v>45.855943660000001</v>
      </c>
      <c r="K395">
        <v>0</v>
      </c>
      <c r="L395">
        <v>0</v>
      </c>
      <c r="N395">
        <v>54.127241429999998</v>
      </c>
      <c r="O395">
        <v>7.2993348530000004</v>
      </c>
      <c r="P395" t="s">
        <v>163</v>
      </c>
      <c r="Q395">
        <v>5.2854099999999999E-4</v>
      </c>
    </row>
    <row r="396" spans="1:17" x14ac:dyDescent="0.25">
      <c r="A396" t="s">
        <v>329</v>
      </c>
      <c r="B396">
        <v>35.358347999999999</v>
      </c>
      <c r="C396">
        <v>-81.925270999999995</v>
      </c>
      <c r="D396">
        <v>86</v>
      </c>
      <c r="E396" t="s">
        <v>195</v>
      </c>
      <c r="F396" t="s">
        <v>19</v>
      </c>
      <c r="G396" t="s">
        <v>19</v>
      </c>
      <c r="H396" t="s">
        <v>19</v>
      </c>
      <c r="I396" t="s">
        <v>19</v>
      </c>
      <c r="J396">
        <v>48.396542879999998</v>
      </c>
      <c r="K396">
        <v>0</v>
      </c>
      <c r="L396">
        <v>0</v>
      </c>
      <c r="N396">
        <v>12.38660642</v>
      </c>
      <c r="O396">
        <v>4.3232249119999997</v>
      </c>
      <c r="P396" t="s">
        <v>163</v>
      </c>
      <c r="Q396">
        <v>5.2854099999999999E-4</v>
      </c>
    </row>
    <row r="397" spans="1:17" x14ac:dyDescent="0.25">
      <c r="A397" t="s">
        <v>330</v>
      </c>
      <c r="B397">
        <v>35.398366000000003</v>
      </c>
      <c r="C397">
        <v>-79.783280000000005</v>
      </c>
      <c r="D397">
        <v>90</v>
      </c>
      <c r="E397" t="s">
        <v>195</v>
      </c>
      <c r="F397" t="s">
        <v>19</v>
      </c>
      <c r="G397" t="s">
        <v>19</v>
      </c>
      <c r="H397" t="s">
        <v>19</v>
      </c>
      <c r="I397" t="s">
        <v>19</v>
      </c>
      <c r="J397">
        <v>39.582913169999998</v>
      </c>
      <c r="K397">
        <v>0</v>
      </c>
      <c r="L397">
        <v>0</v>
      </c>
      <c r="N397">
        <v>34.161216969999998</v>
      </c>
      <c r="O397">
        <v>11.744074830000001</v>
      </c>
      <c r="P397" t="s">
        <v>163</v>
      </c>
      <c r="Q397">
        <v>5.2854099999999999E-4</v>
      </c>
    </row>
    <row r="398" spans="1:17" x14ac:dyDescent="0.25">
      <c r="A398" t="s">
        <v>50</v>
      </c>
      <c r="B398">
        <v>35.374198999999997</v>
      </c>
      <c r="C398">
        <v>-83.217686</v>
      </c>
      <c r="D398">
        <v>89</v>
      </c>
      <c r="E398" t="s">
        <v>195</v>
      </c>
      <c r="F398" t="s">
        <v>19</v>
      </c>
      <c r="G398" t="s">
        <v>19</v>
      </c>
      <c r="H398" t="s">
        <v>19</v>
      </c>
      <c r="I398" t="s">
        <v>19</v>
      </c>
      <c r="J398">
        <v>38.907108809999997</v>
      </c>
      <c r="K398">
        <v>0</v>
      </c>
      <c r="L398">
        <v>0</v>
      </c>
      <c r="N398">
        <v>6.8173796119999999</v>
      </c>
      <c r="O398">
        <v>7.61085688</v>
      </c>
      <c r="P398" t="s">
        <v>163</v>
      </c>
      <c r="Q398">
        <v>5.2854099999999999E-4</v>
      </c>
    </row>
    <row r="399" spans="1:17" x14ac:dyDescent="0.25">
      <c r="A399" t="s">
        <v>331</v>
      </c>
      <c r="B399">
        <v>36.159159000000002</v>
      </c>
      <c r="C399">
        <v>-80.167660999999995</v>
      </c>
      <c r="D399">
        <v>89</v>
      </c>
      <c r="E399" t="s">
        <v>195</v>
      </c>
      <c r="F399" t="s">
        <v>19</v>
      </c>
      <c r="G399" t="s">
        <v>19</v>
      </c>
      <c r="H399" t="s">
        <v>19</v>
      </c>
      <c r="I399" t="s">
        <v>19</v>
      </c>
      <c r="J399">
        <v>43.84420188</v>
      </c>
      <c r="K399">
        <v>0</v>
      </c>
      <c r="L399">
        <v>0</v>
      </c>
      <c r="N399">
        <v>10.62597659</v>
      </c>
      <c r="O399">
        <v>11.064394500000001</v>
      </c>
      <c r="P399" t="s">
        <v>163</v>
      </c>
      <c r="Q399">
        <v>5.2854099999999999E-4</v>
      </c>
    </row>
    <row r="400" spans="1:17" x14ac:dyDescent="0.25">
      <c r="A400" t="s">
        <v>332</v>
      </c>
      <c r="B400">
        <v>35.460352999999998</v>
      </c>
      <c r="C400">
        <v>-82.578828000000001</v>
      </c>
      <c r="D400">
        <v>95</v>
      </c>
      <c r="E400" t="s">
        <v>195</v>
      </c>
      <c r="F400" t="s">
        <v>19</v>
      </c>
      <c r="G400" t="s">
        <v>19</v>
      </c>
      <c r="H400" t="s">
        <v>19</v>
      </c>
      <c r="I400" t="s">
        <v>19</v>
      </c>
      <c r="J400">
        <v>46.362015679999999</v>
      </c>
      <c r="K400">
        <v>0</v>
      </c>
      <c r="L400">
        <v>0</v>
      </c>
      <c r="N400">
        <v>4.5428389080000002</v>
      </c>
      <c r="O400">
        <v>8.4326169289999999</v>
      </c>
      <c r="P400" t="s">
        <v>179</v>
      </c>
      <c r="Q400">
        <v>5.2854099999999999E-4</v>
      </c>
    </row>
    <row r="401" spans="1:17" x14ac:dyDescent="0.25">
      <c r="A401" t="s">
        <v>333</v>
      </c>
      <c r="B401">
        <v>35.778919000000002</v>
      </c>
      <c r="C401">
        <v>-78.800207999999998</v>
      </c>
      <c r="D401">
        <v>93</v>
      </c>
      <c r="E401" t="s">
        <v>195</v>
      </c>
      <c r="F401" t="s">
        <v>19</v>
      </c>
      <c r="G401" t="s">
        <v>19</v>
      </c>
      <c r="H401" t="s">
        <v>19</v>
      </c>
      <c r="I401" t="s">
        <v>19</v>
      </c>
      <c r="J401">
        <v>34.883514159999997</v>
      </c>
      <c r="K401">
        <v>0</v>
      </c>
      <c r="L401">
        <v>0</v>
      </c>
      <c r="N401">
        <v>4.3753281079999997</v>
      </c>
      <c r="O401">
        <v>3.2266458220000001</v>
      </c>
      <c r="P401" t="s">
        <v>179</v>
      </c>
      <c r="Q401">
        <v>5.2854099999999999E-4</v>
      </c>
    </row>
    <row r="402" spans="1:17" x14ac:dyDescent="0.25">
      <c r="A402" t="s">
        <v>334</v>
      </c>
      <c r="B402">
        <v>35.682780000000001</v>
      </c>
      <c r="C402">
        <v>-80.431270999999995</v>
      </c>
      <c r="D402">
        <v>92</v>
      </c>
      <c r="E402" t="s">
        <v>195</v>
      </c>
      <c r="F402" t="s">
        <v>19</v>
      </c>
      <c r="G402" t="s">
        <v>19</v>
      </c>
      <c r="H402" t="s">
        <v>19</v>
      </c>
      <c r="I402" t="s">
        <v>19</v>
      </c>
      <c r="J402">
        <v>44.501653879999999</v>
      </c>
      <c r="K402">
        <v>0</v>
      </c>
      <c r="L402">
        <v>0</v>
      </c>
      <c r="N402">
        <v>37.127647529999997</v>
      </c>
      <c r="O402">
        <v>0.269482149</v>
      </c>
      <c r="P402" t="s">
        <v>179</v>
      </c>
      <c r="Q402">
        <v>5.2854099999999999E-4</v>
      </c>
    </row>
    <row r="403" spans="1:17" x14ac:dyDescent="0.25">
      <c r="A403" t="s">
        <v>335</v>
      </c>
      <c r="B403">
        <v>36.257708999999998</v>
      </c>
      <c r="C403">
        <v>-80.851296000000005</v>
      </c>
      <c r="D403">
        <v>93</v>
      </c>
      <c r="E403" t="s">
        <v>195</v>
      </c>
      <c r="F403" t="s">
        <v>19</v>
      </c>
      <c r="G403" t="s">
        <v>19</v>
      </c>
      <c r="H403" t="s">
        <v>19</v>
      </c>
      <c r="I403" t="s">
        <v>19</v>
      </c>
      <c r="J403">
        <v>40.179882169999999</v>
      </c>
      <c r="K403">
        <v>0</v>
      </c>
      <c r="L403">
        <v>0</v>
      </c>
      <c r="N403">
        <v>15.50391329</v>
      </c>
      <c r="O403">
        <v>10.94566408</v>
      </c>
      <c r="P403" t="s">
        <v>179</v>
      </c>
      <c r="Q403">
        <v>5.2854099999999999E-4</v>
      </c>
    </row>
    <row r="404" spans="1:17" x14ac:dyDescent="0.25">
      <c r="A404" t="s">
        <v>318</v>
      </c>
      <c r="B404">
        <v>35.804189999999998</v>
      </c>
      <c r="C404">
        <v>-79.083195000000003</v>
      </c>
      <c r="D404">
        <v>94</v>
      </c>
      <c r="E404" t="s">
        <v>195</v>
      </c>
      <c r="F404" t="s">
        <v>19</v>
      </c>
      <c r="G404" t="s">
        <v>19</v>
      </c>
      <c r="H404" t="s">
        <v>19</v>
      </c>
      <c r="I404" t="s">
        <v>19</v>
      </c>
      <c r="J404">
        <v>46.524281250000001</v>
      </c>
      <c r="K404">
        <v>0</v>
      </c>
      <c r="L404">
        <v>0</v>
      </c>
      <c r="N404">
        <v>5.3952060069999996</v>
      </c>
      <c r="O404">
        <v>2.9756950899999999</v>
      </c>
      <c r="P404" t="s">
        <v>179</v>
      </c>
      <c r="Q404">
        <v>5.2854099999999999E-4</v>
      </c>
    </row>
    <row r="405" spans="1:17" x14ac:dyDescent="0.25">
      <c r="A405" t="s">
        <v>336</v>
      </c>
      <c r="B405">
        <v>36.449852999999997</v>
      </c>
      <c r="C405">
        <v>-77.559830000000005</v>
      </c>
      <c r="D405">
        <v>94</v>
      </c>
      <c r="E405" t="s">
        <v>195</v>
      </c>
      <c r="F405" t="s">
        <v>19</v>
      </c>
      <c r="G405" t="s">
        <v>19</v>
      </c>
      <c r="H405" t="s">
        <v>19</v>
      </c>
      <c r="I405" t="s">
        <v>19</v>
      </c>
      <c r="J405">
        <v>44.142758909999998</v>
      </c>
      <c r="K405">
        <v>0</v>
      </c>
      <c r="L405">
        <v>0</v>
      </c>
      <c r="N405">
        <v>20.245261710000001</v>
      </c>
      <c r="O405">
        <v>12.36799819</v>
      </c>
      <c r="P405" t="s">
        <v>179</v>
      </c>
      <c r="Q405">
        <v>5.2854099999999999E-4</v>
      </c>
    </row>
    <row r="406" spans="1:17" x14ac:dyDescent="0.25">
      <c r="A406" t="s">
        <v>337</v>
      </c>
      <c r="B406">
        <v>36.187291999999999</v>
      </c>
      <c r="C406">
        <v>-76.472345000000004</v>
      </c>
      <c r="D406">
        <v>92</v>
      </c>
      <c r="E406" t="s">
        <v>195</v>
      </c>
      <c r="F406" t="s">
        <v>19</v>
      </c>
      <c r="G406" t="s">
        <v>19</v>
      </c>
      <c r="H406" t="s">
        <v>19</v>
      </c>
      <c r="I406" t="s">
        <v>19</v>
      </c>
      <c r="J406">
        <v>42.479071689999998</v>
      </c>
      <c r="K406">
        <v>0</v>
      </c>
      <c r="L406">
        <v>0</v>
      </c>
      <c r="N406">
        <v>22.139395489999998</v>
      </c>
      <c r="O406">
        <v>0.52693501700000001</v>
      </c>
      <c r="P406" t="s">
        <v>179</v>
      </c>
      <c r="Q406">
        <v>5.2854099999999999E-4</v>
      </c>
    </row>
    <row r="407" spans="1:17" x14ac:dyDescent="0.25">
      <c r="A407" t="s">
        <v>321</v>
      </c>
      <c r="B407">
        <v>35.308582999999999</v>
      </c>
      <c r="C407">
        <v>-77.792118000000002</v>
      </c>
      <c r="D407">
        <v>100</v>
      </c>
      <c r="E407" t="s">
        <v>195</v>
      </c>
      <c r="F407" t="s">
        <v>19</v>
      </c>
      <c r="G407" t="s">
        <v>19</v>
      </c>
      <c r="H407" t="s">
        <v>19</v>
      </c>
      <c r="I407" t="s">
        <v>19</v>
      </c>
      <c r="J407">
        <v>38.273597129999999</v>
      </c>
      <c r="K407">
        <v>0</v>
      </c>
      <c r="L407">
        <v>0</v>
      </c>
      <c r="N407">
        <v>1.669643604</v>
      </c>
      <c r="O407">
        <v>0.63420760600000003</v>
      </c>
      <c r="P407" t="s">
        <v>179</v>
      </c>
      <c r="Q407">
        <v>5.2854099999999999E-4</v>
      </c>
    </row>
    <row r="408" spans="1:17" x14ac:dyDescent="0.25">
      <c r="A408" t="s">
        <v>338</v>
      </c>
      <c r="B408">
        <v>35.799903999999998</v>
      </c>
      <c r="C408">
        <v>-82.674789000000004</v>
      </c>
      <c r="D408">
        <v>93</v>
      </c>
      <c r="E408" t="s">
        <v>195</v>
      </c>
      <c r="F408" t="s">
        <v>19</v>
      </c>
      <c r="G408" t="s">
        <v>19</v>
      </c>
      <c r="H408" t="s">
        <v>19</v>
      </c>
      <c r="I408" t="s">
        <v>19</v>
      </c>
      <c r="J408">
        <v>37.789105790000001</v>
      </c>
      <c r="K408">
        <v>0</v>
      </c>
      <c r="L408">
        <v>0</v>
      </c>
      <c r="N408">
        <v>14.675694979999999</v>
      </c>
      <c r="O408">
        <v>6.6942454280000003</v>
      </c>
      <c r="P408" t="s">
        <v>179</v>
      </c>
      <c r="Q408">
        <v>5.2854099999999999E-4</v>
      </c>
    </row>
    <row r="409" spans="1:17" x14ac:dyDescent="0.25">
      <c r="A409" t="s">
        <v>151</v>
      </c>
      <c r="B409">
        <v>35.444859000000001</v>
      </c>
      <c r="C409">
        <v>-80.218722999999997</v>
      </c>
      <c r="D409">
        <v>91</v>
      </c>
      <c r="E409" t="s">
        <v>195</v>
      </c>
      <c r="F409" t="s">
        <v>19</v>
      </c>
      <c r="G409" t="s">
        <v>19</v>
      </c>
      <c r="H409" t="s">
        <v>19</v>
      </c>
      <c r="I409" t="s">
        <v>19</v>
      </c>
      <c r="J409">
        <v>43.559761010000003</v>
      </c>
      <c r="K409">
        <v>0</v>
      </c>
      <c r="L409">
        <v>0</v>
      </c>
      <c r="N409">
        <v>8.4454102609999993</v>
      </c>
      <c r="O409">
        <v>0.86943276400000002</v>
      </c>
      <c r="P409" t="s">
        <v>179</v>
      </c>
      <c r="Q409">
        <v>5.2854099999999999E-4</v>
      </c>
    </row>
    <row r="410" spans="1:17" x14ac:dyDescent="0.25">
      <c r="A410" t="s">
        <v>339</v>
      </c>
      <c r="B410">
        <v>34.465018000000001</v>
      </c>
      <c r="C410">
        <v>-79.010073000000006</v>
      </c>
      <c r="D410">
        <v>92</v>
      </c>
      <c r="E410" t="s">
        <v>195</v>
      </c>
      <c r="F410" t="s">
        <v>19</v>
      </c>
      <c r="G410" t="s">
        <v>19</v>
      </c>
      <c r="H410" t="s">
        <v>19</v>
      </c>
      <c r="I410" t="s">
        <v>19</v>
      </c>
      <c r="J410">
        <v>41.976718419999997</v>
      </c>
      <c r="K410">
        <v>0</v>
      </c>
      <c r="L410">
        <v>0</v>
      </c>
      <c r="N410">
        <v>6.6753620700000003</v>
      </c>
      <c r="O410">
        <v>0.41037899300000003</v>
      </c>
      <c r="P410" t="s">
        <v>179</v>
      </c>
      <c r="Q410">
        <v>5.2854099999999999E-4</v>
      </c>
    </row>
    <row r="411" spans="1:17" x14ac:dyDescent="0.25">
      <c r="A411" t="s">
        <v>340</v>
      </c>
      <c r="B411">
        <v>35.845046000000004</v>
      </c>
      <c r="C411">
        <v>-75.639544000000001</v>
      </c>
      <c r="D411">
        <v>93</v>
      </c>
      <c r="E411" t="s">
        <v>195</v>
      </c>
      <c r="F411" t="s">
        <v>19</v>
      </c>
      <c r="G411" t="s">
        <v>19</v>
      </c>
      <c r="H411" t="s">
        <v>19</v>
      </c>
      <c r="I411" t="s">
        <v>19</v>
      </c>
      <c r="J411">
        <v>36.958215060000001</v>
      </c>
      <c r="K411">
        <v>0</v>
      </c>
      <c r="L411">
        <v>0</v>
      </c>
      <c r="N411">
        <v>15.321998109999999</v>
      </c>
      <c r="O411">
        <v>1.1225202240000001</v>
      </c>
      <c r="P411" t="s">
        <v>179</v>
      </c>
      <c r="Q411">
        <v>5.2854099999999999E-4</v>
      </c>
    </row>
    <row r="412" spans="1:17" x14ac:dyDescent="0.25">
      <c r="A412" t="s">
        <v>341</v>
      </c>
      <c r="B412">
        <v>36.409419</v>
      </c>
      <c r="C412">
        <v>-80.208785000000006</v>
      </c>
      <c r="D412">
        <v>72</v>
      </c>
      <c r="E412" t="s">
        <v>195</v>
      </c>
      <c r="F412" t="s">
        <v>19</v>
      </c>
      <c r="G412" t="s">
        <v>342</v>
      </c>
      <c r="H412" t="s">
        <v>19</v>
      </c>
      <c r="I412" t="s">
        <v>19</v>
      </c>
      <c r="J412">
        <v>40.580235600000002</v>
      </c>
      <c r="K412">
        <v>1</v>
      </c>
      <c r="L412">
        <v>1</v>
      </c>
      <c r="N412">
        <v>2.0988987959999998</v>
      </c>
      <c r="O412">
        <v>7.8608174880000004</v>
      </c>
      <c r="P412" t="s">
        <v>56</v>
      </c>
      <c r="Q412">
        <v>5.2854099999999999E-4</v>
      </c>
    </row>
    <row r="413" spans="1:17" x14ac:dyDescent="0.25">
      <c r="A413" t="s">
        <v>91</v>
      </c>
      <c r="B413">
        <v>35.745825000000004</v>
      </c>
      <c r="C413">
        <v>-81.528737000000007</v>
      </c>
      <c r="D413">
        <v>76</v>
      </c>
      <c r="E413" t="s">
        <v>195</v>
      </c>
      <c r="F413" t="s">
        <v>19</v>
      </c>
      <c r="G413" t="s">
        <v>342</v>
      </c>
      <c r="H413" t="s">
        <v>19</v>
      </c>
      <c r="I413" t="s">
        <v>19</v>
      </c>
      <c r="J413">
        <v>39.414324890000003</v>
      </c>
      <c r="K413">
        <v>4</v>
      </c>
      <c r="L413">
        <v>1</v>
      </c>
      <c r="N413">
        <v>20.459414240000001</v>
      </c>
      <c r="O413">
        <v>15.474903919999999</v>
      </c>
      <c r="P413" t="s">
        <v>105</v>
      </c>
      <c r="Q413">
        <v>5.2854099999999999E-4</v>
      </c>
    </row>
    <row r="414" spans="1:17" x14ac:dyDescent="0.25">
      <c r="A414" t="s">
        <v>343</v>
      </c>
      <c r="B414">
        <v>34.888039999999997</v>
      </c>
      <c r="C414">
        <v>-79.364051000000003</v>
      </c>
      <c r="D414">
        <v>76</v>
      </c>
      <c r="E414" t="s">
        <v>195</v>
      </c>
      <c r="F414" t="s">
        <v>19</v>
      </c>
      <c r="G414" t="s">
        <v>342</v>
      </c>
      <c r="H414" t="s">
        <v>19</v>
      </c>
      <c r="I414" t="s">
        <v>19</v>
      </c>
      <c r="J414">
        <v>42.563586409999999</v>
      </c>
      <c r="K414">
        <v>1</v>
      </c>
      <c r="L414">
        <v>1</v>
      </c>
      <c r="N414">
        <v>9.3993278890000003</v>
      </c>
      <c r="O414">
        <v>3.375042493</v>
      </c>
      <c r="P414" t="s">
        <v>105</v>
      </c>
      <c r="Q414">
        <v>5.2854099999999999E-4</v>
      </c>
    </row>
    <row r="415" spans="1:17" x14ac:dyDescent="0.25">
      <c r="A415" t="s">
        <v>165</v>
      </c>
      <c r="B415">
        <v>35.36045</v>
      </c>
      <c r="C415">
        <v>-79.780277999999996</v>
      </c>
      <c r="D415">
        <v>66</v>
      </c>
      <c r="E415" t="s">
        <v>18</v>
      </c>
      <c r="F415" t="s">
        <v>19</v>
      </c>
      <c r="G415" t="s">
        <v>19</v>
      </c>
      <c r="H415" t="s">
        <v>342</v>
      </c>
      <c r="I415" t="s">
        <v>19</v>
      </c>
      <c r="J415">
        <v>39.096237520000003</v>
      </c>
      <c r="K415">
        <v>0</v>
      </c>
      <c r="L415">
        <v>0</v>
      </c>
      <c r="N415">
        <v>7.4163150309999999</v>
      </c>
      <c r="O415">
        <v>4.9838325960000001</v>
      </c>
      <c r="P415" t="s">
        <v>24</v>
      </c>
      <c r="Q415">
        <v>5.2854099999999999E-4</v>
      </c>
    </row>
    <row r="416" spans="1:17" x14ac:dyDescent="0.25">
      <c r="A416" t="s">
        <v>344</v>
      </c>
      <c r="B416">
        <v>34.991200999999997</v>
      </c>
      <c r="C416">
        <v>-78.402274000000006</v>
      </c>
      <c r="D416">
        <v>68</v>
      </c>
      <c r="E416" t="s">
        <v>18</v>
      </c>
      <c r="F416" t="s">
        <v>19</v>
      </c>
      <c r="G416" t="s">
        <v>19</v>
      </c>
      <c r="H416" t="s">
        <v>342</v>
      </c>
      <c r="I416" t="s">
        <v>19</v>
      </c>
      <c r="J416">
        <v>35.948653290000003</v>
      </c>
      <c r="K416">
        <v>0</v>
      </c>
      <c r="L416">
        <v>0</v>
      </c>
      <c r="N416">
        <v>11.552608169999999</v>
      </c>
      <c r="O416">
        <v>17.576102710000001</v>
      </c>
      <c r="P416" t="s">
        <v>24</v>
      </c>
      <c r="Q416">
        <v>5.2854099999999999E-4</v>
      </c>
    </row>
    <row r="417" spans="1:17" x14ac:dyDescent="0.25">
      <c r="A417" t="s">
        <v>345</v>
      </c>
      <c r="B417">
        <v>34.920124000000001</v>
      </c>
      <c r="C417">
        <v>-79.159370999999993</v>
      </c>
      <c r="D417">
        <v>66</v>
      </c>
      <c r="E417" t="s">
        <v>18</v>
      </c>
      <c r="F417" t="s">
        <v>19</v>
      </c>
      <c r="G417" t="s">
        <v>19</v>
      </c>
      <c r="H417" t="s">
        <v>342</v>
      </c>
      <c r="I417" t="s">
        <v>19</v>
      </c>
      <c r="J417">
        <v>33.553847910000002</v>
      </c>
      <c r="K417">
        <v>0</v>
      </c>
      <c r="L417">
        <v>0</v>
      </c>
      <c r="N417">
        <v>18.580071279999999</v>
      </c>
      <c r="O417">
        <v>6.4608741289999996</v>
      </c>
      <c r="P417" t="s">
        <v>24</v>
      </c>
      <c r="Q417">
        <v>5.2854099999999999E-4</v>
      </c>
    </row>
    <row r="418" spans="1:17" x14ac:dyDescent="0.25">
      <c r="A418" t="s">
        <v>346</v>
      </c>
      <c r="B418">
        <v>35.075400000000002</v>
      </c>
      <c r="C418">
        <v>-77.026630999999995</v>
      </c>
      <c r="D418">
        <v>69</v>
      </c>
      <c r="E418" t="s">
        <v>18</v>
      </c>
      <c r="F418" t="s">
        <v>19</v>
      </c>
      <c r="G418" t="s">
        <v>19</v>
      </c>
      <c r="H418" t="s">
        <v>342</v>
      </c>
      <c r="I418" t="s">
        <v>19</v>
      </c>
      <c r="J418">
        <v>34.519931270000001</v>
      </c>
      <c r="K418">
        <v>0</v>
      </c>
      <c r="L418">
        <v>0</v>
      </c>
      <c r="N418">
        <v>26.492737139999999</v>
      </c>
      <c r="O418">
        <v>1.13681217</v>
      </c>
      <c r="P418" t="s">
        <v>24</v>
      </c>
      <c r="Q418">
        <v>5.2854099999999999E-4</v>
      </c>
    </row>
    <row r="419" spans="1:17" x14ac:dyDescent="0.25">
      <c r="A419" t="s">
        <v>339</v>
      </c>
      <c r="B419">
        <v>34.465018000000001</v>
      </c>
      <c r="C419">
        <v>-79.010073000000006</v>
      </c>
      <c r="D419">
        <v>67</v>
      </c>
      <c r="E419" t="s">
        <v>18</v>
      </c>
      <c r="F419" t="s">
        <v>19</v>
      </c>
      <c r="G419" t="s">
        <v>19</v>
      </c>
      <c r="H419" t="s">
        <v>342</v>
      </c>
      <c r="I419" t="s">
        <v>19</v>
      </c>
      <c r="J419">
        <v>37.640278870000003</v>
      </c>
      <c r="K419">
        <v>0</v>
      </c>
      <c r="L419">
        <v>0</v>
      </c>
      <c r="N419">
        <v>6.4814437329999999</v>
      </c>
      <c r="O419">
        <v>2.4932300170000001</v>
      </c>
      <c r="P419" t="s">
        <v>24</v>
      </c>
      <c r="Q419">
        <v>5.2854099999999999E-4</v>
      </c>
    </row>
    <row r="420" spans="1:17" x14ac:dyDescent="0.25">
      <c r="A420" t="s">
        <v>88</v>
      </c>
      <c r="B420">
        <v>35.290393000000002</v>
      </c>
      <c r="C420">
        <v>-81.133730999999997</v>
      </c>
      <c r="D420">
        <v>69</v>
      </c>
      <c r="E420" t="s">
        <v>18</v>
      </c>
      <c r="F420" t="s">
        <v>19</v>
      </c>
      <c r="G420" t="s">
        <v>19</v>
      </c>
      <c r="H420" t="s">
        <v>342</v>
      </c>
      <c r="I420" t="s">
        <v>19</v>
      </c>
      <c r="J420">
        <v>41.222777090000001</v>
      </c>
      <c r="K420">
        <v>0</v>
      </c>
      <c r="L420">
        <v>0</v>
      </c>
      <c r="N420">
        <v>36.66213071</v>
      </c>
      <c r="O420">
        <v>8.9798231650000009</v>
      </c>
      <c r="P420" t="s">
        <v>24</v>
      </c>
      <c r="Q420">
        <v>5.2854099999999999E-4</v>
      </c>
    </row>
    <row r="421" spans="1:17" x14ac:dyDescent="0.25">
      <c r="A421" t="s">
        <v>347</v>
      </c>
      <c r="B421">
        <v>34.848018000000003</v>
      </c>
      <c r="C421">
        <v>-79.042034000000001</v>
      </c>
      <c r="D421">
        <v>68</v>
      </c>
      <c r="E421" t="s">
        <v>18</v>
      </c>
      <c r="F421" t="s">
        <v>19</v>
      </c>
      <c r="G421" t="s">
        <v>19</v>
      </c>
      <c r="H421" t="s">
        <v>342</v>
      </c>
      <c r="I421" t="s">
        <v>19</v>
      </c>
      <c r="J421">
        <v>39.425781450000002</v>
      </c>
      <c r="K421">
        <v>0</v>
      </c>
      <c r="L421">
        <v>0</v>
      </c>
      <c r="N421">
        <v>25.848604730000002</v>
      </c>
      <c r="O421">
        <v>5.1615971099999998</v>
      </c>
      <c r="P421" t="s">
        <v>24</v>
      </c>
      <c r="Q421">
        <v>5.2854099999999999E-4</v>
      </c>
    </row>
    <row r="422" spans="1:17" x14ac:dyDescent="0.25">
      <c r="A422" t="s">
        <v>348</v>
      </c>
      <c r="B422">
        <v>70.032015999999999</v>
      </c>
      <c r="C422">
        <v>-157.008386</v>
      </c>
      <c r="D422">
        <v>134</v>
      </c>
      <c r="E422" t="s">
        <v>18</v>
      </c>
      <c r="F422" t="s">
        <v>19</v>
      </c>
      <c r="G422" t="s">
        <v>19</v>
      </c>
      <c r="H422" t="s">
        <v>342</v>
      </c>
      <c r="I422" t="s">
        <v>19</v>
      </c>
      <c r="J422">
        <v>78.530769309999997</v>
      </c>
      <c r="K422">
        <v>0</v>
      </c>
      <c r="L422">
        <v>0</v>
      </c>
      <c r="N422">
        <v>51.753818260000003</v>
      </c>
      <c r="O422">
        <v>12.92852613</v>
      </c>
      <c r="P422" t="s">
        <v>24</v>
      </c>
      <c r="Q422">
        <v>1.057082E-3</v>
      </c>
    </row>
    <row r="423" spans="1:17" x14ac:dyDescent="0.25">
      <c r="A423" t="s">
        <v>349</v>
      </c>
      <c r="B423">
        <v>36.200527000000001</v>
      </c>
      <c r="C423">
        <v>-78.723605000000006</v>
      </c>
      <c r="D423">
        <v>69</v>
      </c>
      <c r="E423" t="s">
        <v>18</v>
      </c>
      <c r="F423" t="s">
        <v>19</v>
      </c>
      <c r="G423" t="s">
        <v>19</v>
      </c>
      <c r="H423" t="s">
        <v>342</v>
      </c>
      <c r="I423" t="s">
        <v>19</v>
      </c>
      <c r="J423">
        <v>34.912299760000003</v>
      </c>
      <c r="K423">
        <v>0</v>
      </c>
      <c r="L423">
        <v>0</v>
      </c>
      <c r="N423">
        <v>18.55788501</v>
      </c>
      <c r="O423">
        <v>10.45184205</v>
      </c>
      <c r="P423" t="s">
        <v>24</v>
      </c>
      <c r="Q423">
        <v>5.2854099999999999E-4</v>
      </c>
    </row>
    <row r="424" spans="1:17" x14ac:dyDescent="0.25">
      <c r="A424" t="s">
        <v>350</v>
      </c>
      <c r="B424">
        <v>35.904822000000003</v>
      </c>
      <c r="C424">
        <v>-80.252481000000003</v>
      </c>
      <c r="D424">
        <v>66</v>
      </c>
      <c r="E424" t="s">
        <v>18</v>
      </c>
      <c r="F424" t="s">
        <v>19</v>
      </c>
      <c r="G424" t="s">
        <v>19</v>
      </c>
      <c r="H424" t="s">
        <v>342</v>
      </c>
      <c r="I424" t="s">
        <v>19</v>
      </c>
      <c r="J424">
        <v>31.98380075</v>
      </c>
      <c r="K424">
        <v>0</v>
      </c>
      <c r="L424">
        <v>0</v>
      </c>
      <c r="N424">
        <v>6.4505854850000004</v>
      </c>
      <c r="O424">
        <v>5.227425942</v>
      </c>
      <c r="P424" t="s">
        <v>24</v>
      </c>
      <c r="Q424">
        <v>5.2854099999999999E-4</v>
      </c>
    </row>
    <row r="425" spans="1:17" x14ac:dyDescent="0.25">
      <c r="A425" t="s">
        <v>351</v>
      </c>
      <c r="B425">
        <v>35.480936999999997</v>
      </c>
      <c r="C425">
        <v>-81.514241999999996</v>
      </c>
      <c r="D425">
        <v>72</v>
      </c>
      <c r="E425" t="s">
        <v>18</v>
      </c>
      <c r="F425" t="s">
        <v>19</v>
      </c>
      <c r="G425" t="s">
        <v>19</v>
      </c>
      <c r="H425" t="s">
        <v>342</v>
      </c>
      <c r="I425" t="s">
        <v>19</v>
      </c>
      <c r="J425">
        <v>32.7744255</v>
      </c>
      <c r="K425">
        <v>0</v>
      </c>
      <c r="L425">
        <v>0</v>
      </c>
      <c r="N425">
        <v>27.433039829999998</v>
      </c>
      <c r="O425">
        <v>3.153689092</v>
      </c>
      <c r="P425" t="s">
        <v>56</v>
      </c>
      <c r="Q425">
        <v>5.2854099999999999E-4</v>
      </c>
    </row>
    <row r="426" spans="1:17" x14ac:dyDescent="0.25">
      <c r="A426" t="s">
        <v>352</v>
      </c>
      <c r="B426">
        <v>35.709853000000003</v>
      </c>
      <c r="C426">
        <v>-81.075733999999997</v>
      </c>
      <c r="D426">
        <v>72</v>
      </c>
      <c r="E426" t="s">
        <v>18</v>
      </c>
      <c r="F426" t="s">
        <v>19</v>
      </c>
      <c r="G426" t="s">
        <v>19</v>
      </c>
      <c r="H426" t="s">
        <v>342</v>
      </c>
      <c r="I426" t="s">
        <v>19</v>
      </c>
      <c r="J426">
        <v>37.309677989999997</v>
      </c>
      <c r="K426">
        <v>0</v>
      </c>
      <c r="L426">
        <v>0</v>
      </c>
      <c r="N426">
        <v>18.008920060000001</v>
      </c>
      <c r="O426">
        <v>1.267743233</v>
      </c>
      <c r="P426" t="s">
        <v>56</v>
      </c>
      <c r="Q426">
        <v>5.2854099999999999E-4</v>
      </c>
    </row>
    <row r="427" spans="1:17" x14ac:dyDescent="0.25">
      <c r="A427" t="s">
        <v>353</v>
      </c>
      <c r="B427">
        <v>35.369670999999997</v>
      </c>
      <c r="C427">
        <v>-83.251114000000001</v>
      </c>
      <c r="D427">
        <v>74</v>
      </c>
      <c r="E427" t="s">
        <v>18</v>
      </c>
      <c r="F427" t="s">
        <v>19</v>
      </c>
      <c r="G427" t="s">
        <v>19</v>
      </c>
      <c r="H427" t="s">
        <v>342</v>
      </c>
      <c r="I427" t="s">
        <v>19</v>
      </c>
      <c r="J427">
        <v>38.887811409999998</v>
      </c>
      <c r="K427">
        <v>0</v>
      </c>
      <c r="L427">
        <v>0</v>
      </c>
      <c r="N427">
        <v>16.668268879999999</v>
      </c>
      <c r="O427">
        <v>3.746428506</v>
      </c>
      <c r="P427" t="s">
        <v>56</v>
      </c>
      <c r="Q427">
        <v>5.2854099999999999E-4</v>
      </c>
    </row>
    <row r="428" spans="1:17" x14ac:dyDescent="0.25">
      <c r="A428" t="s">
        <v>354</v>
      </c>
      <c r="B428">
        <v>34.916063000000001</v>
      </c>
      <c r="C428">
        <v>-79.764258999999996</v>
      </c>
      <c r="D428">
        <v>75</v>
      </c>
      <c r="E428" t="s">
        <v>18</v>
      </c>
      <c r="F428" t="s">
        <v>19</v>
      </c>
      <c r="G428" t="s">
        <v>19</v>
      </c>
      <c r="H428" t="s">
        <v>342</v>
      </c>
      <c r="I428" t="s">
        <v>19</v>
      </c>
      <c r="J428">
        <v>31.96056226</v>
      </c>
      <c r="K428">
        <v>0</v>
      </c>
      <c r="L428">
        <v>0</v>
      </c>
      <c r="N428">
        <v>7.4546733229999997</v>
      </c>
      <c r="O428">
        <v>4.3089032810000001</v>
      </c>
      <c r="P428" t="s">
        <v>56</v>
      </c>
      <c r="Q428">
        <v>5.2854099999999999E-4</v>
      </c>
    </row>
    <row r="429" spans="1:17" x14ac:dyDescent="0.25">
      <c r="A429" t="s">
        <v>355</v>
      </c>
      <c r="B429">
        <v>34.614089999999997</v>
      </c>
      <c r="C429">
        <v>-79.240774999999999</v>
      </c>
      <c r="D429">
        <v>74</v>
      </c>
      <c r="E429" t="s">
        <v>18</v>
      </c>
      <c r="F429" t="s">
        <v>19</v>
      </c>
      <c r="G429" t="s">
        <v>19</v>
      </c>
      <c r="H429" t="s">
        <v>342</v>
      </c>
      <c r="I429" t="s">
        <v>19</v>
      </c>
      <c r="J429">
        <v>35.676016769999997</v>
      </c>
      <c r="K429">
        <v>0</v>
      </c>
      <c r="L429">
        <v>0</v>
      </c>
      <c r="N429">
        <v>5.3233404279999998</v>
      </c>
      <c r="O429">
        <v>0.158849818</v>
      </c>
      <c r="P429" t="s">
        <v>56</v>
      </c>
      <c r="Q429">
        <v>5.2854099999999999E-4</v>
      </c>
    </row>
    <row r="430" spans="1:17" x14ac:dyDescent="0.25">
      <c r="A430" t="s">
        <v>68</v>
      </c>
      <c r="B430">
        <v>35.591968999999999</v>
      </c>
      <c r="C430">
        <v>-78.788746000000003</v>
      </c>
      <c r="D430">
        <v>73</v>
      </c>
      <c r="E430" t="s">
        <v>18</v>
      </c>
      <c r="F430" t="s">
        <v>19</v>
      </c>
      <c r="G430" t="s">
        <v>19</v>
      </c>
      <c r="H430" t="s">
        <v>342</v>
      </c>
      <c r="I430" t="s">
        <v>19</v>
      </c>
      <c r="J430">
        <v>35.784861929999998</v>
      </c>
      <c r="K430">
        <v>0</v>
      </c>
      <c r="L430">
        <v>0</v>
      </c>
      <c r="N430">
        <v>27.473523419999999</v>
      </c>
      <c r="O430">
        <v>3.341837774</v>
      </c>
      <c r="P430" t="s">
        <v>56</v>
      </c>
      <c r="Q430">
        <v>5.2854099999999999E-4</v>
      </c>
    </row>
    <row r="431" spans="1:17" x14ac:dyDescent="0.25">
      <c r="A431" t="s">
        <v>356</v>
      </c>
      <c r="B431">
        <v>35.113109000000001</v>
      </c>
      <c r="C431">
        <v>-78.315316999999993</v>
      </c>
      <c r="D431">
        <v>71</v>
      </c>
      <c r="E431" t="s">
        <v>18</v>
      </c>
      <c r="F431" t="s">
        <v>19</v>
      </c>
      <c r="G431" t="s">
        <v>19</v>
      </c>
      <c r="H431" t="s">
        <v>342</v>
      </c>
      <c r="I431" t="s">
        <v>19</v>
      </c>
      <c r="J431">
        <v>40.801161209999997</v>
      </c>
      <c r="K431">
        <v>0</v>
      </c>
      <c r="L431">
        <v>0</v>
      </c>
      <c r="N431">
        <v>20.305680670000001</v>
      </c>
      <c r="O431">
        <v>8.9167510579999991</v>
      </c>
      <c r="P431" t="s">
        <v>56</v>
      </c>
      <c r="Q431">
        <v>5.2854099999999999E-4</v>
      </c>
    </row>
    <row r="432" spans="1:17" x14ac:dyDescent="0.25">
      <c r="A432" t="s">
        <v>323</v>
      </c>
      <c r="B432">
        <v>34.967101</v>
      </c>
      <c r="C432">
        <v>-79.985663000000002</v>
      </c>
      <c r="D432">
        <v>74</v>
      </c>
      <c r="E432" t="s">
        <v>18</v>
      </c>
      <c r="F432" t="s">
        <v>19</v>
      </c>
      <c r="G432" t="s">
        <v>19</v>
      </c>
      <c r="H432" t="s">
        <v>342</v>
      </c>
      <c r="I432" t="s">
        <v>19</v>
      </c>
      <c r="J432">
        <v>36.57493565</v>
      </c>
      <c r="K432">
        <v>0</v>
      </c>
      <c r="L432">
        <v>0</v>
      </c>
      <c r="N432">
        <v>1.9152405850000001</v>
      </c>
      <c r="O432">
        <v>7.7060050039999997</v>
      </c>
      <c r="P432" t="s">
        <v>56</v>
      </c>
      <c r="Q432">
        <v>5.2854099999999999E-4</v>
      </c>
    </row>
    <row r="433" spans="1:17" x14ac:dyDescent="0.25">
      <c r="A433" t="s">
        <v>81</v>
      </c>
      <c r="B433">
        <v>34.627239000000003</v>
      </c>
      <c r="C433">
        <v>-79.011947000000006</v>
      </c>
      <c r="D433">
        <v>73</v>
      </c>
      <c r="E433" t="s">
        <v>18</v>
      </c>
      <c r="F433" t="s">
        <v>19</v>
      </c>
      <c r="G433" t="s">
        <v>19</v>
      </c>
      <c r="H433" t="s">
        <v>342</v>
      </c>
      <c r="I433" t="s">
        <v>19</v>
      </c>
      <c r="J433">
        <v>37.414202330000002</v>
      </c>
      <c r="K433">
        <v>0</v>
      </c>
      <c r="L433">
        <v>0</v>
      </c>
      <c r="N433">
        <v>40.311861110000002</v>
      </c>
      <c r="O433">
        <v>3.7738331509999998</v>
      </c>
      <c r="P433" t="s">
        <v>56</v>
      </c>
      <c r="Q433">
        <v>5.2854099999999999E-4</v>
      </c>
    </row>
    <row r="434" spans="1:17" x14ac:dyDescent="0.25">
      <c r="A434" t="s">
        <v>238</v>
      </c>
      <c r="B434">
        <v>35.295178</v>
      </c>
      <c r="C434">
        <v>-81.019318999999996</v>
      </c>
      <c r="D434">
        <v>75</v>
      </c>
      <c r="E434" t="s">
        <v>18</v>
      </c>
      <c r="F434" t="s">
        <v>19</v>
      </c>
      <c r="G434" t="s">
        <v>19</v>
      </c>
      <c r="H434" t="s">
        <v>342</v>
      </c>
      <c r="I434" t="s">
        <v>19</v>
      </c>
      <c r="J434">
        <v>35.750098749999999</v>
      </c>
      <c r="K434">
        <v>0</v>
      </c>
      <c r="L434">
        <v>0</v>
      </c>
      <c r="N434">
        <v>2.5467881280000002</v>
      </c>
      <c r="O434">
        <v>4.7589910959999999</v>
      </c>
      <c r="P434" t="s">
        <v>56</v>
      </c>
      <c r="Q434">
        <v>5.2854099999999999E-4</v>
      </c>
    </row>
    <row r="435" spans="1:17" x14ac:dyDescent="0.25">
      <c r="A435" t="s">
        <v>357</v>
      </c>
      <c r="B435">
        <v>36.440983000000003</v>
      </c>
      <c r="C435">
        <v>-77.096901000000003</v>
      </c>
      <c r="D435">
        <v>74</v>
      </c>
      <c r="E435" t="s">
        <v>18</v>
      </c>
      <c r="F435" t="s">
        <v>19</v>
      </c>
      <c r="G435" t="s">
        <v>19</v>
      </c>
      <c r="H435" t="s">
        <v>342</v>
      </c>
      <c r="I435" t="s">
        <v>19</v>
      </c>
      <c r="J435">
        <v>35.568064569999997</v>
      </c>
      <c r="K435">
        <v>0</v>
      </c>
      <c r="L435">
        <v>0</v>
      </c>
      <c r="N435">
        <v>16.147549600000001</v>
      </c>
      <c r="O435">
        <v>7.6489888649999997</v>
      </c>
      <c r="P435" t="s">
        <v>56</v>
      </c>
      <c r="Q435">
        <v>5.2854099999999999E-4</v>
      </c>
    </row>
    <row r="436" spans="1:17" x14ac:dyDescent="0.25">
      <c r="A436" t="s">
        <v>39</v>
      </c>
      <c r="B436">
        <v>36.444690000000001</v>
      </c>
      <c r="C436">
        <v>-78.194058999999996</v>
      </c>
      <c r="D436">
        <v>74</v>
      </c>
      <c r="E436" t="s">
        <v>18</v>
      </c>
      <c r="F436" t="s">
        <v>19</v>
      </c>
      <c r="G436" t="s">
        <v>19</v>
      </c>
      <c r="H436" t="s">
        <v>342</v>
      </c>
      <c r="I436" t="s">
        <v>19</v>
      </c>
      <c r="J436">
        <v>36.255410509999997</v>
      </c>
      <c r="K436">
        <v>0</v>
      </c>
      <c r="L436">
        <v>0</v>
      </c>
      <c r="N436">
        <v>6.6743077780000002</v>
      </c>
      <c r="O436">
        <v>5.0140676710000003</v>
      </c>
      <c r="P436" t="s">
        <v>56</v>
      </c>
      <c r="Q436">
        <v>5.2854099999999999E-4</v>
      </c>
    </row>
    <row r="437" spans="1:17" x14ac:dyDescent="0.25">
      <c r="A437" t="s">
        <v>358</v>
      </c>
      <c r="B437">
        <v>35.886974000000002</v>
      </c>
      <c r="C437">
        <v>-77.520583999999999</v>
      </c>
      <c r="D437">
        <v>75</v>
      </c>
      <c r="E437" t="s">
        <v>18</v>
      </c>
      <c r="F437" t="s">
        <v>19</v>
      </c>
      <c r="G437" t="s">
        <v>19</v>
      </c>
      <c r="H437" t="s">
        <v>342</v>
      </c>
      <c r="I437" t="s">
        <v>19</v>
      </c>
      <c r="J437">
        <v>35.797628199999998</v>
      </c>
      <c r="K437">
        <v>0</v>
      </c>
      <c r="L437">
        <v>0</v>
      </c>
      <c r="N437">
        <v>10.50169492</v>
      </c>
      <c r="O437">
        <v>8.2773067380000001</v>
      </c>
      <c r="P437" t="s">
        <v>56</v>
      </c>
      <c r="Q437">
        <v>5.2854099999999999E-4</v>
      </c>
    </row>
    <row r="438" spans="1:17" x14ac:dyDescent="0.25">
      <c r="A438" t="s">
        <v>43</v>
      </c>
      <c r="B438">
        <v>35.923873</v>
      </c>
      <c r="C438">
        <v>-78.461028999999996</v>
      </c>
      <c r="D438">
        <v>75</v>
      </c>
      <c r="E438" t="s">
        <v>18</v>
      </c>
      <c r="F438" t="s">
        <v>19</v>
      </c>
      <c r="G438" t="s">
        <v>19</v>
      </c>
      <c r="H438" t="s">
        <v>342</v>
      </c>
      <c r="I438" t="s">
        <v>19</v>
      </c>
      <c r="J438">
        <v>41.560524309999998</v>
      </c>
      <c r="K438">
        <v>0</v>
      </c>
      <c r="L438">
        <v>0</v>
      </c>
      <c r="N438">
        <v>33.114317300000003</v>
      </c>
      <c r="O438">
        <v>2.519727939</v>
      </c>
      <c r="P438" t="s">
        <v>56</v>
      </c>
      <c r="Q438">
        <v>5.2854099999999999E-4</v>
      </c>
    </row>
    <row r="439" spans="1:17" x14ac:dyDescent="0.25">
      <c r="A439" t="s">
        <v>329</v>
      </c>
      <c r="B439">
        <v>35.358347999999999</v>
      </c>
      <c r="C439">
        <v>-81.925270999999995</v>
      </c>
      <c r="D439">
        <v>73</v>
      </c>
      <c r="E439" t="s">
        <v>18</v>
      </c>
      <c r="F439" t="s">
        <v>19</v>
      </c>
      <c r="G439" t="s">
        <v>19</v>
      </c>
      <c r="H439" t="s">
        <v>342</v>
      </c>
      <c r="I439" t="s">
        <v>19</v>
      </c>
      <c r="J439">
        <v>36.736549879999998</v>
      </c>
      <c r="K439">
        <v>0</v>
      </c>
      <c r="L439">
        <v>0</v>
      </c>
      <c r="N439">
        <v>0.52488559899999998</v>
      </c>
      <c r="O439">
        <v>2.0474105909999998</v>
      </c>
      <c r="P439" t="s">
        <v>56</v>
      </c>
      <c r="Q439">
        <v>5.2854099999999999E-4</v>
      </c>
    </row>
    <row r="440" spans="1:17" x14ac:dyDescent="0.25">
      <c r="A440" t="s">
        <v>250</v>
      </c>
      <c r="B440">
        <v>35.177593000000002</v>
      </c>
      <c r="C440">
        <v>-78.975500999999994</v>
      </c>
      <c r="D440">
        <v>72</v>
      </c>
      <c r="E440" t="s">
        <v>18</v>
      </c>
      <c r="F440" t="s">
        <v>19</v>
      </c>
      <c r="G440" t="s">
        <v>19</v>
      </c>
      <c r="H440" t="s">
        <v>342</v>
      </c>
      <c r="I440" t="s">
        <v>19</v>
      </c>
      <c r="J440">
        <v>38.142872699999998</v>
      </c>
      <c r="K440">
        <v>0</v>
      </c>
      <c r="L440">
        <v>0</v>
      </c>
      <c r="N440">
        <v>9.3662638329999997</v>
      </c>
      <c r="O440">
        <v>0.28793719200000001</v>
      </c>
      <c r="P440" t="s">
        <v>56</v>
      </c>
      <c r="Q440">
        <v>5.2854099999999999E-4</v>
      </c>
    </row>
    <row r="441" spans="1:17" x14ac:dyDescent="0.25">
      <c r="A441" t="s">
        <v>359</v>
      </c>
      <c r="B441">
        <v>35.232773000000002</v>
      </c>
      <c r="C441">
        <v>-80.430244000000002</v>
      </c>
      <c r="D441">
        <v>74</v>
      </c>
      <c r="E441" t="s">
        <v>18</v>
      </c>
      <c r="F441" t="s">
        <v>19</v>
      </c>
      <c r="G441" t="s">
        <v>19</v>
      </c>
      <c r="H441" t="s">
        <v>342</v>
      </c>
      <c r="I441" t="s">
        <v>19</v>
      </c>
      <c r="J441">
        <v>38.003835559999999</v>
      </c>
      <c r="K441">
        <v>0</v>
      </c>
      <c r="L441">
        <v>0</v>
      </c>
      <c r="N441">
        <v>35.079260009999999</v>
      </c>
      <c r="O441">
        <v>0.50768862299999995</v>
      </c>
      <c r="P441" t="s">
        <v>56</v>
      </c>
      <c r="Q441">
        <v>5.2854099999999999E-4</v>
      </c>
    </row>
    <row r="442" spans="1:17" x14ac:dyDescent="0.25">
      <c r="A442" t="s">
        <v>360</v>
      </c>
      <c r="B442">
        <v>35.010027000000001</v>
      </c>
      <c r="C442">
        <v>-80.679163000000003</v>
      </c>
      <c r="D442">
        <v>73</v>
      </c>
      <c r="E442" t="s">
        <v>18</v>
      </c>
      <c r="F442" t="s">
        <v>19</v>
      </c>
      <c r="G442" t="s">
        <v>19</v>
      </c>
      <c r="H442" t="s">
        <v>342</v>
      </c>
      <c r="I442" t="s">
        <v>19</v>
      </c>
      <c r="J442">
        <v>35.732209949999998</v>
      </c>
      <c r="K442">
        <v>0</v>
      </c>
      <c r="L442">
        <v>0</v>
      </c>
      <c r="N442">
        <v>3.8775105070000002</v>
      </c>
      <c r="O442">
        <v>0.46245263199999997</v>
      </c>
      <c r="P442" t="s">
        <v>56</v>
      </c>
      <c r="Q442">
        <v>5.2854099999999999E-4</v>
      </c>
    </row>
    <row r="443" spans="1:17" x14ac:dyDescent="0.25">
      <c r="A443" t="s">
        <v>361</v>
      </c>
      <c r="B443">
        <v>35.143132999999999</v>
      </c>
      <c r="C443">
        <v>-76.815332999999995</v>
      </c>
      <c r="D443">
        <v>79</v>
      </c>
      <c r="E443" t="s">
        <v>18</v>
      </c>
      <c r="F443" t="s">
        <v>19</v>
      </c>
      <c r="G443" t="s">
        <v>19</v>
      </c>
      <c r="H443" t="s">
        <v>342</v>
      </c>
      <c r="I443" t="s">
        <v>19</v>
      </c>
      <c r="J443">
        <v>44.082498379999997</v>
      </c>
      <c r="K443">
        <v>0</v>
      </c>
      <c r="L443">
        <v>0</v>
      </c>
      <c r="N443">
        <v>16.586755270000001</v>
      </c>
      <c r="O443">
        <v>1.340077749</v>
      </c>
      <c r="P443" t="s">
        <v>105</v>
      </c>
      <c r="Q443">
        <v>5.2854099999999999E-4</v>
      </c>
    </row>
    <row r="444" spans="1:17" x14ac:dyDescent="0.25">
      <c r="A444" t="s">
        <v>200</v>
      </c>
      <c r="B444">
        <v>34.550505999999999</v>
      </c>
      <c r="C444">
        <v>-77.926074999999997</v>
      </c>
      <c r="D444">
        <v>80</v>
      </c>
      <c r="E444" t="s">
        <v>18</v>
      </c>
      <c r="F444" t="s">
        <v>19</v>
      </c>
      <c r="G444" t="s">
        <v>19</v>
      </c>
      <c r="H444" t="s">
        <v>342</v>
      </c>
      <c r="I444" t="s">
        <v>19</v>
      </c>
      <c r="J444">
        <v>34.704281139999999</v>
      </c>
      <c r="K444">
        <v>0</v>
      </c>
      <c r="L444">
        <v>0</v>
      </c>
      <c r="N444">
        <v>36.11030057</v>
      </c>
      <c r="O444">
        <v>7.3225060040000001</v>
      </c>
      <c r="P444" t="s">
        <v>105</v>
      </c>
      <c r="Q444">
        <v>5.2854099999999999E-4</v>
      </c>
    </row>
    <row r="445" spans="1:17" x14ac:dyDescent="0.25">
      <c r="A445" t="s">
        <v>362</v>
      </c>
      <c r="B445">
        <v>36.123080999999999</v>
      </c>
      <c r="C445">
        <v>-78.683251999999996</v>
      </c>
      <c r="D445">
        <v>77</v>
      </c>
      <c r="E445" t="s">
        <v>18</v>
      </c>
      <c r="F445" t="s">
        <v>19</v>
      </c>
      <c r="G445" t="s">
        <v>19</v>
      </c>
      <c r="H445" t="s">
        <v>342</v>
      </c>
      <c r="I445" t="s">
        <v>19</v>
      </c>
      <c r="J445">
        <v>40.51381481</v>
      </c>
      <c r="K445">
        <v>0</v>
      </c>
      <c r="L445">
        <v>0</v>
      </c>
      <c r="N445">
        <v>19.124400380000001</v>
      </c>
      <c r="O445">
        <v>2.0857575E-2</v>
      </c>
      <c r="P445" t="s">
        <v>105</v>
      </c>
      <c r="Q445">
        <v>5.2854099999999999E-4</v>
      </c>
    </row>
    <row r="446" spans="1:17" x14ac:dyDescent="0.25">
      <c r="A446" t="s">
        <v>117</v>
      </c>
      <c r="B446">
        <v>35.673636999999999</v>
      </c>
      <c r="C446">
        <v>-77.638959</v>
      </c>
      <c r="D446">
        <v>76</v>
      </c>
      <c r="E446" t="s">
        <v>18</v>
      </c>
      <c r="F446" t="s">
        <v>19</v>
      </c>
      <c r="G446" t="s">
        <v>19</v>
      </c>
      <c r="H446" t="s">
        <v>342</v>
      </c>
      <c r="I446" t="s">
        <v>19</v>
      </c>
      <c r="J446">
        <v>33.1273689</v>
      </c>
      <c r="K446">
        <v>0</v>
      </c>
      <c r="L446">
        <v>0</v>
      </c>
      <c r="N446">
        <v>8.7488452639999998</v>
      </c>
      <c r="O446">
        <v>9.3495084879999997</v>
      </c>
      <c r="P446" t="s">
        <v>105</v>
      </c>
      <c r="Q446">
        <v>5.2854099999999999E-4</v>
      </c>
    </row>
    <row r="447" spans="1:17" x14ac:dyDescent="0.25">
      <c r="A447" t="s">
        <v>363</v>
      </c>
      <c r="B447">
        <v>34.862296999999998</v>
      </c>
      <c r="C447">
        <v>-80.747114999999994</v>
      </c>
      <c r="D447">
        <v>80</v>
      </c>
      <c r="E447" t="s">
        <v>18</v>
      </c>
      <c r="F447" t="s">
        <v>19</v>
      </c>
      <c r="G447" t="s">
        <v>19</v>
      </c>
      <c r="H447" t="s">
        <v>342</v>
      </c>
      <c r="I447" t="s">
        <v>19</v>
      </c>
      <c r="J447">
        <v>35.13339096</v>
      </c>
      <c r="K447">
        <v>0</v>
      </c>
      <c r="L447">
        <v>0</v>
      </c>
      <c r="N447">
        <v>41.648479899999998</v>
      </c>
      <c r="O447">
        <v>9.2191171310000009</v>
      </c>
      <c r="P447" t="s">
        <v>105</v>
      </c>
      <c r="Q447">
        <v>5.2854099999999999E-4</v>
      </c>
    </row>
    <row r="448" spans="1:17" x14ac:dyDescent="0.25">
      <c r="A448" t="s">
        <v>274</v>
      </c>
      <c r="B448">
        <v>36.386817999999998</v>
      </c>
      <c r="C448">
        <v>-79.969275999999994</v>
      </c>
      <c r="D448">
        <v>80</v>
      </c>
      <c r="E448" t="s">
        <v>18</v>
      </c>
      <c r="F448" t="s">
        <v>19</v>
      </c>
      <c r="G448" t="s">
        <v>19</v>
      </c>
      <c r="H448" t="s">
        <v>342</v>
      </c>
      <c r="I448" t="s">
        <v>19</v>
      </c>
      <c r="J448">
        <v>39.10254003</v>
      </c>
      <c r="K448">
        <v>0</v>
      </c>
      <c r="L448">
        <v>0</v>
      </c>
      <c r="N448">
        <v>26.33651519</v>
      </c>
      <c r="O448">
        <v>8.8017935030000007</v>
      </c>
      <c r="P448" t="s">
        <v>105</v>
      </c>
      <c r="Q448">
        <v>5.2854099999999999E-4</v>
      </c>
    </row>
    <row r="449" spans="1:17" x14ac:dyDescent="0.25">
      <c r="A449" t="s">
        <v>357</v>
      </c>
      <c r="B449">
        <v>36.440983000000003</v>
      </c>
      <c r="C449">
        <v>-77.096901000000003</v>
      </c>
      <c r="D449">
        <v>80</v>
      </c>
      <c r="E449" t="s">
        <v>18</v>
      </c>
      <c r="F449" t="s">
        <v>19</v>
      </c>
      <c r="G449" t="s">
        <v>19</v>
      </c>
      <c r="H449" t="s">
        <v>342</v>
      </c>
      <c r="I449" t="s">
        <v>19</v>
      </c>
      <c r="J449">
        <v>37.59063965</v>
      </c>
      <c r="K449">
        <v>0</v>
      </c>
      <c r="L449">
        <v>0</v>
      </c>
      <c r="N449">
        <v>0.59141772500000001</v>
      </c>
      <c r="O449">
        <v>11.723176970000001</v>
      </c>
      <c r="P449" t="s">
        <v>105</v>
      </c>
      <c r="Q449">
        <v>5.2854099999999999E-4</v>
      </c>
    </row>
    <row r="450" spans="1:17" x14ac:dyDescent="0.25">
      <c r="A450" t="s">
        <v>39</v>
      </c>
      <c r="B450">
        <v>36.444690000000001</v>
      </c>
      <c r="C450">
        <v>-78.194058999999996</v>
      </c>
      <c r="D450">
        <v>77</v>
      </c>
      <c r="E450" t="s">
        <v>18</v>
      </c>
      <c r="F450" t="s">
        <v>19</v>
      </c>
      <c r="G450" t="s">
        <v>19</v>
      </c>
      <c r="H450" t="s">
        <v>342</v>
      </c>
      <c r="I450" t="s">
        <v>19</v>
      </c>
      <c r="J450">
        <v>37.182344389999997</v>
      </c>
      <c r="K450">
        <v>0</v>
      </c>
      <c r="L450">
        <v>0</v>
      </c>
      <c r="N450">
        <v>18.331209779999998</v>
      </c>
      <c r="O450">
        <v>5.214564771</v>
      </c>
      <c r="P450" t="s">
        <v>105</v>
      </c>
      <c r="Q450">
        <v>5.2854099999999999E-4</v>
      </c>
    </row>
    <row r="451" spans="1:17" x14ac:dyDescent="0.25">
      <c r="A451" t="s">
        <v>215</v>
      </c>
      <c r="B451">
        <v>35.629541000000003</v>
      </c>
      <c r="C451">
        <v>-82.179177999999993</v>
      </c>
      <c r="D451">
        <v>80</v>
      </c>
      <c r="E451" t="s">
        <v>18</v>
      </c>
      <c r="F451" t="s">
        <v>19</v>
      </c>
      <c r="G451" t="s">
        <v>19</v>
      </c>
      <c r="H451" t="s">
        <v>342</v>
      </c>
      <c r="I451" t="s">
        <v>19</v>
      </c>
      <c r="J451">
        <v>38.106525320000003</v>
      </c>
      <c r="K451">
        <v>0</v>
      </c>
      <c r="L451">
        <v>0</v>
      </c>
      <c r="N451">
        <v>18.36570021</v>
      </c>
      <c r="O451">
        <v>0.356783621</v>
      </c>
      <c r="P451" t="s">
        <v>105</v>
      </c>
      <c r="Q451">
        <v>5.2854099999999999E-4</v>
      </c>
    </row>
    <row r="452" spans="1:17" x14ac:dyDescent="0.25">
      <c r="A452" t="s">
        <v>364</v>
      </c>
      <c r="B452">
        <v>35.585917000000002</v>
      </c>
      <c r="C452">
        <v>-76.659755000000004</v>
      </c>
      <c r="D452">
        <v>76</v>
      </c>
      <c r="E452" t="s">
        <v>18</v>
      </c>
      <c r="F452" t="s">
        <v>19</v>
      </c>
      <c r="G452" t="s">
        <v>19</v>
      </c>
      <c r="H452" t="s">
        <v>342</v>
      </c>
      <c r="I452" t="s">
        <v>19</v>
      </c>
      <c r="J452">
        <v>36.603640810000002</v>
      </c>
      <c r="K452">
        <v>0</v>
      </c>
      <c r="L452">
        <v>0</v>
      </c>
      <c r="N452">
        <v>4.3140406310000001</v>
      </c>
      <c r="O452">
        <v>1.2324383409999999</v>
      </c>
      <c r="P452" t="s">
        <v>105</v>
      </c>
      <c r="Q452">
        <v>5.2854099999999999E-4</v>
      </c>
    </row>
    <row r="453" spans="1:17" x14ac:dyDescent="0.25">
      <c r="A453" t="s">
        <v>365</v>
      </c>
      <c r="B453">
        <v>34.726840000000003</v>
      </c>
      <c r="C453">
        <v>-77.078357999999994</v>
      </c>
      <c r="D453">
        <v>80</v>
      </c>
      <c r="E453" t="s">
        <v>18</v>
      </c>
      <c r="F453" t="s">
        <v>19</v>
      </c>
      <c r="G453" t="s">
        <v>19</v>
      </c>
      <c r="H453" t="s">
        <v>342</v>
      </c>
      <c r="I453" t="s">
        <v>19</v>
      </c>
      <c r="J453">
        <v>35.52974253</v>
      </c>
      <c r="K453">
        <v>0</v>
      </c>
      <c r="L453">
        <v>0</v>
      </c>
      <c r="N453">
        <v>11.86259372</v>
      </c>
      <c r="O453">
        <v>1.5437499640000001</v>
      </c>
      <c r="P453" t="s">
        <v>105</v>
      </c>
      <c r="Q453">
        <v>5.2854099999999999E-4</v>
      </c>
    </row>
    <row r="454" spans="1:17" x14ac:dyDescent="0.25">
      <c r="A454" t="s">
        <v>93</v>
      </c>
      <c r="B454">
        <v>35.542166999999999</v>
      </c>
      <c r="C454">
        <v>-79.778114000000002</v>
      </c>
      <c r="D454">
        <v>80</v>
      </c>
      <c r="E454" t="s">
        <v>18</v>
      </c>
      <c r="F454" t="s">
        <v>19</v>
      </c>
      <c r="G454" t="s">
        <v>19</v>
      </c>
      <c r="H454" t="s">
        <v>342</v>
      </c>
      <c r="I454" t="s">
        <v>19</v>
      </c>
      <c r="J454">
        <v>34.680702590000003</v>
      </c>
      <c r="K454">
        <v>0</v>
      </c>
      <c r="L454">
        <v>0</v>
      </c>
      <c r="N454">
        <v>24.52366284</v>
      </c>
      <c r="O454">
        <v>1.2688053340000001</v>
      </c>
      <c r="P454" t="s">
        <v>105</v>
      </c>
      <c r="Q454">
        <v>5.2854099999999999E-4</v>
      </c>
    </row>
    <row r="455" spans="1:17" x14ac:dyDescent="0.25">
      <c r="A455" t="s">
        <v>250</v>
      </c>
      <c r="B455">
        <v>35.177593000000002</v>
      </c>
      <c r="C455">
        <v>-78.975500999999994</v>
      </c>
      <c r="D455">
        <v>78</v>
      </c>
      <c r="E455" t="s">
        <v>18</v>
      </c>
      <c r="F455" t="s">
        <v>19</v>
      </c>
      <c r="G455" t="s">
        <v>19</v>
      </c>
      <c r="H455" t="s">
        <v>342</v>
      </c>
      <c r="I455" t="s">
        <v>19</v>
      </c>
      <c r="J455">
        <v>33.652821500000002</v>
      </c>
      <c r="K455">
        <v>0</v>
      </c>
      <c r="L455">
        <v>0</v>
      </c>
      <c r="N455">
        <v>14.4280287</v>
      </c>
      <c r="O455">
        <v>15.221441049999999</v>
      </c>
      <c r="P455" t="s">
        <v>105</v>
      </c>
      <c r="Q455">
        <v>5.2854099999999999E-4</v>
      </c>
    </row>
    <row r="456" spans="1:17" x14ac:dyDescent="0.25">
      <c r="A456" t="s">
        <v>366</v>
      </c>
      <c r="B456">
        <v>35.031545999999999</v>
      </c>
      <c r="C456">
        <v>-78.791628000000003</v>
      </c>
      <c r="D456">
        <v>78</v>
      </c>
      <c r="E456" t="s">
        <v>18</v>
      </c>
      <c r="F456" t="s">
        <v>19</v>
      </c>
      <c r="G456" t="s">
        <v>19</v>
      </c>
      <c r="H456" t="s">
        <v>342</v>
      </c>
      <c r="I456" t="s">
        <v>19</v>
      </c>
      <c r="J456">
        <v>39.654966450000003</v>
      </c>
      <c r="K456">
        <v>0</v>
      </c>
      <c r="L456">
        <v>0</v>
      </c>
      <c r="N456">
        <v>27.801002050000001</v>
      </c>
      <c r="O456">
        <v>11.443685759999999</v>
      </c>
      <c r="P456" t="s">
        <v>105</v>
      </c>
      <c r="Q456">
        <v>5.2854099999999999E-4</v>
      </c>
    </row>
    <row r="457" spans="1:17" x14ac:dyDescent="0.25">
      <c r="A457" t="s">
        <v>192</v>
      </c>
      <c r="B457">
        <v>35.161774000000001</v>
      </c>
      <c r="C457">
        <v>-78.732977000000005</v>
      </c>
      <c r="D457">
        <v>76</v>
      </c>
      <c r="E457" t="s">
        <v>18</v>
      </c>
      <c r="F457" t="s">
        <v>19</v>
      </c>
      <c r="G457" t="s">
        <v>19</v>
      </c>
      <c r="H457" t="s">
        <v>342</v>
      </c>
      <c r="I457" t="s">
        <v>19</v>
      </c>
      <c r="J457">
        <v>31.36532399</v>
      </c>
      <c r="K457">
        <v>0</v>
      </c>
      <c r="L457">
        <v>0</v>
      </c>
      <c r="N457">
        <v>21.055888580000001</v>
      </c>
      <c r="O457">
        <v>14.14815158</v>
      </c>
      <c r="P457" t="s">
        <v>105</v>
      </c>
      <c r="Q457">
        <v>5.2854099999999999E-4</v>
      </c>
    </row>
    <row r="458" spans="1:17" x14ac:dyDescent="0.25">
      <c r="A458" t="s">
        <v>307</v>
      </c>
      <c r="B458">
        <v>34.968096000000003</v>
      </c>
      <c r="C458">
        <v>-80.071488000000002</v>
      </c>
      <c r="D458">
        <v>76</v>
      </c>
      <c r="E458" t="s">
        <v>18</v>
      </c>
      <c r="F458" t="s">
        <v>19</v>
      </c>
      <c r="G458" t="s">
        <v>19</v>
      </c>
      <c r="H458" t="s">
        <v>342</v>
      </c>
      <c r="I458" t="s">
        <v>19</v>
      </c>
      <c r="J458">
        <v>35.002555100000002</v>
      </c>
      <c r="K458">
        <v>0</v>
      </c>
      <c r="L458">
        <v>0</v>
      </c>
      <c r="N458">
        <v>10.275596269999999</v>
      </c>
      <c r="O458">
        <v>4.6035434820000001</v>
      </c>
      <c r="P458" t="s">
        <v>105</v>
      </c>
      <c r="Q458">
        <v>5.2854099999999999E-4</v>
      </c>
    </row>
    <row r="459" spans="1:17" x14ac:dyDescent="0.25">
      <c r="A459" t="s">
        <v>110</v>
      </c>
      <c r="B459">
        <v>36.184418000000001</v>
      </c>
      <c r="C459">
        <v>-80.334785999999994</v>
      </c>
      <c r="D459">
        <v>85</v>
      </c>
      <c r="E459" t="s">
        <v>18</v>
      </c>
      <c r="F459" t="s">
        <v>19</v>
      </c>
      <c r="G459" t="s">
        <v>19</v>
      </c>
      <c r="H459" t="s">
        <v>342</v>
      </c>
      <c r="I459" t="s">
        <v>19</v>
      </c>
      <c r="J459">
        <v>33.572845839999999</v>
      </c>
      <c r="K459">
        <v>0</v>
      </c>
      <c r="L459">
        <v>0</v>
      </c>
      <c r="N459">
        <v>8.9377646990000006</v>
      </c>
      <c r="O459">
        <v>3.02409975</v>
      </c>
      <c r="P459" t="s">
        <v>137</v>
      </c>
      <c r="Q459">
        <v>5.2854099999999999E-4</v>
      </c>
    </row>
    <row r="460" spans="1:17" x14ac:dyDescent="0.25">
      <c r="A460" t="s">
        <v>367</v>
      </c>
      <c r="B460">
        <v>35.812170999999999</v>
      </c>
      <c r="C460">
        <v>-81.293025999999998</v>
      </c>
      <c r="D460">
        <v>81</v>
      </c>
      <c r="E460" t="s">
        <v>18</v>
      </c>
      <c r="F460" t="s">
        <v>19</v>
      </c>
      <c r="G460" t="s">
        <v>19</v>
      </c>
      <c r="H460" t="s">
        <v>342</v>
      </c>
      <c r="I460" t="s">
        <v>19</v>
      </c>
      <c r="J460">
        <v>36.214455139999998</v>
      </c>
      <c r="K460">
        <v>0</v>
      </c>
      <c r="L460">
        <v>0</v>
      </c>
      <c r="N460">
        <v>7.521348401</v>
      </c>
      <c r="O460">
        <v>1.3027472149999999</v>
      </c>
      <c r="P460" t="s">
        <v>137</v>
      </c>
      <c r="Q460">
        <v>5.2854099999999999E-4</v>
      </c>
    </row>
    <row r="461" spans="1:17" x14ac:dyDescent="0.25">
      <c r="A461" t="s">
        <v>143</v>
      </c>
      <c r="B461">
        <v>34.356352999999999</v>
      </c>
      <c r="C461">
        <v>-77.899125999999995</v>
      </c>
      <c r="D461">
        <v>84</v>
      </c>
      <c r="E461" t="s">
        <v>18</v>
      </c>
      <c r="F461" t="s">
        <v>19</v>
      </c>
      <c r="G461" t="s">
        <v>19</v>
      </c>
      <c r="H461" t="s">
        <v>342</v>
      </c>
      <c r="I461" t="s">
        <v>19</v>
      </c>
      <c r="J461">
        <v>37.30868014</v>
      </c>
      <c r="K461">
        <v>0</v>
      </c>
      <c r="L461">
        <v>0</v>
      </c>
      <c r="N461">
        <v>7.699849349</v>
      </c>
      <c r="O461">
        <v>8.8492405939999994</v>
      </c>
      <c r="P461" t="s">
        <v>137</v>
      </c>
      <c r="Q461">
        <v>5.2854099999999999E-4</v>
      </c>
    </row>
    <row r="462" spans="1:17" x14ac:dyDescent="0.25">
      <c r="A462" t="s">
        <v>352</v>
      </c>
      <c r="B462">
        <v>35.709853000000003</v>
      </c>
      <c r="C462">
        <v>-81.075733999999997</v>
      </c>
      <c r="D462">
        <v>82</v>
      </c>
      <c r="E462" t="s">
        <v>18</v>
      </c>
      <c r="F462" t="s">
        <v>19</v>
      </c>
      <c r="G462" t="s">
        <v>19</v>
      </c>
      <c r="H462" t="s">
        <v>342</v>
      </c>
      <c r="I462" t="s">
        <v>19</v>
      </c>
      <c r="J462">
        <v>29.438275780000001</v>
      </c>
      <c r="K462">
        <v>0</v>
      </c>
      <c r="L462">
        <v>0</v>
      </c>
      <c r="N462">
        <v>13.085651179999999</v>
      </c>
      <c r="O462">
        <v>6.6110418610000004</v>
      </c>
      <c r="P462" t="s">
        <v>137</v>
      </c>
      <c r="Q462">
        <v>5.2854099999999999E-4</v>
      </c>
    </row>
    <row r="463" spans="1:17" x14ac:dyDescent="0.25">
      <c r="A463" t="s">
        <v>194</v>
      </c>
      <c r="B463">
        <v>35.711232000000003</v>
      </c>
      <c r="C463">
        <v>-81.219607999999994</v>
      </c>
      <c r="D463">
        <v>83</v>
      </c>
      <c r="E463" t="s">
        <v>18</v>
      </c>
      <c r="F463" t="s">
        <v>19</v>
      </c>
      <c r="G463" t="s">
        <v>19</v>
      </c>
      <c r="H463" t="s">
        <v>342</v>
      </c>
      <c r="I463" t="s">
        <v>19</v>
      </c>
      <c r="J463">
        <v>33.611030290000002</v>
      </c>
      <c r="K463">
        <v>0</v>
      </c>
      <c r="L463">
        <v>0</v>
      </c>
      <c r="N463">
        <v>35.299649500000001</v>
      </c>
      <c r="O463">
        <v>7.7684561700000003</v>
      </c>
      <c r="P463" t="s">
        <v>137</v>
      </c>
      <c r="Q463">
        <v>5.2854099999999999E-4</v>
      </c>
    </row>
    <row r="464" spans="1:17" x14ac:dyDescent="0.25">
      <c r="A464" t="s">
        <v>368</v>
      </c>
      <c r="B464">
        <v>36.217471000000003</v>
      </c>
      <c r="C464">
        <v>-80.509063999999995</v>
      </c>
      <c r="D464">
        <v>81</v>
      </c>
      <c r="E464" t="s">
        <v>18</v>
      </c>
      <c r="F464" t="s">
        <v>19</v>
      </c>
      <c r="G464" t="s">
        <v>19</v>
      </c>
      <c r="H464" t="s">
        <v>342</v>
      </c>
      <c r="I464" t="s">
        <v>19</v>
      </c>
      <c r="J464">
        <v>39.586250100000001</v>
      </c>
      <c r="K464">
        <v>0</v>
      </c>
      <c r="L464">
        <v>0</v>
      </c>
      <c r="N464">
        <v>4.9997516409999996</v>
      </c>
      <c r="O464">
        <v>10.30614424</v>
      </c>
      <c r="P464" t="s">
        <v>137</v>
      </c>
      <c r="Q464">
        <v>5.2854099999999999E-4</v>
      </c>
    </row>
    <row r="465" spans="1:17" x14ac:dyDescent="0.25">
      <c r="A465" t="s">
        <v>369</v>
      </c>
      <c r="B465">
        <v>35.800345</v>
      </c>
      <c r="C465">
        <v>-81.432929000000001</v>
      </c>
      <c r="D465">
        <v>84</v>
      </c>
      <c r="E465" t="s">
        <v>18</v>
      </c>
      <c r="F465" t="s">
        <v>19</v>
      </c>
      <c r="G465" t="s">
        <v>19</v>
      </c>
      <c r="H465" t="s">
        <v>342</v>
      </c>
      <c r="I465" t="s">
        <v>19</v>
      </c>
      <c r="J465">
        <v>35.391424880000002</v>
      </c>
      <c r="K465">
        <v>0</v>
      </c>
      <c r="L465">
        <v>0</v>
      </c>
      <c r="N465">
        <v>7.2827341250000002</v>
      </c>
      <c r="O465">
        <v>2.7388422559999999</v>
      </c>
      <c r="P465" t="s">
        <v>137</v>
      </c>
      <c r="Q465">
        <v>5.2854099999999999E-4</v>
      </c>
    </row>
    <row r="466" spans="1:17" x14ac:dyDescent="0.25">
      <c r="A466" t="s">
        <v>37</v>
      </c>
      <c r="B466">
        <v>34.169953</v>
      </c>
      <c r="C466">
        <v>-77.871133999999998</v>
      </c>
      <c r="D466">
        <v>84</v>
      </c>
      <c r="E466" t="s">
        <v>18</v>
      </c>
      <c r="F466" t="s">
        <v>19</v>
      </c>
      <c r="G466" t="s">
        <v>19</v>
      </c>
      <c r="H466" t="s">
        <v>342</v>
      </c>
      <c r="I466" t="s">
        <v>19</v>
      </c>
      <c r="J466">
        <v>43.96353388</v>
      </c>
      <c r="K466">
        <v>0</v>
      </c>
      <c r="L466">
        <v>0</v>
      </c>
      <c r="N466">
        <v>7.7524794379999999</v>
      </c>
      <c r="O466">
        <v>0.17105351899999999</v>
      </c>
      <c r="P466" t="s">
        <v>137</v>
      </c>
      <c r="Q466">
        <v>5.2854099999999999E-4</v>
      </c>
    </row>
    <row r="467" spans="1:17" x14ac:dyDescent="0.25">
      <c r="A467" t="s">
        <v>237</v>
      </c>
      <c r="B467">
        <v>34.976095999999998</v>
      </c>
      <c r="C467">
        <v>-76.815145999999999</v>
      </c>
      <c r="D467">
        <v>81</v>
      </c>
      <c r="E467" t="s">
        <v>18</v>
      </c>
      <c r="F467" t="s">
        <v>19</v>
      </c>
      <c r="G467" t="s">
        <v>19</v>
      </c>
      <c r="H467" t="s">
        <v>342</v>
      </c>
      <c r="I467" t="s">
        <v>19</v>
      </c>
      <c r="J467">
        <v>37.892709269999997</v>
      </c>
      <c r="K467">
        <v>0</v>
      </c>
      <c r="L467">
        <v>0</v>
      </c>
      <c r="N467">
        <v>31.957949289999998</v>
      </c>
      <c r="O467">
        <v>1.691098293</v>
      </c>
      <c r="P467" t="s">
        <v>137</v>
      </c>
      <c r="Q467">
        <v>5.2854099999999999E-4</v>
      </c>
    </row>
    <row r="468" spans="1:17" x14ac:dyDescent="0.25">
      <c r="A468" t="s">
        <v>370</v>
      </c>
      <c r="B468">
        <v>34.863351000000002</v>
      </c>
      <c r="C468">
        <v>-79.999959000000004</v>
      </c>
      <c r="D468">
        <v>84</v>
      </c>
      <c r="E468" t="s">
        <v>18</v>
      </c>
      <c r="F468" t="s">
        <v>19</v>
      </c>
      <c r="G468" t="s">
        <v>19</v>
      </c>
      <c r="H468" t="s">
        <v>342</v>
      </c>
      <c r="I468" t="s">
        <v>19</v>
      </c>
      <c r="J468">
        <v>33.290499029999999</v>
      </c>
      <c r="K468">
        <v>0</v>
      </c>
      <c r="L468">
        <v>0</v>
      </c>
      <c r="N468">
        <v>41.227048760000002</v>
      </c>
      <c r="O468">
        <v>10.13416419</v>
      </c>
      <c r="P468" t="s">
        <v>137</v>
      </c>
      <c r="Q468">
        <v>5.2854099999999999E-4</v>
      </c>
    </row>
    <row r="469" spans="1:17" x14ac:dyDescent="0.25">
      <c r="A469" t="s">
        <v>217</v>
      </c>
      <c r="B469">
        <v>34.991166999999997</v>
      </c>
      <c r="C469">
        <v>-79.066654</v>
      </c>
      <c r="D469">
        <v>81</v>
      </c>
      <c r="E469" t="s">
        <v>18</v>
      </c>
      <c r="F469" t="s">
        <v>19</v>
      </c>
      <c r="G469" t="s">
        <v>19</v>
      </c>
      <c r="H469" t="s">
        <v>342</v>
      </c>
      <c r="I469" t="s">
        <v>19</v>
      </c>
      <c r="J469">
        <v>34.424345209999998</v>
      </c>
      <c r="K469">
        <v>0</v>
      </c>
      <c r="L469">
        <v>0</v>
      </c>
      <c r="N469">
        <v>5.2565015739999996</v>
      </c>
      <c r="O469">
        <v>8.4175578360000003</v>
      </c>
      <c r="P469" t="s">
        <v>137</v>
      </c>
      <c r="Q469">
        <v>5.2854099999999999E-4</v>
      </c>
    </row>
    <row r="470" spans="1:17" x14ac:dyDescent="0.25">
      <c r="A470" t="s">
        <v>301</v>
      </c>
      <c r="B470">
        <v>35.383223999999998</v>
      </c>
      <c r="C470">
        <v>-81.943365</v>
      </c>
      <c r="D470">
        <v>82</v>
      </c>
      <c r="E470" t="s">
        <v>18</v>
      </c>
      <c r="F470" t="s">
        <v>19</v>
      </c>
      <c r="G470" t="s">
        <v>19</v>
      </c>
      <c r="H470" t="s">
        <v>342</v>
      </c>
      <c r="I470" t="s">
        <v>19</v>
      </c>
      <c r="J470">
        <v>35.098002370000003</v>
      </c>
      <c r="K470">
        <v>0</v>
      </c>
      <c r="L470">
        <v>0</v>
      </c>
      <c r="N470">
        <v>22.884540609999998</v>
      </c>
      <c r="O470">
        <v>9.5942373389999993</v>
      </c>
      <c r="P470" t="s">
        <v>137</v>
      </c>
      <c r="Q470">
        <v>5.2854099999999999E-4</v>
      </c>
    </row>
    <row r="471" spans="1:17" x14ac:dyDescent="0.25">
      <c r="A471" t="s">
        <v>303</v>
      </c>
      <c r="B471">
        <v>35.794756999999997</v>
      </c>
      <c r="C471">
        <v>-79.551113999999998</v>
      </c>
      <c r="D471">
        <v>81</v>
      </c>
      <c r="E471" t="s">
        <v>18</v>
      </c>
      <c r="F471" t="s">
        <v>19</v>
      </c>
      <c r="G471" t="s">
        <v>19</v>
      </c>
      <c r="H471" t="s">
        <v>342</v>
      </c>
      <c r="I471" t="s">
        <v>19</v>
      </c>
      <c r="J471">
        <v>38.312041379999997</v>
      </c>
      <c r="K471">
        <v>0</v>
      </c>
      <c r="L471">
        <v>0</v>
      </c>
      <c r="N471">
        <v>37.422815569999997</v>
      </c>
      <c r="O471">
        <v>0.92821173599999995</v>
      </c>
      <c r="P471" t="s">
        <v>137</v>
      </c>
      <c r="Q471">
        <v>5.2854099999999999E-4</v>
      </c>
    </row>
    <row r="472" spans="1:17" x14ac:dyDescent="0.25">
      <c r="A472" t="s">
        <v>371</v>
      </c>
      <c r="B472">
        <v>36.426566999999999</v>
      </c>
      <c r="C472">
        <v>-77.601596999999998</v>
      </c>
      <c r="D472">
        <v>82</v>
      </c>
      <c r="E472" t="s">
        <v>18</v>
      </c>
      <c r="F472" t="s">
        <v>19</v>
      </c>
      <c r="G472" t="s">
        <v>19</v>
      </c>
      <c r="H472" t="s">
        <v>342</v>
      </c>
      <c r="I472" t="s">
        <v>19</v>
      </c>
      <c r="J472">
        <v>29.927256459999999</v>
      </c>
      <c r="K472">
        <v>0</v>
      </c>
      <c r="L472">
        <v>0</v>
      </c>
      <c r="N472">
        <v>60.151921110000004</v>
      </c>
      <c r="O472">
        <v>0.99565464299999995</v>
      </c>
      <c r="P472" t="s">
        <v>137</v>
      </c>
      <c r="Q472">
        <v>5.2854099999999999E-4</v>
      </c>
    </row>
    <row r="473" spans="1:17" x14ac:dyDescent="0.25">
      <c r="A473" t="s">
        <v>372</v>
      </c>
      <c r="B473">
        <v>34.211193999999999</v>
      </c>
      <c r="C473">
        <v>-77.798636000000002</v>
      </c>
      <c r="D473">
        <v>85</v>
      </c>
      <c r="E473" t="s">
        <v>18</v>
      </c>
      <c r="F473" t="s">
        <v>19</v>
      </c>
      <c r="G473" t="s">
        <v>19</v>
      </c>
      <c r="H473" t="s">
        <v>342</v>
      </c>
      <c r="I473" t="s">
        <v>19</v>
      </c>
      <c r="J473">
        <v>36.823828329999998</v>
      </c>
      <c r="K473">
        <v>0</v>
      </c>
      <c r="L473">
        <v>0</v>
      </c>
      <c r="N473">
        <v>20.592188149999998</v>
      </c>
      <c r="O473">
        <v>6.5305441279999998</v>
      </c>
      <c r="P473" t="s">
        <v>137</v>
      </c>
      <c r="Q473">
        <v>5.2854099999999999E-4</v>
      </c>
    </row>
    <row r="474" spans="1:17" x14ac:dyDescent="0.25">
      <c r="A474" t="s">
        <v>144</v>
      </c>
      <c r="B474">
        <v>34.685574000000003</v>
      </c>
      <c r="C474">
        <v>-77.082370999999995</v>
      </c>
      <c r="D474">
        <v>89</v>
      </c>
      <c r="E474" t="s">
        <v>18</v>
      </c>
      <c r="F474" t="s">
        <v>19</v>
      </c>
      <c r="G474" t="s">
        <v>19</v>
      </c>
      <c r="H474" t="s">
        <v>342</v>
      </c>
      <c r="I474" t="s">
        <v>19</v>
      </c>
      <c r="J474">
        <v>37.742522950000001</v>
      </c>
      <c r="K474">
        <v>0</v>
      </c>
      <c r="L474">
        <v>0</v>
      </c>
      <c r="N474">
        <v>23.997860540000001</v>
      </c>
      <c r="O474">
        <v>10.727955919999999</v>
      </c>
      <c r="P474" t="s">
        <v>163</v>
      </c>
      <c r="Q474">
        <v>5.2854099999999999E-4</v>
      </c>
    </row>
    <row r="475" spans="1:17" x14ac:dyDescent="0.25">
      <c r="A475" t="s">
        <v>80</v>
      </c>
      <c r="B475">
        <v>34.890397999999998</v>
      </c>
      <c r="C475">
        <v>-79.070657999999995</v>
      </c>
      <c r="D475">
        <v>88</v>
      </c>
      <c r="E475" t="s">
        <v>18</v>
      </c>
      <c r="F475" t="s">
        <v>19</v>
      </c>
      <c r="G475" t="s">
        <v>19</v>
      </c>
      <c r="H475" t="s">
        <v>342</v>
      </c>
      <c r="I475" t="s">
        <v>19</v>
      </c>
      <c r="J475">
        <v>34.804114509999998</v>
      </c>
      <c r="K475">
        <v>0</v>
      </c>
      <c r="L475">
        <v>0</v>
      </c>
      <c r="N475">
        <v>21.71985316</v>
      </c>
      <c r="O475">
        <v>1.9273900559999999</v>
      </c>
      <c r="P475" t="s">
        <v>163</v>
      </c>
      <c r="Q475">
        <v>5.2854099999999999E-4</v>
      </c>
    </row>
    <row r="476" spans="1:17" x14ac:dyDescent="0.25">
      <c r="A476" t="s">
        <v>130</v>
      </c>
      <c r="B476">
        <v>35.693671999999999</v>
      </c>
      <c r="C476">
        <v>-80.431905999999998</v>
      </c>
      <c r="D476">
        <v>88</v>
      </c>
      <c r="E476" t="s">
        <v>18</v>
      </c>
      <c r="F476" t="s">
        <v>19</v>
      </c>
      <c r="G476" t="s">
        <v>19</v>
      </c>
      <c r="H476" t="s">
        <v>342</v>
      </c>
      <c r="I476" t="s">
        <v>19</v>
      </c>
      <c r="J476">
        <v>35.171092199999997</v>
      </c>
      <c r="K476">
        <v>0</v>
      </c>
      <c r="L476">
        <v>0</v>
      </c>
      <c r="N476">
        <v>23.44255085</v>
      </c>
      <c r="O476">
        <v>2.8029794E-2</v>
      </c>
      <c r="P476" t="s">
        <v>163</v>
      </c>
      <c r="Q476">
        <v>5.2854099999999999E-4</v>
      </c>
    </row>
    <row r="477" spans="1:17" x14ac:dyDescent="0.25">
      <c r="A477" t="s">
        <v>373</v>
      </c>
      <c r="B477">
        <v>35.360419999999998</v>
      </c>
      <c r="C477">
        <v>-79.896411999999998</v>
      </c>
      <c r="D477">
        <v>86</v>
      </c>
      <c r="E477" t="s">
        <v>18</v>
      </c>
      <c r="F477" t="s">
        <v>19</v>
      </c>
      <c r="G477" t="s">
        <v>19</v>
      </c>
      <c r="H477" t="s">
        <v>342</v>
      </c>
      <c r="I477" t="s">
        <v>19</v>
      </c>
      <c r="J477">
        <v>40.29309568</v>
      </c>
      <c r="K477">
        <v>0</v>
      </c>
      <c r="L477">
        <v>0</v>
      </c>
      <c r="N477">
        <v>16.552174099999998</v>
      </c>
      <c r="O477">
        <v>1.0541577769999999</v>
      </c>
      <c r="P477" t="s">
        <v>163</v>
      </c>
      <c r="Q477">
        <v>5.2854099999999999E-4</v>
      </c>
    </row>
    <row r="478" spans="1:17" x14ac:dyDescent="0.25">
      <c r="A478" t="s">
        <v>23</v>
      </c>
      <c r="B478">
        <v>35.138494000000001</v>
      </c>
      <c r="C478">
        <v>-79.427700999999999</v>
      </c>
      <c r="D478">
        <v>93</v>
      </c>
      <c r="E478" t="s">
        <v>18</v>
      </c>
      <c r="F478" t="s">
        <v>19</v>
      </c>
      <c r="G478" t="s">
        <v>19</v>
      </c>
      <c r="H478" t="s">
        <v>342</v>
      </c>
      <c r="I478" t="s">
        <v>19</v>
      </c>
      <c r="J478">
        <v>36.764695209999999</v>
      </c>
      <c r="K478">
        <v>0</v>
      </c>
      <c r="L478">
        <v>0</v>
      </c>
      <c r="N478">
        <v>5.9518972290000001</v>
      </c>
      <c r="O478">
        <v>0.72366816199999995</v>
      </c>
      <c r="P478" t="s">
        <v>179</v>
      </c>
      <c r="Q478">
        <v>5.2854099999999999E-4</v>
      </c>
    </row>
    <row r="479" spans="1:17" x14ac:dyDescent="0.25">
      <c r="A479" t="s">
        <v>199</v>
      </c>
      <c r="B479">
        <v>34.720728999999999</v>
      </c>
      <c r="C479">
        <v>-76.652569</v>
      </c>
      <c r="D479">
        <v>93</v>
      </c>
      <c r="E479" t="s">
        <v>18</v>
      </c>
      <c r="F479" t="s">
        <v>19</v>
      </c>
      <c r="G479" t="s">
        <v>19</v>
      </c>
      <c r="H479" t="s">
        <v>342</v>
      </c>
      <c r="I479" t="s">
        <v>19</v>
      </c>
      <c r="J479">
        <v>39.446795459999997</v>
      </c>
      <c r="K479">
        <v>0</v>
      </c>
      <c r="L479">
        <v>0</v>
      </c>
      <c r="N479">
        <v>18.63332608</v>
      </c>
      <c r="O479">
        <v>5.7462914449999998</v>
      </c>
      <c r="P479" t="s">
        <v>179</v>
      </c>
      <c r="Q479">
        <v>5.2854099999999999E-4</v>
      </c>
    </row>
    <row r="480" spans="1:17" x14ac:dyDescent="0.25">
      <c r="A480" t="s">
        <v>165</v>
      </c>
      <c r="B480">
        <v>35.36045</v>
      </c>
      <c r="C480">
        <v>-79.780277999999996</v>
      </c>
      <c r="D480">
        <v>95</v>
      </c>
      <c r="E480" t="s">
        <v>18</v>
      </c>
      <c r="F480" t="s">
        <v>19</v>
      </c>
      <c r="G480" t="s">
        <v>19</v>
      </c>
      <c r="H480" t="s">
        <v>342</v>
      </c>
      <c r="I480" t="s">
        <v>19</v>
      </c>
      <c r="J480">
        <v>33.994160170000001</v>
      </c>
      <c r="K480">
        <v>0</v>
      </c>
      <c r="L480">
        <v>0</v>
      </c>
      <c r="N480">
        <v>16.04009902</v>
      </c>
      <c r="O480">
        <v>1.538217969</v>
      </c>
      <c r="P480" t="s">
        <v>179</v>
      </c>
      <c r="Q480">
        <v>5.2854099999999999E-4</v>
      </c>
    </row>
    <row r="481" spans="1:17" x14ac:dyDescent="0.25">
      <c r="A481" t="s">
        <v>213</v>
      </c>
      <c r="B481">
        <v>35.225574000000002</v>
      </c>
      <c r="C481">
        <v>-80.120041999999998</v>
      </c>
      <c r="D481">
        <v>91</v>
      </c>
      <c r="E481" t="s">
        <v>18</v>
      </c>
      <c r="F481" t="s">
        <v>19</v>
      </c>
      <c r="G481" t="s">
        <v>19</v>
      </c>
      <c r="H481" t="s">
        <v>342</v>
      </c>
      <c r="I481" t="s">
        <v>19</v>
      </c>
      <c r="J481">
        <v>31.58850069</v>
      </c>
      <c r="K481">
        <v>0</v>
      </c>
      <c r="L481">
        <v>0</v>
      </c>
      <c r="N481">
        <v>33.20982841</v>
      </c>
      <c r="O481">
        <v>8.0048921699999998</v>
      </c>
      <c r="P481" t="s">
        <v>179</v>
      </c>
      <c r="Q481">
        <v>5.2854099999999999E-4</v>
      </c>
    </row>
    <row r="482" spans="1:17" x14ac:dyDescent="0.25">
      <c r="A482" t="s">
        <v>374</v>
      </c>
      <c r="B482">
        <v>36.124454</v>
      </c>
      <c r="C482">
        <v>-75.732612000000003</v>
      </c>
      <c r="D482">
        <v>94</v>
      </c>
      <c r="E482" t="s">
        <v>18</v>
      </c>
      <c r="F482" t="s">
        <v>19</v>
      </c>
      <c r="G482" t="s">
        <v>19</v>
      </c>
      <c r="H482" t="s">
        <v>342</v>
      </c>
      <c r="I482" t="s">
        <v>19</v>
      </c>
      <c r="J482">
        <v>35.1573992</v>
      </c>
      <c r="K482">
        <v>0</v>
      </c>
      <c r="L482">
        <v>0</v>
      </c>
      <c r="N482">
        <v>17.36655674</v>
      </c>
      <c r="O482">
        <v>4.5491315319999996</v>
      </c>
      <c r="P482" t="s">
        <v>179</v>
      </c>
      <c r="Q482">
        <v>5.2854099999999999E-4</v>
      </c>
    </row>
    <row r="483" spans="1:17" x14ac:dyDescent="0.25">
      <c r="A483" t="s">
        <v>49</v>
      </c>
      <c r="B483">
        <v>34.428137</v>
      </c>
      <c r="C483">
        <v>-77.543198000000004</v>
      </c>
      <c r="D483">
        <v>91</v>
      </c>
      <c r="E483" t="s">
        <v>18</v>
      </c>
      <c r="F483" t="s">
        <v>19</v>
      </c>
      <c r="G483" t="s">
        <v>19</v>
      </c>
      <c r="H483" t="s">
        <v>342</v>
      </c>
      <c r="I483" t="s">
        <v>19</v>
      </c>
      <c r="J483">
        <v>31.643471030000001</v>
      </c>
      <c r="K483">
        <v>0</v>
      </c>
      <c r="L483">
        <v>0</v>
      </c>
      <c r="N483">
        <v>19.352974580000001</v>
      </c>
      <c r="O483">
        <v>6.4667064539999997</v>
      </c>
      <c r="P483" t="s">
        <v>179</v>
      </c>
      <c r="Q483">
        <v>5.2854099999999999E-4</v>
      </c>
    </row>
    <row r="484" spans="1:17" x14ac:dyDescent="0.25">
      <c r="A484" t="s">
        <v>375</v>
      </c>
      <c r="B484">
        <v>36.031373000000002</v>
      </c>
      <c r="C484">
        <v>-77.901734000000005</v>
      </c>
      <c r="D484">
        <v>57</v>
      </c>
      <c r="E484" t="s">
        <v>195</v>
      </c>
      <c r="F484" t="s">
        <v>19</v>
      </c>
      <c r="G484" t="s">
        <v>19</v>
      </c>
      <c r="H484" t="s">
        <v>342</v>
      </c>
      <c r="I484" t="s">
        <v>19</v>
      </c>
      <c r="J484">
        <v>36.74176739</v>
      </c>
      <c r="K484">
        <v>0</v>
      </c>
      <c r="L484">
        <v>0</v>
      </c>
      <c r="N484">
        <v>18.13823193</v>
      </c>
      <c r="O484">
        <v>10.085067090000001</v>
      </c>
      <c r="P484" t="s">
        <v>20</v>
      </c>
      <c r="Q484">
        <v>5.2854099999999999E-4</v>
      </c>
    </row>
    <row r="485" spans="1:17" x14ac:dyDescent="0.25">
      <c r="A485" t="s">
        <v>376</v>
      </c>
      <c r="B485">
        <v>35.251752000000003</v>
      </c>
      <c r="C485">
        <v>-81.664287999999999</v>
      </c>
      <c r="D485">
        <v>67</v>
      </c>
      <c r="E485" t="s">
        <v>195</v>
      </c>
      <c r="F485" t="s">
        <v>19</v>
      </c>
      <c r="G485" t="s">
        <v>19</v>
      </c>
      <c r="H485" t="s">
        <v>342</v>
      </c>
      <c r="I485" t="s">
        <v>19</v>
      </c>
      <c r="J485">
        <v>41.314368289999997</v>
      </c>
      <c r="K485">
        <v>0</v>
      </c>
      <c r="L485">
        <v>0</v>
      </c>
      <c r="N485">
        <v>14.237199370000001</v>
      </c>
      <c r="O485">
        <v>12.10011708</v>
      </c>
      <c r="P485" t="s">
        <v>24</v>
      </c>
      <c r="Q485">
        <v>5.2854099999999999E-4</v>
      </c>
    </row>
    <row r="486" spans="1:17" x14ac:dyDescent="0.25">
      <c r="A486" t="s">
        <v>377</v>
      </c>
      <c r="B486">
        <v>35.958106000000001</v>
      </c>
      <c r="C486">
        <v>-78.251980000000003</v>
      </c>
      <c r="D486">
        <v>69</v>
      </c>
      <c r="E486" t="s">
        <v>195</v>
      </c>
      <c r="F486" t="s">
        <v>19</v>
      </c>
      <c r="G486" t="s">
        <v>19</v>
      </c>
      <c r="H486" t="s">
        <v>342</v>
      </c>
      <c r="I486" t="s">
        <v>19</v>
      </c>
      <c r="J486">
        <v>47.484107889999997</v>
      </c>
      <c r="K486">
        <v>0</v>
      </c>
      <c r="L486">
        <v>0</v>
      </c>
      <c r="N486">
        <v>3.8376323389999998</v>
      </c>
      <c r="O486">
        <v>8.8316531149999999</v>
      </c>
      <c r="P486" t="s">
        <v>24</v>
      </c>
      <c r="Q486">
        <v>5.2854099999999999E-4</v>
      </c>
    </row>
    <row r="487" spans="1:17" x14ac:dyDescent="0.25">
      <c r="A487" t="s">
        <v>378</v>
      </c>
      <c r="B487">
        <v>36.201138</v>
      </c>
      <c r="C487">
        <v>-76.768050000000002</v>
      </c>
      <c r="D487">
        <v>70</v>
      </c>
      <c r="E487" t="s">
        <v>195</v>
      </c>
      <c r="F487" t="s">
        <v>19</v>
      </c>
      <c r="G487" t="s">
        <v>19</v>
      </c>
      <c r="H487" t="s">
        <v>342</v>
      </c>
      <c r="I487" t="s">
        <v>19</v>
      </c>
      <c r="J487">
        <v>39.7492029</v>
      </c>
      <c r="K487">
        <v>0</v>
      </c>
      <c r="L487">
        <v>0</v>
      </c>
      <c r="N487">
        <v>24.844512210000001</v>
      </c>
      <c r="O487">
        <v>8.7017403229999992</v>
      </c>
      <c r="P487" t="s">
        <v>24</v>
      </c>
      <c r="Q487">
        <v>5.2854099999999999E-4</v>
      </c>
    </row>
    <row r="488" spans="1:17" x14ac:dyDescent="0.25">
      <c r="A488" t="s">
        <v>334</v>
      </c>
      <c r="B488">
        <v>35.682780000000001</v>
      </c>
      <c r="C488">
        <v>-80.431270999999995</v>
      </c>
      <c r="D488">
        <v>67</v>
      </c>
      <c r="E488" t="s">
        <v>195</v>
      </c>
      <c r="F488" t="s">
        <v>19</v>
      </c>
      <c r="G488" t="s">
        <v>19</v>
      </c>
      <c r="H488" t="s">
        <v>342</v>
      </c>
      <c r="I488" t="s">
        <v>19</v>
      </c>
      <c r="J488">
        <v>44.553696250000002</v>
      </c>
      <c r="K488">
        <v>0</v>
      </c>
      <c r="L488">
        <v>0</v>
      </c>
      <c r="N488">
        <v>0.83994516200000002</v>
      </c>
      <c r="O488">
        <v>5.1227837999999998E-2</v>
      </c>
      <c r="P488" t="s">
        <v>24</v>
      </c>
      <c r="Q488">
        <v>5.2854099999999999E-4</v>
      </c>
    </row>
    <row r="489" spans="1:17" x14ac:dyDescent="0.25">
      <c r="A489" t="s">
        <v>355</v>
      </c>
      <c r="B489">
        <v>34.614089999999997</v>
      </c>
      <c r="C489">
        <v>-79.240774999999999</v>
      </c>
      <c r="D489">
        <v>67</v>
      </c>
      <c r="E489" t="s">
        <v>195</v>
      </c>
      <c r="F489" t="s">
        <v>19</v>
      </c>
      <c r="G489" t="s">
        <v>19</v>
      </c>
      <c r="H489" t="s">
        <v>342</v>
      </c>
      <c r="I489" t="s">
        <v>19</v>
      </c>
      <c r="J489">
        <v>42.741518720000002</v>
      </c>
      <c r="K489">
        <v>0</v>
      </c>
      <c r="L489">
        <v>0</v>
      </c>
      <c r="N489">
        <v>6.5102050999999994E-2</v>
      </c>
      <c r="O489">
        <v>0.63523517200000001</v>
      </c>
      <c r="P489" t="s">
        <v>24</v>
      </c>
      <c r="Q489">
        <v>5.2854099999999999E-4</v>
      </c>
    </row>
    <row r="490" spans="1:17" x14ac:dyDescent="0.25">
      <c r="A490" t="s">
        <v>66</v>
      </c>
      <c r="B490">
        <v>35.074044999999998</v>
      </c>
      <c r="C490">
        <v>-76.960898</v>
      </c>
      <c r="D490">
        <v>66</v>
      </c>
      <c r="E490" t="s">
        <v>195</v>
      </c>
      <c r="F490" t="s">
        <v>19</v>
      </c>
      <c r="G490" t="s">
        <v>19</v>
      </c>
      <c r="H490" t="s">
        <v>342</v>
      </c>
      <c r="I490" t="s">
        <v>19</v>
      </c>
      <c r="J490">
        <v>37.360672690000001</v>
      </c>
      <c r="K490">
        <v>0</v>
      </c>
      <c r="L490">
        <v>0</v>
      </c>
      <c r="N490">
        <v>15.906269399999999</v>
      </c>
      <c r="O490">
        <v>10.868459700000001</v>
      </c>
      <c r="P490" t="s">
        <v>24</v>
      </c>
      <c r="Q490">
        <v>5.2854099999999999E-4</v>
      </c>
    </row>
    <row r="491" spans="1:17" x14ac:dyDescent="0.25">
      <c r="A491" t="s">
        <v>369</v>
      </c>
      <c r="B491">
        <v>35.800345</v>
      </c>
      <c r="C491">
        <v>-81.432929000000001</v>
      </c>
      <c r="D491">
        <v>69</v>
      </c>
      <c r="E491" t="s">
        <v>195</v>
      </c>
      <c r="F491" t="s">
        <v>19</v>
      </c>
      <c r="G491" t="s">
        <v>19</v>
      </c>
      <c r="H491" t="s">
        <v>342</v>
      </c>
      <c r="I491" t="s">
        <v>19</v>
      </c>
      <c r="J491">
        <v>46.597765330000001</v>
      </c>
      <c r="K491">
        <v>0</v>
      </c>
      <c r="L491">
        <v>0</v>
      </c>
      <c r="N491">
        <v>10.143007320000001</v>
      </c>
      <c r="O491">
        <v>0.91263492300000004</v>
      </c>
      <c r="P491" t="s">
        <v>24</v>
      </c>
      <c r="Q491">
        <v>5.2854099999999999E-4</v>
      </c>
    </row>
    <row r="492" spans="1:17" x14ac:dyDescent="0.25">
      <c r="A492" t="s">
        <v>379</v>
      </c>
      <c r="B492">
        <v>34.694502999999997</v>
      </c>
      <c r="C492">
        <v>-76.555383000000006</v>
      </c>
      <c r="D492">
        <v>67</v>
      </c>
      <c r="E492" t="s">
        <v>195</v>
      </c>
      <c r="F492" t="s">
        <v>19</v>
      </c>
      <c r="G492" t="s">
        <v>19</v>
      </c>
      <c r="H492" t="s">
        <v>342</v>
      </c>
      <c r="I492" t="s">
        <v>19</v>
      </c>
      <c r="J492">
        <v>41.753101880000003</v>
      </c>
      <c r="K492">
        <v>0</v>
      </c>
      <c r="L492">
        <v>0</v>
      </c>
      <c r="N492">
        <v>27.19403977</v>
      </c>
      <c r="O492">
        <v>6.2312997890000004</v>
      </c>
      <c r="P492" t="s">
        <v>24</v>
      </c>
      <c r="Q492">
        <v>5.2854099999999999E-4</v>
      </c>
    </row>
    <row r="493" spans="1:17" x14ac:dyDescent="0.25">
      <c r="A493" t="s">
        <v>380</v>
      </c>
      <c r="B493">
        <v>34.262596000000002</v>
      </c>
      <c r="C493">
        <v>-77.930358999999996</v>
      </c>
      <c r="D493">
        <v>66</v>
      </c>
      <c r="E493" t="s">
        <v>195</v>
      </c>
      <c r="F493" t="s">
        <v>19</v>
      </c>
      <c r="G493" t="s">
        <v>19</v>
      </c>
      <c r="H493" t="s">
        <v>342</v>
      </c>
      <c r="I493" t="s">
        <v>19</v>
      </c>
      <c r="J493">
        <v>36.658029499999998</v>
      </c>
      <c r="K493">
        <v>0</v>
      </c>
      <c r="L493">
        <v>0</v>
      </c>
      <c r="N493">
        <v>20.923940089999999</v>
      </c>
      <c r="O493">
        <v>3.1310541750000001</v>
      </c>
      <c r="P493" t="s">
        <v>24</v>
      </c>
      <c r="Q493">
        <v>5.2854099999999999E-4</v>
      </c>
    </row>
    <row r="494" spans="1:17" x14ac:dyDescent="0.25">
      <c r="A494" t="s">
        <v>381</v>
      </c>
      <c r="B494">
        <v>35.546289000000002</v>
      </c>
      <c r="C494">
        <v>-80.610487000000006</v>
      </c>
      <c r="D494">
        <v>70</v>
      </c>
      <c r="E494" t="s">
        <v>195</v>
      </c>
      <c r="F494" t="s">
        <v>19</v>
      </c>
      <c r="G494" t="s">
        <v>19</v>
      </c>
      <c r="H494" t="s">
        <v>342</v>
      </c>
      <c r="I494" t="s">
        <v>19</v>
      </c>
      <c r="J494">
        <v>31.963785940000001</v>
      </c>
      <c r="K494">
        <v>0</v>
      </c>
      <c r="L494">
        <v>0</v>
      </c>
      <c r="N494">
        <v>10.07990152</v>
      </c>
      <c r="O494">
        <v>1.7383257030000001</v>
      </c>
      <c r="P494" t="s">
        <v>24</v>
      </c>
      <c r="Q494">
        <v>5.2854099999999999E-4</v>
      </c>
    </row>
    <row r="495" spans="1:17" x14ac:dyDescent="0.25">
      <c r="A495" t="s">
        <v>382</v>
      </c>
      <c r="B495">
        <v>34.764662999999999</v>
      </c>
      <c r="C495">
        <v>-79.470146</v>
      </c>
      <c r="D495">
        <v>70</v>
      </c>
      <c r="E495" t="s">
        <v>195</v>
      </c>
      <c r="F495" t="s">
        <v>19</v>
      </c>
      <c r="G495" t="s">
        <v>19</v>
      </c>
      <c r="H495" t="s">
        <v>342</v>
      </c>
      <c r="I495" t="s">
        <v>19</v>
      </c>
      <c r="J495">
        <v>41.307860329999997</v>
      </c>
      <c r="K495">
        <v>0</v>
      </c>
      <c r="L495">
        <v>0</v>
      </c>
      <c r="N495">
        <v>4.6650653289999999</v>
      </c>
      <c r="O495">
        <v>14.73052165</v>
      </c>
      <c r="P495" t="s">
        <v>24</v>
      </c>
      <c r="Q495">
        <v>5.2854099999999999E-4</v>
      </c>
    </row>
    <row r="496" spans="1:17" x14ac:dyDescent="0.25">
      <c r="A496" t="s">
        <v>383</v>
      </c>
      <c r="B496">
        <v>35.267346000000003</v>
      </c>
      <c r="C496">
        <v>-81.101209999999995</v>
      </c>
      <c r="D496">
        <v>69</v>
      </c>
      <c r="E496" t="s">
        <v>195</v>
      </c>
      <c r="F496" t="s">
        <v>19</v>
      </c>
      <c r="G496" t="s">
        <v>19</v>
      </c>
      <c r="H496" t="s">
        <v>342</v>
      </c>
      <c r="I496" t="s">
        <v>19</v>
      </c>
      <c r="J496">
        <v>42.141194609999999</v>
      </c>
      <c r="K496">
        <v>0</v>
      </c>
      <c r="L496">
        <v>0</v>
      </c>
      <c r="N496">
        <v>2.6376336739999999</v>
      </c>
      <c r="O496">
        <v>2.4653702260000001</v>
      </c>
      <c r="P496" t="s">
        <v>24</v>
      </c>
      <c r="Q496">
        <v>5.2854099999999999E-4</v>
      </c>
    </row>
    <row r="497" spans="1:17" x14ac:dyDescent="0.25">
      <c r="A497" t="s">
        <v>384</v>
      </c>
      <c r="B497">
        <v>34.988759999999999</v>
      </c>
      <c r="C497">
        <v>-80.549791999999997</v>
      </c>
      <c r="D497">
        <v>69</v>
      </c>
      <c r="E497" t="s">
        <v>195</v>
      </c>
      <c r="F497" t="s">
        <v>19</v>
      </c>
      <c r="G497" t="s">
        <v>19</v>
      </c>
      <c r="H497" t="s">
        <v>342</v>
      </c>
      <c r="I497" t="s">
        <v>19</v>
      </c>
      <c r="J497">
        <v>39.834985250000003</v>
      </c>
      <c r="K497">
        <v>0</v>
      </c>
      <c r="L497">
        <v>0</v>
      </c>
      <c r="N497">
        <v>1.5877963770000001</v>
      </c>
      <c r="O497">
        <v>9.430713678</v>
      </c>
      <c r="P497" t="s">
        <v>24</v>
      </c>
      <c r="Q497">
        <v>5.2854099999999999E-4</v>
      </c>
    </row>
    <row r="498" spans="1:17" x14ac:dyDescent="0.25">
      <c r="A498" t="s">
        <v>385</v>
      </c>
      <c r="B498">
        <v>34.535356999999998</v>
      </c>
      <c r="C498">
        <v>-79.292547999999996</v>
      </c>
      <c r="D498">
        <v>67</v>
      </c>
      <c r="E498" t="s">
        <v>195</v>
      </c>
      <c r="F498" t="s">
        <v>19</v>
      </c>
      <c r="G498" t="s">
        <v>19</v>
      </c>
      <c r="H498" t="s">
        <v>342</v>
      </c>
      <c r="I498" t="s">
        <v>19</v>
      </c>
      <c r="J498">
        <v>41.130940250000002</v>
      </c>
      <c r="K498">
        <v>0</v>
      </c>
      <c r="L498">
        <v>0</v>
      </c>
      <c r="N498">
        <v>24.98603997</v>
      </c>
      <c r="O498">
        <v>1.3901983389999999</v>
      </c>
      <c r="P498" t="s">
        <v>24</v>
      </c>
      <c r="Q498">
        <v>5.2854099999999999E-4</v>
      </c>
    </row>
    <row r="499" spans="1:17" x14ac:dyDescent="0.25">
      <c r="A499" t="s">
        <v>175</v>
      </c>
      <c r="B499">
        <v>34.366179000000002</v>
      </c>
      <c r="C499">
        <v>-78.304704000000001</v>
      </c>
      <c r="D499">
        <v>70</v>
      </c>
      <c r="E499" t="s">
        <v>195</v>
      </c>
      <c r="F499" t="s">
        <v>19</v>
      </c>
      <c r="G499" t="s">
        <v>19</v>
      </c>
      <c r="H499" t="s">
        <v>342</v>
      </c>
      <c r="I499" t="s">
        <v>19</v>
      </c>
      <c r="J499">
        <v>41.997542420000002</v>
      </c>
      <c r="K499">
        <v>0</v>
      </c>
      <c r="L499">
        <v>0</v>
      </c>
      <c r="N499">
        <v>21.798824230000001</v>
      </c>
      <c r="O499">
        <v>9.9400090700000003</v>
      </c>
      <c r="P499" t="s">
        <v>24</v>
      </c>
      <c r="Q499">
        <v>5.2854099999999999E-4</v>
      </c>
    </row>
    <row r="500" spans="1:17" x14ac:dyDescent="0.25">
      <c r="A500" t="s">
        <v>159</v>
      </c>
      <c r="B500">
        <v>35.446604000000001</v>
      </c>
      <c r="C500">
        <v>-77.673224000000005</v>
      </c>
      <c r="D500">
        <v>70</v>
      </c>
      <c r="E500" t="s">
        <v>195</v>
      </c>
      <c r="F500" t="s">
        <v>19</v>
      </c>
      <c r="G500" t="s">
        <v>19</v>
      </c>
      <c r="H500" t="s">
        <v>342</v>
      </c>
      <c r="I500" t="s">
        <v>19</v>
      </c>
      <c r="J500">
        <v>40.686477199999999</v>
      </c>
      <c r="K500">
        <v>0</v>
      </c>
      <c r="L500">
        <v>0</v>
      </c>
      <c r="N500">
        <v>37.432899409999997</v>
      </c>
      <c r="O500">
        <v>7.3454831499999997</v>
      </c>
      <c r="P500" t="s">
        <v>24</v>
      </c>
      <c r="Q500">
        <v>5.2854099999999999E-4</v>
      </c>
    </row>
    <row r="501" spans="1:17" x14ac:dyDescent="0.25">
      <c r="A501" t="s">
        <v>386</v>
      </c>
      <c r="B501">
        <v>35.604807999999998</v>
      </c>
      <c r="C501">
        <v>-82.387921000000006</v>
      </c>
      <c r="D501">
        <v>66</v>
      </c>
      <c r="E501" t="s">
        <v>195</v>
      </c>
      <c r="F501" t="s">
        <v>19</v>
      </c>
      <c r="G501" t="s">
        <v>19</v>
      </c>
      <c r="H501" t="s">
        <v>342</v>
      </c>
      <c r="I501" t="s">
        <v>19</v>
      </c>
      <c r="J501">
        <v>39.616829109999998</v>
      </c>
      <c r="K501">
        <v>0</v>
      </c>
      <c r="L501">
        <v>0</v>
      </c>
      <c r="N501">
        <v>1.5248612370000001</v>
      </c>
      <c r="O501">
        <v>8.1876604620000002</v>
      </c>
      <c r="P501" t="s">
        <v>24</v>
      </c>
      <c r="Q501">
        <v>5.2854099999999999E-4</v>
      </c>
    </row>
    <row r="502" spans="1:17" x14ac:dyDescent="0.25">
      <c r="A502" t="s">
        <v>50</v>
      </c>
      <c r="B502">
        <v>70.748397999999995</v>
      </c>
      <c r="C502">
        <v>-166.435372</v>
      </c>
      <c r="D502">
        <v>139</v>
      </c>
      <c r="E502" t="s">
        <v>195</v>
      </c>
      <c r="F502" t="s">
        <v>19</v>
      </c>
      <c r="G502" t="s">
        <v>19</v>
      </c>
      <c r="H502" t="s">
        <v>342</v>
      </c>
      <c r="I502" t="s">
        <v>19</v>
      </c>
      <c r="J502">
        <v>87.643131510000003</v>
      </c>
      <c r="K502">
        <v>0</v>
      </c>
      <c r="L502">
        <v>0</v>
      </c>
      <c r="N502">
        <v>29.24745119</v>
      </c>
      <c r="O502">
        <v>13.308075110000001</v>
      </c>
      <c r="P502" t="s">
        <v>24</v>
      </c>
      <c r="Q502">
        <v>1.057082E-3</v>
      </c>
    </row>
    <row r="503" spans="1:17" x14ac:dyDescent="0.25">
      <c r="A503" t="s">
        <v>360</v>
      </c>
      <c r="B503">
        <v>35.010027000000001</v>
      </c>
      <c r="C503">
        <v>-80.679163000000003</v>
      </c>
      <c r="D503">
        <v>70</v>
      </c>
      <c r="E503" t="s">
        <v>195</v>
      </c>
      <c r="F503" t="s">
        <v>19</v>
      </c>
      <c r="G503" t="s">
        <v>19</v>
      </c>
      <c r="H503" t="s">
        <v>342</v>
      </c>
      <c r="I503" t="s">
        <v>19</v>
      </c>
      <c r="J503">
        <v>42.519328539999997</v>
      </c>
      <c r="K503">
        <v>0</v>
      </c>
      <c r="L503">
        <v>0</v>
      </c>
      <c r="N503">
        <v>7.660428767</v>
      </c>
      <c r="O503">
        <v>4.1224648430000004</v>
      </c>
      <c r="P503" t="s">
        <v>24</v>
      </c>
      <c r="Q503">
        <v>5.2854099999999999E-4</v>
      </c>
    </row>
    <row r="504" spans="1:17" x14ac:dyDescent="0.25">
      <c r="A504" t="s">
        <v>134</v>
      </c>
      <c r="B504">
        <v>35.538873000000002</v>
      </c>
      <c r="C504">
        <v>-82.862821999999994</v>
      </c>
      <c r="D504">
        <v>65</v>
      </c>
      <c r="E504" t="s">
        <v>195</v>
      </c>
      <c r="F504" t="s">
        <v>19</v>
      </c>
      <c r="G504" t="s">
        <v>19</v>
      </c>
      <c r="H504" t="s">
        <v>342</v>
      </c>
      <c r="I504" t="s">
        <v>19</v>
      </c>
      <c r="J504">
        <v>42.485721480000002</v>
      </c>
      <c r="K504">
        <v>0</v>
      </c>
      <c r="L504">
        <v>0</v>
      </c>
      <c r="N504">
        <v>34.577637060000001</v>
      </c>
      <c r="O504">
        <v>4.7417937029999999</v>
      </c>
      <c r="P504" t="s">
        <v>24</v>
      </c>
      <c r="Q504">
        <v>5.2854099999999999E-4</v>
      </c>
    </row>
    <row r="505" spans="1:17" x14ac:dyDescent="0.25">
      <c r="A505" t="s">
        <v>387</v>
      </c>
      <c r="B505">
        <v>35.851453999999997</v>
      </c>
      <c r="C505">
        <v>-77.062588000000005</v>
      </c>
      <c r="D505">
        <v>69</v>
      </c>
      <c r="E505" t="s">
        <v>195</v>
      </c>
      <c r="F505" t="s">
        <v>19</v>
      </c>
      <c r="G505" t="s">
        <v>19</v>
      </c>
      <c r="H505" t="s">
        <v>342</v>
      </c>
      <c r="I505" t="s">
        <v>19</v>
      </c>
      <c r="J505">
        <v>39.834290330000002</v>
      </c>
      <c r="K505">
        <v>0</v>
      </c>
      <c r="L505">
        <v>0</v>
      </c>
      <c r="N505">
        <v>6.6167437280000003</v>
      </c>
      <c r="O505">
        <v>2.2054904460000002</v>
      </c>
      <c r="P505" t="s">
        <v>24</v>
      </c>
      <c r="Q505">
        <v>5.2854099999999999E-4</v>
      </c>
    </row>
    <row r="506" spans="1:17" x14ac:dyDescent="0.25">
      <c r="A506" t="s">
        <v>162</v>
      </c>
      <c r="B506">
        <v>34.985021000000003</v>
      </c>
      <c r="C506">
        <v>-80.447254000000001</v>
      </c>
      <c r="D506">
        <v>69</v>
      </c>
      <c r="E506" t="s">
        <v>195</v>
      </c>
      <c r="F506" t="s">
        <v>19</v>
      </c>
      <c r="G506" t="s">
        <v>19</v>
      </c>
      <c r="H506" t="s">
        <v>342</v>
      </c>
      <c r="I506" t="s">
        <v>19</v>
      </c>
      <c r="J506">
        <v>38.912670849999998</v>
      </c>
      <c r="K506">
        <v>0</v>
      </c>
      <c r="L506">
        <v>0</v>
      </c>
      <c r="N506">
        <v>42.507894219999997</v>
      </c>
      <c r="O506">
        <v>6.4740924800000004</v>
      </c>
      <c r="P506" t="s">
        <v>24</v>
      </c>
      <c r="Q506">
        <v>5.2854099999999999E-4</v>
      </c>
    </row>
    <row r="507" spans="1:17" x14ac:dyDescent="0.25">
      <c r="A507" t="s">
        <v>388</v>
      </c>
      <c r="B507">
        <v>36.390022999999999</v>
      </c>
      <c r="C507">
        <v>-76.935779999999994</v>
      </c>
      <c r="D507">
        <v>67</v>
      </c>
      <c r="E507" t="s">
        <v>195</v>
      </c>
      <c r="F507" t="s">
        <v>19</v>
      </c>
      <c r="G507" t="s">
        <v>19</v>
      </c>
      <c r="H507" t="s">
        <v>342</v>
      </c>
      <c r="I507" t="s">
        <v>19</v>
      </c>
      <c r="J507">
        <v>38.55809816</v>
      </c>
      <c r="K507">
        <v>0</v>
      </c>
      <c r="L507">
        <v>0</v>
      </c>
      <c r="N507">
        <v>25.785246019999999</v>
      </c>
      <c r="O507">
        <v>1.624898825</v>
      </c>
      <c r="P507" t="s">
        <v>24</v>
      </c>
      <c r="Q507">
        <v>5.2854099999999999E-4</v>
      </c>
    </row>
    <row r="508" spans="1:17" x14ac:dyDescent="0.25">
      <c r="A508" t="s">
        <v>389</v>
      </c>
      <c r="B508">
        <v>35.104652000000002</v>
      </c>
      <c r="C508">
        <v>-80.109657999999996</v>
      </c>
      <c r="D508">
        <v>75</v>
      </c>
      <c r="E508" t="s">
        <v>195</v>
      </c>
      <c r="F508" t="s">
        <v>19</v>
      </c>
      <c r="G508" t="s">
        <v>19</v>
      </c>
      <c r="H508" t="s">
        <v>342</v>
      </c>
      <c r="I508" t="s">
        <v>19</v>
      </c>
      <c r="J508">
        <v>43.216431120000003</v>
      </c>
      <c r="K508">
        <v>0</v>
      </c>
      <c r="L508">
        <v>0</v>
      </c>
      <c r="N508">
        <v>14.816790449999999</v>
      </c>
      <c r="O508">
        <v>4.4503558290000003</v>
      </c>
      <c r="P508" t="s">
        <v>56</v>
      </c>
      <c r="Q508">
        <v>5.2854099999999999E-4</v>
      </c>
    </row>
    <row r="509" spans="1:17" x14ac:dyDescent="0.25">
      <c r="A509" t="s">
        <v>139</v>
      </c>
      <c r="B509">
        <v>35.806916000000001</v>
      </c>
      <c r="C509">
        <v>-77.376889000000006</v>
      </c>
      <c r="D509">
        <v>72</v>
      </c>
      <c r="E509" t="s">
        <v>195</v>
      </c>
      <c r="F509" t="s">
        <v>19</v>
      </c>
      <c r="G509" t="s">
        <v>19</v>
      </c>
      <c r="H509" t="s">
        <v>342</v>
      </c>
      <c r="I509" t="s">
        <v>19</v>
      </c>
      <c r="J509">
        <v>39.96739333</v>
      </c>
      <c r="K509">
        <v>0</v>
      </c>
      <c r="L509">
        <v>0</v>
      </c>
      <c r="N509">
        <v>27.12512254</v>
      </c>
      <c r="O509">
        <v>13.430389140000001</v>
      </c>
      <c r="P509" t="s">
        <v>56</v>
      </c>
      <c r="Q509">
        <v>5.2854099999999999E-4</v>
      </c>
    </row>
    <row r="510" spans="1:17" x14ac:dyDescent="0.25">
      <c r="A510" t="s">
        <v>390</v>
      </c>
      <c r="B510">
        <v>36.020432</v>
      </c>
      <c r="C510">
        <v>-81.929157000000004</v>
      </c>
      <c r="D510">
        <v>74</v>
      </c>
      <c r="E510" t="s">
        <v>195</v>
      </c>
      <c r="F510" t="s">
        <v>19</v>
      </c>
      <c r="G510" t="s">
        <v>19</v>
      </c>
      <c r="H510" t="s">
        <v>342</v>
      </c>
      <c r="I510" t="s">
        <v>19</v>
      </c>
      <c r="J510">
        <v>43.261016320000003</v>
      </c>
      <c r="K510">
        <v>0</v>
      </c>
      <c r="L510">
        <v>0</v>
      </c>
      <c r="N510">
        <v>5.5572886199999996</v>
      </c>
      <c r="O510">
        <v>8.7775926179999999</v>
      </c>
      <c r="P510" t="s">
        <v>56</v>
      </c>
      <c r="Q510">
        <v>5.2854099999999999E-4</v>
      </c>
    </row>
    <row r="511" spans="1:17" x14ac:dyDescent="0.25">
      <c r="A511" t="s">
        <v>391</v>
      </c>
      <c r="B511">
        <v>35.315559999999998</v>
      </c>
      <c r="C511">
        <v>-82.596914999999996</v>
      </c>
      <c r="D511">
        <v>73</v>
      </c>
      <c r="E511" t="s">
        <v>195</v>
      </c>
      <c r="F511" t="s">
        <v>19</v>
      </c>
      <c r="G511" t="s">
        <v>19</v>
      </c>
      <c r="H511" t="s">
        <v>342</v>
      </c>
      <c r="I511" t="s">
        <v>19</v>
      </c>
      <c r="J511">
        <v>45.086836380000001</v>
      </c>
      <c r="K511">
        <v>0</v>
      </c>
      <c r="L511">
        <v>0</v>
      </c>
      <c r="N511">
        <v>12.63920995</v>
      </c>
      <c r="O511">
        <v>12.731333960000001</v>
      </c>
      <c r="P511" t="s">
        <v>56</v>
      </c>
      <c r="Q511">
        <v>5.2854099999999999E-4</v>
      </c>
    </row>
    <row r="512" spans="1:17" x14ac:dyDescent="0.25">
      <c r="A512" t="s">
        <v>116</v>
      </c>
      <c r="B512">
        <v>35.432839999999999</v>
      </c>
      <c r="C512">
        <v>-82.506647999999998</v>
      </c>
      <c r="D512">
        <v>73</v>
      </c>
      <c r="E512" t="s">
        <v>195</v>
      </c>
      <c r="F512" t="s">
        <v>19</v>
      </c>
      <c r="G512" t="s">
        <v>19</v>
      </c>
      <c r="H512" t="s">
        <v>342</v>
      </c>
      <c r="I512" t="s">
        <v>19</v>
      </c>
      <c r="J512">
        <v>37.582124180000001</v>
      </c>
      <c r="K512">
        <v>0</v>
      </c>
      <c r="L512">
        <v>0</v>
      </c>
      <c r="N512">
        <v>18.727246229999999</v>
      </c>
      <c r="O512">
        <v>1.504647954</v>
      </c>
      <c r="P512" t="s">
        <v>56</v>
      </c>
      <c r="Q512">
        <v>5.2854099999999999E-4</v>
      </c>
    </row>
    <row r="513" spans="1:17" x14ac:dyDescent="0.25">
      <c r="A513" t="s">
        <v>369</v>
      </c>
      <c r="B513">
        <v>35.800345</v>
      </c>
      <c r="C513">
        <v>-81.432929000000001</v>
      </c>
      <c r="D513">
        <v>74</v>
      </c>
      <c r="E513" t="s">
        <v>195</v>
      </c>
      <c r="F513" t="s">
        <v>19</v>
      </c>
      <c r="G513" t="s">
        <v>19</v>
      </c>
      <c r="H513" t="s">
        <v>342</v>
      </c>
      <c r="I513" t="s">
        <v>19</v>
      </c>
      <c r="J513">
        <v>46.977389129999999</v>
      </c>
      <c r="K513">
        <v>0</v>
      </c>
      <c r="L513">
        <v>0</v>
      </c>
      <c r="N513">
        <v>10.28214726</v>
      </c>
      <c r="O513">
        <v>2.3836917450000001</v>
      </c>
      <c r="P513" t="s">
        <v>56</v>
      </c>
      <c r="Q513">
        <v>5.2854099999999999E-4</v>
      </c>
    </row>
    <row r="514" spans="1:17" x14ac:dyDescent="0.25">
      <c r="A514" t="s">
        <v>209</v>
      </c>
      <c r="B514">
        <v>35.961587999999999</v>
      </c>
      <c r="C514">
        <v>-80.773947000000007</v>
      </c>
      <c r="D514">
        <v>75</v>
      </c>
      <c r="E514" t="s">
        <v>195</v>
      </c>
      <c r="F514" t="s">
        <v>19</v>
      </c>
      <c r="G514" t="s">
        <v>19</v>
      </c>
      <c r="H514" t="s">
        <v>342</v>
      </c>
      <c r="I514" t="s">
        <v>19</v>
      </c>
      <c r="J514">
        <v>44.39125447</v>
      </c>
      <c r="K514">
        <v>0</v>
      </c>
      <c r="L514">
        <v>0</v>
      </c>
      <c r="N514">
        <v>20.310172690000002</v>
      </c>
      <c r="O514">
        <v>9.3464011310000004</v>
      </c>
      <c r="P514" t="s">
        <v>56</v>
      </c>
      <c r="Q514">
        <v>5.2854099999999999E-4</v>
      </c>
    </row>
    <row r="515" spans="1:17" x14ac:dyDescent="0.25">
      <c r="A515" t="s">
        <v>392</v>
      </c>
      <c r="B515">
        <v>33.915270999999997</v>
      </c>
      <c r="C515">
        <v>-78.286458999999994</v>
      </c>
      <c r="D515">
        <v>73</v>
      </c>
      <c r="E515" t="s">
        <v>195</v>
      </c>
      <c r="F515" t="s">
        <v>19</v>
      </c>
      <c r="G515" t="s">
        <v>19</v>
      </c>
      <c r="H515" t="s">
        <v>342</v>
      </c>
      <c r="I515" t="s">
        <v>19</v>
      </c>
      <c r="J515">
        <v>43.759885699999998</v>
      </c>
      <c r="K515">
        <v>0</v>
      </c>
      <c r="L515">
        <v>0</v>
      </c>
      <c r="N515">
        <v>18.50924951</v>
      </c>
      <c r="O515">
        <v>10.79526663</v>
      </c>
      <c r="P515" t="s">
        <v>56</v>
      </c>
      <c r="Q515">
        <v>5.2854099999999999E-4</v>
      </c>
    </row>
    <row r="516" spans="1:17" x14ac:dyDescent="0.25">
      <c r="A516" t="s">
        <v>393</v>
      </c>
      <c r="B516">
        <v>34.970678999999997</v>
      </c>
      <c r="C516">
        <v>-78.956603000000001</v>
      </c>
      <c r="D516">
        <v>72</v>
      </c>
      <c r="E516" t="s">
        <v>195</v>
      </c>
      <c r="F516" t="s">
        <v>19</v>
      </c>
      <c r="G516" t="s">
        <v>19</v>
      </c>
      <c r="H516" t="s">
        <v>342</v>
      </c>
      <c r="I516" t="s">
        <v>19</v>
      </c>
      <c r="J516">
        <v>42.969872979999998</v>
      </c>
      <c r="K516">
        <v>0</v>
      </c>
      <c r="L516">
        <v>0</v>
      </c>
      <c r="N516">
        <v>8.4174814990000009</v>
      </c>
      <c r="O516">
        <v>4.8027692420000001</v>
      </c>
      <c r="P516" t="s">
        <v>56</v>
      </c>
      <c r="Q516">
        <v>5.2854099999999999E-4</v>
      </c>
    </row>
    <row r="517" spans="1:17" x14ac:dyDescent="0.25">
      <c r="A517" t="s">
        <v>147</v>
      </c>
      <c r="B517">
        <v>34.595157999999998</v>
      </c>
      <c r="C517">
        <v>-78.234380000000002</v>
      </c>
      <c r="D517">
        <v>73</v>
      </c>
      <c r="E517" t="s">
        <v>195</v>
      </c>
      <c r="F517" t="s">
        <v>19</v>
      </c>
      <c r="G517" t="s">
        <v>19</v>
      </c>
      <c r="H517" t="s">
        <v>342</v>
      </c>
      <c r="I517" t="s">
        <v>19</v>
      </c>
      <c r="J517">
        <v>46.362947079999998</v>
      </c>
      <c r="K517">
        <v>0</v>
      </c>
      <c r="L517">
        <v>0</v>
      </c>
      <c r="N517">
        <v>2.601369407</v>
      </c>
      <c r="O517">
        <v>10.940310370000001</v>
      </c>
      <c r="P517" t="s">
        <v>56</v>
      </c>
      <c r="Q517">
        <v>5.2854099999999999E-4</v>
      </c>
    </row>
    <row r="518" spans="1:17" x14ac:dyDescent="0.25">
      <c r="A518" t="s">
        <v>169</v>
      </c>
      <c r="B518">
        <v>35.827492999999997</v>
      </c>
      <c r="C518">
        <v>-78.82893</v>
      </c>
      <c r="D518">
        <v>74</v>
      </c>
      <c r="E518" t="s">
        <v>195</v>
      </c>
      <c r="F518" t="s">
        <v>19</v>
      </c>
      <c r="G518" t="s">
        <v>19</v>
      </c>
      <c r="H518" t="s">
        <v>342</v>
      </c>
      <c r="I518" t="s">
        <v>19</v>
      </c>
      <c r="J518">
        <v>36.710578439999999</v>
      </c>
      <c r="K518">
        <v>0</v>
      </c>
      <c r="L518">
        <v>0</v>
      </c>
      <c r="N518">
        <v>44.351880430000001</v>
      </c>
      <c r="O518">
        <v>0.91782587699999996</v>
      </c>
      <c r="P518" t="s">
        <v>56</v>
      </c>
      <c r="Q518">
        <v>5.2854099999999999E-4</v>
      </c>
    </row>
    <row r="519" spans="1:17" x14ac:dyDescent="0.25">
      <c r="A519" t="s">
        <v>394</v>
      </c>
      <c r="B519">
        <v>36.166944000000001</v>
      </c>
      <c r="C519">
        <v>-79.982577000000006</v>
      </c>
      <c r="D519">
        <v>74</v>
      </c>
      <c r="E519" t="s">
        <v>195</v>
      </c>
      <c r="F519" t="s">
        <v>19</v>
      </c>
      <c r="G519" t="s">
        <v>19</v>
      </c>
      <c r="H519" t="s">
        <v>342</v>
      </c>
      <c r="I519" t="s">
        <v>19</v>
      </c>
      <c r="J519">
        <v>37.970324730000002</v>
      </c>
      <c r="K519">
        <v>0</v>
      </c>
      <c r="L519">
        <v>0</v>
      </c>
      <c r="N519">
        <v>1.293807395</v>
      </c>
      <c r="O519">
        <v>4.0969451389999998</v>
      </c>
      <c r="P519" t="s">
        <v>56</v>
      </c>
      <c r="Q519">
        <v>5.2854099999999999E-4</v>
      </c>
    </row>
    <row r="520" spans="1:17" x14ac:dyDescent="0.25">
      <c r="A520" t="s">
        <v>395</v>
      </c>
      <c r="B520">
        <v>34.265169</v>
      </c>
      <c r="C520">
        <v>-77.799188000000001</v>
      </c>
      <c r="D520">
        <v>73</v>
      </c>
      <c r="E520" t="s">
        <v>195</v>
      </c>
      <c r="F520" t="s">
        <v>19</v>
      </c>
      <c r="G520" t="s">
        <v>19</v>
      </c>
      <c r="H520" t="s">
        <v>342</v>
      </c>
      <c r="I520" t="s">
        <v>19</v>
      </c>
      <c r="J520">
        <v>42.494646539999998</v>
      </c>
      <c r="K520">
        <v>0</v>
      </c>
      <c r="L520">
        <v>0</v>
      </c>
      <c r="N520">
        <v>5.8493243130000003</v>
      </c>
      <c r="O520">
        <v>4.7862815440000004</v>
      </c>
      <c r="P520" t="s">
        <v>56</v>
      </c>
      <c r="Q520">
        <v>5.2854099999999999E-4</v>
      </c>
    </row>
    <row r="521" spans="1:17" x14ac:dyDescent="0.25">
      <c r="A521" t="s">
        <v>241</v>
      </c>
      <c r="B521">
        <v>35.817123000000002</v>
      </c>
      <c r="C521">
        <v>-77.312219999999996</v>
      </c>
      <c r="D521">
        <v>74</v>
      </c>
      <c r="E521" t="s">
        <v>195</v>
      </c>
      <c r="F521" t="s">
        <v>19</v>
      </c>
      <c r="G521" t="s">
        <v>19</v>
      </c>
      <c r="H521" t="s">
        <v>342</v>
      </c>
      <c r="I521" t="s">
        <v>19</v>
      </c>
      <c r="J521">
        <v>41.163332949999997</v>
      </c>
      <c r="K521">
        <v>0</v>
      </c>
      <c r="L521">
        <v>0</v>
      </c>
      <c r="N521">
        <v>6.9460262159999999</v>
      </c>
      <c r="O521">
        <v>2.5397044879999999</v>
      </c>
      <c r="P521" t="s">
        <v>56</v>
      </c>
      <c r="Q521">
        <v>5.2854099999999999E-4</v>
      </c>
    </row>
    <row r="522" spans="1:17" x14ac:dyDescent="0.25">
      <c r="A522" t="s">
        <v>129</v>
      </c>
      <c r="B522">
        <v>35.144755000000004</v>
      </c>
      <c r="C522">
        <v>-82.822789</v>
      </c>
      <c r="D522">
        <v>71</v>
      </c>
      <c r="E522" t="s">
        <v>195</v>
      </c>
      <c r="F522" t="s">
        <v>19</v>
      </c>
      <c r="G522" t="s">
        <v>19</v>
      </c>
      <c r="H522" t="s">
        <v>342</v>
      </c>
      <c r="I522" t="s">
        <v>19</v>
      </c>
      <c r="J522">
        <v>42.494866600000002</v>
      </c>
      <c r="K522">
        <v>0</v>
      </c>
      <c r="L522">
        <v>0</v>
      </c>
      <c r="N522">
        <v>11.897086229999999</v>
      </c>
      <c r="O522">
        <v>6.1363902699999997</v>
      </c>
      <c r="P522" t="s">
        <v>56</v>
      </c>
      <c r="Q522">
        <v>5.2854099999999999E-4</v>
      </c>
    </row>
    <row r="523" spans="1:17" x14ac:dyDescent="0.25">
      <c r="A523" t="s">
        <v>396</v>
      </c>
      <c r="B523">
        <v>34.807329000000003</v>
      </c>
      <c r="C523">
        <v>-78.972746000000001</v>
      </c>
      <c r="D523">
        <v>72</v>
      </c>
      <c r="E523" t="s">
        <v>195</v>
      </c>
      <c r="F523" t="s">
        <v>19</v>
      </c>
      <c r="G523" t="s">
        <v>19</v>
      </c>
      <c r="H523" t="s">
        <v>342</v>
      </c>
      <c r="I523" t="s">
        <v>19</v>
      </c>
      <c r="J523">
        <v>45.52120197</v>
      </c>
      <c r="K523">
        <v>0</v>
      </c>
      <c r="L523">
        <v>0</v>
      </c>
      <c r="N523">
        <v>11.521766189999999</v>
      </c>
      <c r="O523">
        <v>1.757107022</v>
      </c>
      <c r="P523" t="s">
        <v>56</v>
      </c>
      <c r="Q523">
        <v>5.2854099999999999E-4</v>
      </c>
    </row>
    <row r="524" spans="1:17" x14ac:dyDescent="0.25">
      <c r="A524" t="s">
        <v>397</v>
      </c>
      <c r="B524">
        <v>36.505639000000002</v>
      </c>
      <c r="C524">
        <v>-81.121718000000001</v>
      </c>
      <c r="D524">
        <v>74</v>
      </c>
      <c r="E524" t="s">
        <v>195</v>
      </c>
      <c r="F524" t="s">
        <v>19</v>
      </c>
      <c r="G524" t="s">
        <v>19</v>
      </c>
      <c r="H524" t="s">
        <v>342</v>
      </c>
      <c r="I524" t="s">
        <v>19</v>
      </c>
      <c r="J524">
        <v>41.172197650000001</v>
      </c>
      <c r="K524">
        <v>0</v>
      </c>
      <c r="L524">
        <v>0</v>
      </c>
      <c r="N524">
        <v>16.175046500000001</v>
      </c>
      <c r="O524">
        <v>9.5424306249999997</v>
      </c>
      <c r="P524" t="s">
        <v>56</v>
      </c>
      <c r="Q524">
        <v>5.2854099999999999E-4</v>
      </c>
    </row>
    <row r="525" spans="1:17" x14ac:dyDescent="0.25">
      <c r="A525" t="s">
        <v>303</v>
      </c>
      <c r="B525">
        <v>35.794756999999997</v>
      </c>
      <c r="C525">
        <v>-79.551113999999998</v>
      </c>
      <c r="D525">
        <v>74</v>
      </c>
      <c r="E525" t="s">
        <v>195</v>
      </c>
      <c r="F525" t="s">
        <v>19</v>
      </c>
      <c r="G525" t="s">
        <v>19</v>
      </c>
      <c r="H525" t="s">
        <v>342</v>
      </c>
      <c r="I525" t="s">
        <v>19</v>
      </c>
      <c r="J525">
        <v>40.898654489999998</v>
      </c>
      <c r="K525">
        <v>0</v>
      </c>
      <c r="L525">
        <v>0</v>
      </c>
      <c r="N525">
        <v>11.98127017</v>
      </c>
      <c r="O525">
        <v>9.0392260059999998</v>
      </c>
      <c r="P525" t="s">
        <v>56</v>
      </c>
      <c r="Q525">
        <v>5.2854099999999999E-4</v>
      </c>
    </row>
    <row r="526" spans="1:17" x14ac:dyDescent="0.25">
      <c r="A526" t="s">
        <v>191</v>
      </c>
      <c r="B526">
        <v>35.902850000000001</v>
      </c>
      <c r="C526">
        <v>-77.545958999999996</v>
      </c>
      <c r="D526">
        <v>71</v>
      </c>
      <c r="E526" t="s">
        <v>195</v>
      </c>
      <c r="F526" t="s">
        <v>19</v>
      </c>
      <c r="G526" t="s">
        <v>19</v>
      </c>
      <c r="H526" t="s">
        <v>342</v>
      </c>
      <c r="I526" t="s">
        <v>19</v>
      </c>
      <c r="J526">
        <v>41.082492610000003</v>
      </c>
      <c r="K526">
        <v>0</v>
      </c>
      <c r="L526">
        <v>0</v>
      </c>
      <c r="N526">
        <v>7.4783587059999999</v>
      </c>
      <c r="O526">
        <v>8.9295152309999999</v>
      </c>
      <c r="P526" t="s">
        <v>56</v>
      </c>
      <c r="Q526">
        <v>5.2854099999999999E-4</v>
      </c>
    </row>
    <row r="527" spans="1:17" x14ac:dyDescent="0.25">
      <c r="A527" t="s">
        <v>160</v>
      </c>
      <c r="B527">
        <v>35.208913000000003</v>
      </c>
      <c r="C527">
        <v>-82.238984000000002</v>
      </c>
      <c r="D527">
        <v>73</v>
      </c>
      <c r="E527" t="s">
        <v>195</v>
      </c>
      <c r="F527" t="s">
        <v>19</v>
      </c>
      <c r="G527" t="s">
        <v>19</v>
      </c>
      <c r="H527" t="s">
        <v>342</v>
      </c>
      <c r="I527" t="s">
        <v>19</v>
      </c>
      <c r="J527">
        <v>38.330644069999998</v>
      </c>
      <c r="K527">
        <v>0</v>
      </c>
      <c r="L527">
        <v>0</v>
      </c>
      <c r="N527">
        <v>35.502088020000002</v>
      </c>
      <c r="O527">
        <v>5.7321583819999997</v>
      </c>
      <c r="P527" t="s">
        <v>56</v>
      </c>
      <c r="Q527">
        <v>5.2854099999999999E-4</v>
      </c>
    </row>
    <row r="528" spans="1:17" x14ac:dyDescent="0.25">
      <c r="A528" t="s">
        <v>398</v>
      </c>
      <c r="B528">
        <v>35.022007000000002</v>
      </c>
      <c r="C528">
        <v>-80.731808000000001</v>
      </c>
      <c r="D528">
        <v>74</v>
      </c>
      <c r="E528" t="s">
        <v>195</v>
      </c>
      <c r="F528" t="s">
        <v>19</v>
      </c>
      <c r="G528" t="s">
        <v>19</v>
      </c>
      <c r="H528" t="s">
        <v>342</v>
      </c>
      <c r="I528" t="s">
        <v>19</v>
      </c>
      <c r="J528">
        <v>42.180593399999999</v>
      </c>
      <c r="K528">
        <v>0</v>
      </c>
      <c r="L528">
        <v>0</v>
      </c>
      <c r="N528">
        <v>31.71796166</v>
      </c>
      <c r="O528">
        <v>3.6939805610000001</v>
      </c>
      <c r="P528" t="s">
        <v>56</v>
      </c>
      <c r="Q528">
        <v>5.2854099999999999E-4</v>
      </c>
    </row>
    <row r="529" spans="1:17" x14ac:dyDescent="0.25">
      <c r="A529" t="s">
        <v>162</v>
      </c>
      <c r="B529">
        <v>34.985021000000003</v>
      </c>
      <c r="C529">
        <v>-80.447254000000001</v>
      </c>
      <c r="D529">
        <v>75</v>
      </c>
      <c r="E529" t="s">
        <v>195</v>
      </c>
      <c r="F529" t="s">
        <v>19</v>
      </c>
      <c r="G529" t="s">
        <v>19</v>
      </c>
      <c r="H529" t="s">
        <v>342</v>
      </c>
      <c r="I529" t="s">
        <v>19</v>
      </c>
      <c r="J529">
        <v>45.587419250000004</v>
      </c>
      <c r="K529">
        <v>0</v>
      </c>
      <c r="L529">
        <v>0</v>
      </c>
      <c r="N529">
        <v>56.072046579999999</v>
      </c>
      <c r="O529">
        <v>2.8198528299999999</v>
      </c>
      <c r="P529" t="s">
        <v>56</v>
      </c>
      <c r="Q529">
        <v>5.2854099999999999E-4</v>
      </c>
    </row>
    <row r="530" spans="1:17" x14ac:dyDescent="0.25">
      <c r="A530" t="s">
        <v>260</v>
      </c>
      <c r="B530">
        <v>35.307597000000001</v>
      </c>
      <c r="C530">
        <v>-82.441220999999999</v>
      </c>
      <c r="D530">
        <v>79</v>
      </c>
      <c r="E530" t="s">
        <v>195</v>
      </c>
      <c r="F530" t="s">
        <v>19</v>
      </c>
      <c r="G530" t="s">
        <v>19</v>
      </c>
      <c r="H530" t="s">
        <v>342</v>
      </c>
      <c r="I530" t="s">
        <v>19</v>
      </c>
      <c r="J530">
        <v>42.036878999999999</v>
      </c>
      <c r="K530">
        <v>0</v>
      </c>
      <c r="L530">
        <v>0</v>
      </c>
      <c r="N530">
        <v>35.723049869999997</v>
      </c>
      <c r="O530">
        <v>1.5659861530000001</v>
      </c>
      <c r="P530" t="s">
        <v>105</v>
      </c>
      <c r="Q530">
        <v>5.2854099999999999E-4</v>
      </c>
    </row>
    <row r="531" spans="1:17" x14ac:dyDescent="0.25">
      <c r="A531" t="s">
        <v>399</v>
      </c>
      <c r="B531">
        <v>35.485275000000001</v>
      </c>
      <c r="C531">
        <v>-81.200232999999997</v>
      </c>
      <c r="D531">
        <v>77</v>
      </c>
      <c r="E531" t="s">
        <v>195</v>
      </c>
      <c r="F531" t="s">
        <v>19</v>
      </c>
      <c r="G531" t="s">
        <v>19</v>
      </c>
      <c r="H531" t="s">
        <v>342</v>
      </c>
      <c r="I531" t="s">
        <v>19</v>
      </c>
      <c r="J531">
        <v>39.526331659999997</v>
      </c>
      <c r="K531">
        <v>0</v>
      </c>
      <c r="L531">
        <v>0</v>
      </c>
      <c r="N531">
        <v>8.5366194639999993</v>
      </c>
      <c r="O531">
        <v>13.325715239999999</v>
      </c>
      <c r="P531" t="s">
        <v>105</v>
      </c>
      <c r="Q531">
        <v>5.2854099999999999E-4</v>
      </c>
    </row>
    <row r="532" spans="1:17" x14ac:dyDescent="0.25">
      <c r="A532" t="s">
        <v>400</v>
      </c>
      <c r="B532">
        <v>36.138297999999999</v>
      </c>
      <c r="C532">
        <v>-78.758827999999994</v>
      </c>
      <c r="D532">
        <v>77</v>
      </c>
      <c r="E532" t="s">
        <v>195</v>
      </c>
      <c r="F532" t="s">
        <v>19</v>
      </c>
      <c r="G532" t="s">
        <v>19</v>
      </c>
      <c r="H532" t="s">
        <v>342</v>
      </c>
      <c r="I532" t="s">
        <v>19</v>
      </c>
      <c r="J532">
        <v>41.357140139999998</v>
      </c>
      <c r="K532">
        <v>0</v>
      </c>
      <c r="L532">
        <v>0</v>
      </c>
      <c r="N532">
        <v>24.72525796</v>
      </c>
      <c r="O532">
        <v>4.2575447899999999</v>
      </c>
      <c r="P532" t="s">
        <v>105</v>
      </c>
      <c r="Q532">
        <v>5.2854099999999999E-4</v>
      </c>
    </row>
    <row r="533" spans="1:17" x14ac:dyDescent="0.25">
      <c r="A533" t="s">
        <v>143</v>
      </c>
      <c r="B533">
        <v>34.356352999999999</v>
      </c>
      <c r="C533">
        <v>-77.899125999999995</v>
      </c>
      <c r="D533">
        <v>77</v>
      </c>
      <c r="E533" t="s">
        <v>195</v>
      </c>
      <c r="F533" t="s">
        <v>19</v>
      </c>
      <c r="G533" t="s">
        <v>19</v>
      </c>
      <c r="H533" t="s">
        <v>342</v>
      </c>
      <c r="I533" t="s">
        <v>19</v>
      </c>
      <c r="J533">
        <v>45.158112510000002</v>
      </c>
      <c r="K533">
        <v>0</v>
      </c>
      <c r="L533">
        <v>0</v>
      </c>
      <c r="N533">
        <v>43.507264929999998</v>
      </c>
      <c r="O533">
        <v>5.1210178329999998</v>
      </c>
      <c r="P533" t="s">
        <v>105</v>
      </c>
      <c r="Q533">
        <v>5.2854099999999999E-4</v>
      </c>
    </row>
    <row r="534" spans="1:17" x14ac:dyDescent="0.25">
      <c r="A534" t="s">
        <v>262</v>
      </c>
      <c r="B534">
        <v>35.925921000000002</v>
      </c>
      <c r="C534">
        <v>-79.039466000000004</v>
      </c>
      <c r="D534">
        <v>80</v>
      </c>
      <c r="E534" t="s">
        <v>195</v>
      </c>
      <c r="F534" t="s">
        <v>19</v>
      </c>
      <c r="G534" t="s">
        <v>19</v>
      </c>
      <c r="H534" t="s">
        <v>342</v>
      </c>
      <c r="I534" t="s">
        <v>19</v>
      </c>
      <c r="J534">
        <v>41.706512230000001</v>
      </c>
      <c r="K534">
        <v>0</v>
      </c>
      <c r="L534">
        <v>0</v>
      </c>
      <c r="N534">
        <v>6.8296996529999996</v>
      </c>
      <c r="O534">
        <v>5.6647398500000001</v>
      </c>
      <c r="P534" t="s">
        <v>105</v>
      </c>
      <c r="Q534">
        <v>5.2854099999999999E-4</v>
      </c>
    </row>
    <row r="535" spans="1:17" x14ac:dyDescent="0.25">
      <c r="A535" t="s">
        <v>401</v>
      </c>
      <c r="B535">
        <v>35.440705999999999</v>
      </c>
      <c r="C535">
        <v>-82.252641999999994</v>
      </c>
      <c r="D535">
        <v>79</v>
      </c>
      <c r="E535" t="s">
        <v>195</v>
      </c>
      <c r="F535" t="s">
        <v>19</v>
      </c>
      <c r="G535" t="s">
        <v>19</v>
      </c>
      <c r="H535" t="s">
        <v>342</v>
      </c>
      <c r="I535" t="s">
        <v>19</v>
      </c>
      <c r="J535">
        <v>42.67461763</v>
      </c>
      <c r="K535">
        <v>0</v>
      </c>
      <c r="L535">
        <v>0</v>
      </c>
      <c r="N535">
        <v>21.856513899999999</v>
      </c>
      <c r="O535">
        <v>4.3207773349999998</v>
      </c>
      <c r="P535" t="s">
        <v>105</v>
      </c>
      <c r="Q535">
        <v>5.2854099999999999E-4</v>
      </c>
    </row>
    <row r="536" spans="1:17" x14ac:dyDescent="0.25">
      <c r="A536" t="s">
        <v>402</v>
      </c>
      <c r="B536">
        <v>35.406371999999998</v>
      </c>
      <c r="C536">
        <v>-78.669588000000005</v>
      </c>
      <c r="D536">
        <v>77</v>
      </c>
      <c r="E536" t="s">
        <v>195</v>
      </c>
      <c r="F536" t="s">
        <v>19</v>
      </c>
      <c r="G536" t="s">
        <v>19</v>
      </c>
      <c r="H536" t="s">
        <v>342</v>
      </c>
      <c r="I536" t="s">
        <v>19</v>
      </c>
      <c r="J536">
        <v>35.548150249999999</v>
      </c>
      <c r="K536">
        <v>0</v>
      </c>
      <c r="L536">
        <v>0</v>
      </c>
      <c r="N536">
        <v>30.683876819999998</v>
      </c>
      <c r="O536">
        <v>13.10681602</v>
      </c>
      <c r="P536" t="s">
        <v>105</v>
      </c>
      <c r="Q536">
        <v>5.2854099999999999E-4</v>
      </c>
    </row>
    <row r="537" spans="1:17" x14ac:dyDescent="0.25">
      <c r="A537" t="s">
        <v>202</v>
      </c>
      <c r="B537">
        <v>36.162967999999999</v>
      </c>
      <c r="C537">
        <v>-81.183076999999997</v>
      </c>
      <c r="D537">
        <v>79</v>
      </c>
      <c r="E537" t="s">
        <v>195</v>
      </c>
      <c r="F537" t="s">
        <v>19</v>
      </c>
      <c r="G537" t="s">
        <v>19</v>
      </c>
      <c r="H537" t="s">
        <v>342</v>
      </c>
      <c r="I537" t="s">
        <v>19</v>
      </c>
      <c r="J537">
        <v>39.670365439999998</v>
      </c>
      <c r="K537">
        <v>0</v>
      </c>
      <c r="L537">
        <v>0</v>
      </c>
      <c r="N537">
        <v>10.942950679999999</v>
      </c>
      <c r="O537">
        <v>8.6413994709999997</v>
      </c>
      <c r="P537" t="s">
        <v>105</v>
      </c>
      <c r="Q537">
        <v>5.2854099999999999E-4</v>
      </c>
    </row>
    <row r="538" spans="1:17" x14ac:dyDescent="0.25">
      <c r="A538" t="s">
        <v>230</v>
      </c>
      <c r="B538">
        <v>72.359685999999996</v>
      </c>
      <c r="C538">
        <v>-155.33755400000001</v>
      </c>
      <c r="D538">
        <v>157</v>
      </c>
      <c r="E538" t="s">
        <v>195</v>
      </c>
      <c r="F538" t="s">
        <v>19</v>
      </c>
      <c r="G538" t="s">
        <v>19</v>
      </c>
      <c r="H538" t="s">
        <v>342</v>
      </c>
      <c r="I538" t="s">
        <v>19</v>
      </c>
      <c r="J538">
        <v>85.025914040000004</v>
      </c>
      <c r="K538">
        <v>0</v>
      </c>
      <c r="L538">
        <v>0</v>
      </c>
      <c r="N538">
        <v>31.613823180000001</v>
      </c>
      <c r="O538">
        <v>9.0472464410000004</v>
      </c>
      <c r="P538" t="s">
        <v>105</v>
      </c>
      <c r="Q538">
        <v>1.057082E-3</v>
      </c>
    </row>
    <row r="539" spans="1:17" x14ac:dyDescent="0.25">
      <c r="A539" t="s">
        <v>403</v>
      </c>
      <c r="B539">
        <v>35.322839999999999</v>
      </c>
      <c r="C539">
        <v>-78.672004999999999</v>
      </c>
      <c r="D539">
        <v>76</v>
      </c>
      <c r="E539" t="s">
        <v>195</v>
      </c>
      <c r="F539" t="s">
        <v>19</v>
      </c>
      <c r="G539" t="s">
        <v>19</v>
      </c>
      <c r="H539" t="s">
        <v>342</v>
      </c>
      <c r="I539" t="s">
        <v>19</v>
      </c>
      <c r="J539">
        <v>44.825007560000003</v>
      </c>
      <c r="K539">
        <v>0</v>
      </c>
      <c r="L539">
        <v>0</v>
      </c>
      <c r="N539">
        <v>1.496355275</v>
      </c>
      <c r="O539">
        <v>4.9960638279999996</v>
      </c>
      <c r="P539" t="s">
        <v>105</v>
      </c>
      <c r="Q539">
        <v>5.2854099999999999E-4</v>
      </c>
    </row>
    <row r="540" spans="1:17" x14ac:dyDescent="0.25">
      <c r="A540" t="s">
        <v>404</v>
      </c>
      <c r="B540">
        <v>36.117387000000001</v>
      </c>
      <c r="C540">
        <v>-79.470231999999996</v>
      </c>
      <c r="D540">
        <v>79</v>
      </c>
      <c r="E540" t="s">
        <v>195</v>
      </c>
      <c r="F540" t="s">
        <v>19</v>
      </c>
      <c r="G540" t="s">
        <v>19</v>
      </c>
      <c r="H540" t="s">
        <v>342</v>
      </c>
      <c r="I540" t="s">
        <v>19</v>
      </c>
      <c r="J540">
        <v>39.408133139999997</v>
      </c>
      <c r="K540">
        <v>0</v>
      </c>
      <c r="L540">
        <v>0</v>
      </c>
      <c r="N540">
        <v>21.075030129999998</v>
      </c>
      <c r="O540">
        <v>5.5849649100000001</v>
      </c>
      <c r="P540" t="s">
        <v>105</v>
      </c>
      <c r="Q540">
        <v>5.2854099999999999E-4</v>
      </c>
    </row>
    <row r="541" spans="1:17" x14ac:dyDescent="0.25">
      <c r="A541" t="s">
        <v>405</v>
      </c>
      <c r="B541">
        <v>35.612901999999998</v>
      </c>
      <c r="C541">
        <v>-80.44435</v>
      </c>
      <c r="D541">
        <v>79</v>
      </c>
      <c r="E541" t="s">
        <v>195</v>
      </c>
      <c r="F541" t="s">
        <v>19</v>
      </c>
      <c r="G541" t="s">
        <v>19</v>
      </c>
      <c r="H541" t="s">
        <v>342</v>
      </c>
      <c r="I541" t="s">
        <v>19</v>
      </c>
      <c r="J541">
        <v>40.125647579999999</v>
      </c>
      <c r="K541">
        <v>0</v>
      </c>
      <c r="L541">
        <v>0</v>
      </c>
      <c r="N541">
        <v>5.6887780619999999</v>
      </c>
      <c r="O541">
        <v>4.4281921940000002</v>
      </c>
      <c r="P541" t="s">
        <v>105</v>
      </c>
      <c r="Q541">
        <v>5.2854099999999999E-4</v>
      </c>
    </row>
    <row r="542" spans="1:17" x14ac:dyDescent="0.25">
      <c r="A542" t="s">
        <v>346</v>
      </c>
      <c r="B542">
        <v>35.075400000000002</v>
      </c>
      <c r="C542">
        <v>-77.026630999999995</v>
      </c>
      <c r="D542">
        <v>80</v>
      </c>
      <c r="E542" t="s">
        <v>195</v>
      </c>
      <c r="F542" t="s">
        <v>19</v>
      </c>
      <c r="G542" t="s">
        <v>19</v>
      </c>
      <c r="H542" t="s">
        <v>342</v>
      </c>
      <c r="I542" t="s">
        <v>19</v>
      </c>
      <c r="J542">
        <v>33.228858639999999</v>
      </c>
      <c r="K542">
        <v>0</v>
      </c>
      <c r="L542">
        <v>0</v>
      </c>
      <c r="N542">
        <v>7.2362870030000002</v>
      </c>
      <c r="O542">
        <v>3.0349734860000002</v>
      </c>
      <c r="P542" t="s">
        <v>105</v>
      </c>
      <c r="Q542">
        <v>5.2854099999999999E-4</v>
      </c>
    </row>
    <row r="543" spans="1:17" x14ac:dyDescent="0.25">
      <c r="A543" t="s">
        <v>406</v>
      </c>
      <c r="B543">
        <v>71.816875999999993</v>
      </c>
      <c r="C543">
        <v>-163.060024</v>
      </c>
      <c r="D543">
        <v>154</v>
      </c>
      <c r="E543" t="s">
        <v>195</v>
      </c>
      <c r="F543" t="s">
        <v>19</v>
      </c>
      <c r="G543" t="s">
        <v>19</v>
      </c>
      <c r="H543" t="s">
        <v>342</v>
      </c>
      <c r="I543" t="s">
        <v>19</v>
      </c>
      <c r="J543">
        <v>85.594237329999999</v>
      </c>
      <c r="K543">
        <v>0</v>
      </c>
      <c r="L543">
        <v>0</v>
      </c>
      <c r="N543">
        <v>38.756736230000001</v>
      </c>
      <c r="O543">
        <v>8.6182349699999996</v>
      </c>
      <c r="P543" t="s">
        <v>105</v>
      </c>
      <c r="Q543">
        <v>1.057082E-3</v>
      </c>
    </row>
    <row r="544" spans="1:17" x14ac:dyDescent="0.25">
      <c r="A544" t="s">
        <v>79</v>
      </c>
      <c r="B544">
        <v>35.398586000000002</v>
      </c>
      <c r="C544">
        <v>-78.813496999999998</v>
      </c>
      <c r="D544">
        <v>76</v>
      </c>
      <c r="E544" t="s">
        <v>195</v>
      </c>
      <c r="F544" t="s">
        <v>19</v>
      </c>
      <c r="G544" t="s">
        <v>19</v>
      </c>
      <c r="H544" t="s">
        <v>342</v>
      </c>
      <c r="I544" t="s">
        <v>19</v>
      </c>
      <c r="J544">
        <v>39.587669689999998</v>
      </c>
      <c r="K544">
        <v>0</v>
      </c>
      <c r="L544">
        <v>0</v>
      </c>
      <c r="N544">
        <v>12.44158889</v>
      </c>
      <c r="O544">
        <v>6.1777271340000004</v>
      </c>
      <c r="P544" t="s">
        <v>105</v>
      </c>
      <c r="Q544">
        <v>5.2854099999999999E-4</v>
      </c>
    </row>
    <row r="545" spans="1:17" x14ac:dyDescent="0.25">
      <c r="A545" t="s">
        <v>407</v>
      </c>
      <c r="B545">
        <v>35.963090999999999</v>
      </c>
      <c r="C545">
        <v>-77.305469000000002</v>
      </c>
      <c r="D545">
        <v>79</v>
      </c>
      <c r="E545" t="s">
        <v>195</v>
      </c>
      <c r="F545" t="s">
        <v>19</v>
      </c>
      <c r="G545" t="s">
        <v>19</v>
      </c>
      <c r="H545" t="s">
        <v>342</v>
      </c>
      <c r="I545" t="s">
        <v>19</v>
      </c>
      <c r="J545">
        <v>40.517430609999998</v>
      </c>
      <c r="K545">
        <v>0</v>
      </c>
      <c r="L545">
        <v>0</v>
      </c>
      <c r="N545">
        <v>1.1459775210000001</v>
      </c>
      <c r="O545">
        <v>7.554233881</v>
      </c>
      <c r="P545" t="s">
        <v>105</v>
      </c>
      <c r="Q545">
        <v>5.2854099999999999E-4</v>
      </c>
    </row>
    <row r="546" spans="1:17" x14ac:dyDescent="0.25">
      <c r="A546" t="s">
        <v>408</v>
      </c>
      <c r="B546">
        <v>35.056576</v>
      </c>
      <c r="C546">
        <v>-77.744536999999994</v>
      </c>
      <c r="D546">
        <v>77</v>
      </c>
      <c r="E546" t="s">
        <v>195</v>
      </c>
      <c r="F546" t="s">
        <v>19</v>
      </c>
      <c r="G546" t="s">
        <v>19</v>
      </c>
      <c r="H546" t="s">
        <v>342</v>
      </c>
      <c r="I546" t="s">
        <v>19</v>
      </c>
      <c r="J546">
        <v>41.360036450000003</v>
      </c>
      <c r="K546">
        <v>0</v>
      </c>
      <c r="L546">
        <v>0</v>
      </c>
      <c r="N546">
        <v>37.316092900000001</v>
      </c>
      <c r="O546">
        <v>0.16975172699999999</v>
      </c>
      <c r="P546" t="s">
        <v>105</v>
      </c>
      <c r="Q546">
        <v>5.2854099999999999E-4</v>
      </c>
    </row>
    <row r="547" spans="1:17" x14ac:dyDescent="0.25">
      <c r="A547" t="s">
        <v>284</v>
      </c>
      <c r="B547">
        <v>35.237856000000001</v>
      </c>
      <c r="C547">
        <v>-82.346869999999996</v>
      </c>
      <c r="D547">
        <v>77</v>
      </c>
      <c r="E547" t="s">
        <v>195</v>
      </c>
      <c r="F547" t="s">
        <v>19</v>
      </c>
      <c r="G547" t="s">
        <v>19</v>
      </c>
      <c r="H547" t="s">
        <v>342</v>
      </c>
      <c r="I547" t="s">
        <v>19</v>
      </c>
      <c r="J547">
        <v>38.092432629999998</v>
      </c>
      <c r="K547">
        <v>0</v>
      </c>
      <c r="L547">
        <v>0</v>
      </c>
      <c r="N547">
        <v>9.5393167569999999</v>
      </c>
      <c r="O547">
        <v>10.17074173</v>
      </c>
      <c r="P547" t="s">
        <v>105</v>
      </c>
      <c r="Q547">
        <v>5.2854099999999999E-4</v>
      </c>
    </row>
    <row r="548" spans="1:17" x14ac:dyDescent="0.25">
      <c r="A548" t="s">
        <v>249</v>
      </c>
      <c r="B548">
        <v>35.969977999999998</v>
      </c>
      <c r="C548">
        <v>-77.444080999999997</v>
      </c>
      <c r="D548">
        <v>77</v>
      </c>
      <c r="E548" t="s">
        <v>195</v>
      </c>
      <c r="F548" t="s">
        <v>19</v>
      </c>
      <c r="G548" t="s">
        <v>19</v>
      </c>
      <c r="H548" t="s">
        <v>342</v>
      </c>
      <c r="I548" t="s">
        <v>19</v>
      </c>
      <c r="J548">
        <v>43.121535199999997</v>
      </c>
      <c r="K548">
        <v>0</v>
      </c>
      <c r="L548">
        <v>0</v>
      </c>
      <c r="N548">
        <v>6.6733445979999999</v>
      </c>
      <c r="O548">
        <v>1.2459949999999999E-2</v>
      </c>
      <c r="P548" t="s">
        <v>105</v>
      </c>
      <c r="Q548">
        <v>5.2854099999999999E-4</v>
      </c>
    </row>
    <row r="549" spans="1:17" x14ac:dyDescent="0.25">
      <c r="A549" t="s">
        <v>250</v>
      </c>
      <c r="B549">
        <v>35.177593000000002</v>
      </c>
      <c r="C549">
        <v>-78.975500999999994</v>
      </c>
      <c r="D549">
        <v>76</v>
      </c>
      <c r="E549" t="s">
        <v>195</v>
      </c>
      <c r="F549" t="s">
        <v>19</v>
      </c>
      <c r="G549" t="s">
        <v>19</v>
      </c>
      <c r="H549" t="s">
        <v>342</v>
      </c>
      <c r="I549" t="s">
        <v>19</v>
      </c>
      <c r="J549">
        <v>38.697794559999998</v>
      </c>
      <c r="K549">
        <v>0</v>
      </c>
      <c r="L549">
        <v>0</v>
      </c>
      <c r="N549">
        <v>11.36113072</v>
      </c>
      <c r="O549">
        <v>9.7511456289999998</v>
      </c>
      <c r="P549" t="s">
        <v>105</v>
      </c>
      <c r="Q549">
        <v>5.2854099999999999E-4</v>
      </c>
    </row>
    <row r="550" spans="1:17" x14ac:dyDescent="0.25">
      <c r="A550" t="s">
        <v>409</v>
      </c>
      <c r="B550">
        <v>35.083405999999997</v>
      </c>
      <c r="C550">
        <v>-77.091515999999999</v>
      </c>
      <c r="D550">
        <v>80</v>
      </c>
      <c r="E550" t="s">
        <v>195</v>
      </c>
      <c r="F550" t="s">
        <v>19</v>
      </c>
      <c r="G550" t="s">
        <v>19</v>
      </c>
      <c r="H550" t="s">
        <v>342</v>
      </c>
      <c r="I550" t="s">
        <v>19</v>
      </c>
      <c r="J550">
        <v>39.41965974</v>
      </c>
      <c r="K550">
        <v>0</v>
      </c>
      <c r="L550">
        <v>0</v>
      </c>
      <c r="N550">
        <v>6.7236975000000001</v>
      </c>
      <c r="O550">
        <v>0.48471210199999998</v>
      </c>
      <c r="P550" t="s">
        <v>105</v>
      </c>
      <c r="Q550">
        <v>5.2854099999999999E-4</v>
      </c>
    </row>
    <row r="551" spans="1:17" x14ac:dyDescent="0.25">
      <c r="A551" t="s">
        <v>410</v>
      </c>
      <c r="B551">
        <v>35.873522000000001</v>
      </c>
      <c r="C551">
        <v>-80.010158000000004</v>
      </c>
      <c r="D551">
        <v>77</v>
      </c>
      <c r="E551" t="s">
        <v>195</v>
      </c>
      <c r="F551" t="s">
        <v>19</v>
      </c>
      <c r="G551" t="s">
        <v>19</v>
      </c>
      <c r="H551" t="s">
        <v>342</v>
      </c>
      <c r="I551" t="s">
        <v>19</v>
      </c>
      <c r="J551">
        <v>46.892826640000003</v>
      </c>
      <c r="K551">
        <v>0</v>
      </c>
      <c r="L551">
        <v>0</v>
      </c>
      <c r="N551">
        <v>8.199515924</v>
      </c>
      <c r="O551">
        <v>5.2009105230000001</v>
      </c>
      <c r="P551" t="s">
        <v>105</v>
      </c>
      <c r="Q551">
        <v>5.2854099999999999E-4</v>
      </c>
    </row>
    <row r="552" spans="1:17" x14ac:dyDescent="0.25">
      <c r="A552" t="s">
        <v>193</v>
      </c>
      <c r="B552">
        <v>35.483226000000002</v>
      </c>
      <c r="C552">
        <v>-82.994511000000003</v>
      </c>
      <c r="D552">
        <v>77</v>
      </c>
      <c r="E552" t="s">
        <v>195</v>
      </c>
      <c r="F552" t="s">
        <v>19</v>
      </c>
      <c r="G552" t="s">
        <v>19</v>
      </c>
      <c r="H552" t="s">
        <v>342</v>
      </c>
      <c r="I552" t="s">
        <v>19</v>
      </c>
      <c r="J552">
        <v>35.613412099999998</v>
      </c>
      <c r="K552">
        <v>0</v>
      </c>
      <c r="L552">
        <v>0</v>
      </c>
      <c r="N552">
        <v>2.5909847959999999</v>
      </c>
      <c r="O552">
        <v>5.5770782700000003</v>
      </c>
      <c r="P552" t="s">
        <v>105</v>
      </c>
      <c r="Q552">
        <v>5.2854099999999999E-4</v>
      </c>
    </row>
    <row r="553" spans="1:17" x14ac:dyDescent="0.25">
      <c r="A553" t="s">
        <v>411</v>
      </c>
      <c r="B553">
        <v>35.346017000000003</v>
      </c>
      <c r="C553">
        <v>-82.476940999999997</v>
      </c>
      <c r="D553">
        <v>85</v>
      </c>
      <c r="E553" t="s">
        <v>195</v>
      </c>
      <c r="F553" t="s">
        <v>19</v>
      </c>
      <c r="G553" t="s">
        <v>19</v>
      </c>
      <c r="H553" t="s">
        <v>342</v>
      </c>
      <c r="I553" t="s">
        <v>19</v>
      </c>
      <c r="J553">
        <v>39.728136290000002</v>
      </c>
      <c r="K553">
        <v>0</v>
      </c>
      <c r="L553">
        <v>0</v>
      </c>
      <c r="N553">
        <v>24.063322589999999</v>
      </c>
      <c r="O553">
        <v>2.9015679759999999</v>
      </c>
      <c r="P553" t="s">
        <v>137</v>
      </c>
      <c r="Q553">
        <v>5.2854099999999999E-4</v>
      </c>
    </row>
    <row r="554" spans="1:17" x14ac:dyDescent="0.25">
      <c r="A554" t="s">
        <v>362</v>
      </c>
      <c r="B554">
        <v>36.123080999999999</v>
      </c>
      <c r="C554">
        <v>-78.683251999999996</v>
      </c>
      <c r="D554">
        <v>85</v>
      </c>
      <c r="E554" t="s">
        <v>195</v>
      </c>
      <c r="F554" t="s">
        <v>19</v>
      </c>
      <c r="G554" t="s">
        <v>19</v>
      </c>
      <c r="H554" t="s">
        <v>342</v>
      </c>
      <c r="I554" t="s">
        <v>19</v>
      </c>
      <c r="J554">
        <v>46.43257981</v>
      </c>
      <c r="K554">
        <v>0</v>
      </c>
      <c r="L554">
        <v>0</v>
      </c>
      <c r="N554">
        <v>11.546115240000001</v>
      </c>
      <c r="O554">
        <v>0.95970551900000001</v>
      </c>
      <c r="P554" t="s">
        <v>137</v>
      </c>
      <c r="Q554">
        <v>5.2854099999999999E-4</v>
      </c>
    </row>
    <row r="555" spans="1:17" x14ac:dyDescent="0.25">
      <c r="A555" t="s">
        <v>203</v>
      </c>
      <c r="B555">
        <v>35.309704000000004</v>
      </c>
      <c r="C555">
        <v>-83.183725999999993</v>
      </c>
      <c r="D555">
        <v>81</v>
      </c>
      <c r="E555" t="s">
        <v>195</v>
      </c>
      <c r="F555" t="s">
        <v>19</v>
      </c>
      <c r="G555" t="s">
        <v>19</v>
      </c>
      <c r="H555" t="s">
        <v>342</v>
      </c>
      <c r="I555" t="s">
        <v>19</v>
      </c>
      <c r="J555">
        <v>35.388348620000002</v>
      </c>
      <c r="K555">
        <v>0</v>
      </c>
      <c r="L555">
        <v>0</v>
      </c>
      <c r="N555">
        <v>5.8576350819999998</v>
      </c>
      <c r="O555">
        <v>6.9261332910000002</v>
      </c>
      <c r="P555" t="s">
        <v>137</v>
      </c>
      <c r="Q555">
        <v>5.2854099999999999E-4</v>
      </c>
    </row>
    <row r="556" spans="1:17" x14ac:dyDescent="0.25">
      <c r="A556" t="s">
        <v>335</v>
      </c>
      <c r="B556">
        <v>36.257708999999998</v>
      </c>
      <c r="C556">
        <v>-80.851296000000005</v>
      </c>
      <c r="D556">
        <v>82</v>
      </c>
      <c r="E556" t="s">
        <v>195</v>
      </c>
      <c r="F556" t="s">
        <v>19</v>
      </c>
      <c r="G556" t="s">
        <v>19</v>
      </c>
      <c r="H556" t="s">
        <v>342</v>
      </c>
      <c r="I556" t="s">
        <v>19</v>
      </c>
      <c r="J556">
        <v>36.194148859999999</v>
      </c>
      <c r="K556">
        <v>0</v>
      </c>
      <c r="L556">
        <v>0</v>
      </c>
      <c r="N556">
        <v>38.034684820000003</v>
      </c>
      <c r="O556">
        <v>4.0491793329999997</v>
      </c>
      <c r="P556" t="s">
        <v>137</v>
      </c>
      <c r="Q556">
        <v>5.2854099999999999E-4</v>
      </c>
    </row>
    <row r="557" spans="1:17" x14ac:dyDescent="0.25">
      <c r="A557" t="s">
        <v>412</v>
      </c>
      <c r="B557">
        <v>35.695585000000001</v>
      </c>
      <c r="C557">
        <v>-77.513295999999997</v>
      </c>
      <c r="D557">
        <v>81</v>
      </c>
      <c r="E557" t="s">
        <v>195</v>
      </c>
      <c r="F557" t="s">
        <v>19</v>
      </c>
      <c r="G557" t="s">
        <v>19</v>
      </c>
      <c r="H557" t="s">
        <v>342</v>
      </c>
      <c r="I557" t="s">
        <v>19</v>
      </c>
      <c r="J557">
        <v>43.532539679999999</v>
      </c>
      <c r="K557">
        <v>0</v>
      </c>
      <c r="L557">
        <v>0</v>
      </c>
      <c r="N557">
        <v>7.9990519640000004</v>
      </c>
      <c r="O557">
        <v>0.749689673</v>
      </c>
      <c r="P557" t="s">
        <v>137</v>
      </c>
      <c r="Q557">
        <v>5.2854099999999999E-4</v>
      </c>
    </row>
    <row r="558" spans="1:17" x14ac:dyDescent="0.25">
      <c r="A558" t="s">
        <v>413</v>
      </c>
      <c r="B558">
        <v>35.266604999999998</v>
      </c>
      <c r="C558">
        <v>-82.453424999999996</v>
      </c>
      <c r="D558">
        <v>81</v>
      </c>
      <c r="E558" t="s">
        <v>195</v>
      </c>
      <c r="F558" t="s">
        <v>19</v>
      </c>
      <c r="G558" t="s">
        <v>19</v>
      </c>
      <c r="H558" t="s">
        <v>342</v>
      </c>
      <c r="I558" t="s">
        <v>19</v>
      </c>
      <c r="J558">
        <v>37.275880460000003</v>
      </c>
      <c r="K558">
        <v>0</v>
      </c>
      <c r="L558">
        <v>0</v>
      </c>
      <c r="N558">
        <v>21.180177130000001</v>
      </c>
      <c r="O558">
        <v>0.787881677</v>
      </c>
      <c r="P558" t="s">
        <v>137</v>
      </c>
      <c r="Q558">
        <v>5.2854099999999999E-4</v>
      </c>
    </row>
    <row r="559" spans="1:17" x14ac:dyDescent="0.25">
      <c r="A559" t="s">
        <v>69</v>
      </c>
      <c r="B559">
        <v>34.787830999999997</v>
      </c>
      <c r="C559">
        <v>-78.394790999999998</v>
      </c>
      <c r="D559">
        <v>84</v>
      </c>
      <c r="E559" t="s">
        <v>195</v>
      </c>
      <c r="F559" t="s">
        <v>19</v>
      </c>
      <c r="G559" t="s">
        <v>19</v>
      </c>
      <c r="H559" t="s">
        <v>342</v>
      </c>
      <c r="I559" t="s">
        <v>19</v>
      </c>
      <c r="J559">
        <v>43.764080849999999</v>
      </c>
      <c r="K559">
        <v>0</v>
      </c>
      <c r="L559">
        <v>0</v>
      </c>
      <c r="N559">
        <v>3.1162447499999999</v>
      </c>
      <c r="O559">
        <v>2.2566699369999998</v>
      </c>
      <c r="P559" t="s">
        <v>137</v>
      </c>
      <c r="Q559">
        <v>5.2854099999999999E-4</v>
      </c>
    </row>
    <row r="560" spans="1:17" x14ac:dyDescent="0.25">
      <c r="A560" t="s">
        <v>414</v>
      </c>
      <c r="B560">
        <v>34.882736000000001</v>
      </c>
      <c r="C560">
        <v>-76.909229999999994</v>
      </c>
      <c r="D560">
        <v>81</v>
      </c>
      <c r="E560" t="s">
        <v>195</v>
      </c>
      <c r="F560" t="s">
        <v>19</v>
      </c>
      <c r="G560" t="s">
        <v>19</v>
      </c>
      <c r="H560" t="s">
        <v>342</v>
      </c>
      <c r="I560" t="s">
        <v>19</v>
      </c>
      <c r="J560">
        <v>37.736158879999998</v>
      </c>
      <c r="K560">
        <v>0</v>
      </c>
      <c r="L560">
        <v>0</v>
      </c>
      <c r="N560">
        <v>32.642799250000003</v>
      </c>
      <c r="O560">
        <v>5.0282006040000002</v>
      </c>
      <c r="P560" t="s">
        <v>137</v>
      </c>
      <c r="Q560">
        <v>5.2854099999999999E-4</v>
      </c>
    </row>
    <row r="561" spans="1:17" x14ac:dyDescent="0.25">
      <c r="A561" t="s">
        <v>415</v>
      </c>
      <c r="B561">
        <v>35.397042999999996</v>
      </c>
      <c r="C561">
        <v>-81.204312999999999</v>
      </c>
      <c r="D561">
        <v>84</v>
      </c>
      <c r="E561" t="s">
        <v>195</v>
      </c>
      <c r="F561" t="s">
        <v>19</v>
      </c>
      <c r="G561" t="s">
        <v>19</v>
      </c>
      <c r="H561" t="s">
        <v>342</v>
      </c>
      <c r="I561" t="s">
        <v>19</v>
      </c>
      <c r="J561">
        <v>44.808098260000001</v>
      </c>
      <c r="K561">
        <v>0</v>
      </c>
      <c r="L561">
        <v>0</v>
      </c>
      <c r="N561">
        <v>9.1913740140000009</v>
      </c>
      <c r="O561">
        <v>10.99766423</v>
      </c>
      <c r="P561" t="s">
        <v>137</v>
      </c>
      <c r="Q561">
        <v>5.2854099999999999E-4</v>
      </c>
    </row>
    <row r="562" spans="1:17" x14ac:dyDescent="0.25">
      <c r="A562" t="s">
        <v>416</v>
      </c>
      <c r="B562">
        <v>36.222048999999998</v>
      </c>
      <c r="C562">
        <v>-78.441184000000007</v>
      </c>
      <c r="D562">
        <v>83</v>
      </c>
      <c r="E562" t="s">
        <v>195</v>
      </c>
      <c r="F562" t="s">
        <v>19</v>
      </c>
      <c r="G562" t="s">
        <v>19</v>
      </c>
      <c r="H562" t="s">
        <v>342</v>
      </c>
      <c r="I562" t="s">
        <v>19</v>
      </c>
      <c r="J562">
        <v>46.854466309999999</v>
      </c>
      <c r="K562">
        <v>0</v>
      </c>
      <c r="L562">
        <v>0</v>
      </c>
      <c r="N562">
        <v>19.97580275</v>
      </c>
      <c r="O562">
        <v>0.97512698799999997</v>
      </c>
      <c r="P562" t="s">
        <v>137</v>
      </c>
      <c r="Q562">
        <v>5.2854099999999999E-4</v>
      </c>
    </row>
    <row r="563" spans="1:17" x14ac:dyDescent="0.25">
      <c r="A563" t="s">
        <v>417</v>
      </c>
      <c r="B563">
        <v>35.109070000000003</v>
      </c>
      <c r="C563">
        <v>-77.069111000000007</v>
      </c>
      <c r="D563">
        <v>84</v>
      </c>
      <c r="E563" t="s">
        <v>195</v>
      </c>
      <c r="F563" t="s">
        <v>19</v>
      </c>
      <c r="G563" t="s">
        <v>19</v>
      </c>
      <c r="H563" t="s">
        <v>342</v>
      </c>
      <c r="I563" t="s">
        <v>19</v>
      </c>
      <c r="J563">
        <v>33.36699875</v>
      </c>
      <c r="K563">
        <v>0</v>
      </c>
      <c r="L563">
        <v>0</v>
      </c>
      <c r="N563">
        <v>10.734586</v>
      </c>
      <c r="O563">
        <v>4.6225723619999997</v>
      </c>
      <c r="P563" t="s">
        <v>137</v>
      </c>
      <c r="Q563">
        <v>5.2854099999999999E-4</v>
      </c>
    </row>
    <row r="564" spans="1:17" x14ac:dyDescent="0.25">
      <c r="A564" t="s">
        <v>418</v>
      </c>
      <c r="B564">
        <v>35.246763999999999</v>
      </c>
      <c r="C564">
        <v>-78.357023999999996</v>
      </c>
      <c r="D564">
        <v>83</v>
      </c>
      <c r="E564" t="s">
        <v>195</v>
      </c>
      <c r="F564" t="s">
        <v>19</v>
      </c>
      <c r="G564" t="s">
        <v>19</v>
      </c>
      <c r="H564" t="s">
        <v>342</v>
      </c>
      <c r="I564" t="s">
        <v>19</v>
      </c>
      <c r="J564">
        <v>43.645417950000002</v>
      </c>
      <c r="K564">
        <v>0</v>
      </c>
      <c r="L564">
        <v>0</v>
      </c>
      <c r="N564">
        <v>2.6275270580000001</v>
      </c>
      <c r="O564">
        <v>1.171454912</v>
      </c>
      <c r="P564" t="s">
        <v>137</v>
      </c>
      <c r="Q564">
        <v>5.2854099999999999E-4</v>
      </c>
    </row>
    <row r="565" spans="1:17" x14ac:dyDescent="0.25">
      <c r="A565" t="s">
        <v>419</v>
      </c>
      <c r="B565">
        <v>35.772745999999998</v>
      </c>
      <c r="C565">
        <v>-81.367324999999994</v>
      </c>
      <c r="D565">
        <v>85</v>
      </c>
      <c r="E565" t="s">
        <v>195</v>
      </c>
      <c r="F565" t="s">
        <v>19</v>
      </c>
      <c r="G565" t="s">
        <v>19</v>
      </c>
      <c r="H565" t="s">
        <v>342</v>
      </c>
      <c r="I565" t="s">
        <v>19</v>
      </c>
      <c r="J565">
        <v>37.203313729999998</v>
      </c>
      <c r="K565">
        <v>0</v>
      </c>
      <c r="L565">
        <v>0</v>
      </c>
      <c r="N565">
        <v>2.5234977220000001</v>
      </c>
      <c r="O565">
        <v>9.3858076780000008</v>
      </c>
      <c r="P565" t="s">
        <v>137</v>
      </c>
      <c r="Q565">
        <v>5.2854099999999999E-4</v>
      </c>
    </row>
    <row r="566" spans="1:17" x14ac:dyDescent="0.25">
      <c r="A566" t="s">
        <v>214</v>
      </c>
      <c r="B566">
        <v>33.916262000000003</v>
      </c>
      <c r="C566">
        <v>-78.130467999999993</v>
      </c>
      <c r="D566">
        <v>85</v>
      </c>
      <c r="E566" t="s">
        <v>195</v>
      </c>
      <c r="F566" t="s">
        <v>19</v>
      </c>
      <c r="G566" t="s">
        <v>19</v>
      </c>
      <c r="H566" t="s">
        <v>342</v>
      </c>
      <c r="I566" t="s">
        <v>19</v>
      </c>
      <c r="J566">
        <v>46.014773730000002</v>
      </c>
      <c r="K566">
        <v>0</v>
      </c>
      <c r="L566">
        <v>0</v>
      </c>
      <c r="N566">
        <v>8.5588507610000004</v>
      </c>
      <c r="O566">
        <v>5.6914289690000004</v>
      </c>
      <c r="P566" t="s">
        <v>137</v>
      </c>
      <c r="Q566">
        <v>5.2854099999999999E-4</v>
      </c>
    </row>
    <row r="567" spans="1:17" x14ac:dyDescent="0.25">
      <c r="A567" t="s">
        <v>420</v>
      </c>
      <c r="B567">
        <v>35.112687000000001</v>
      </c>
      <c r="C567">
        <v>-75.975894999999994</v>
      </c>
      <c r="D567">
        <v>81</v>
      </c>
      <c r="E567" t="s">
        <v>195</v>
      </c>
      <c r="F567" t="s">
        <v>19</v>
      </c>
      <c r="G567" t="s">
        <v>19</v>
      </c>
      <c r="H567" t="s">
        <v>342</v>
      </c>
      <c r="I567" t="s">
        <v>19</v>
      </c>
      <c r="J567">
        <v>41.728152530000003</v>
      </c>
      <c r="K567">
        <v>0</v>
      </c>
      <c r="L567">
        <v>0</v>
      </c>
      <c r="N567">
        <v>2.8262381369999998</v>
      </c>
      <c r="O567">
        <v>1.018804541</v>
      </c>
      <c r="P567" t="s">
        <v>137</v>
      </c>
      <c r="Q567">
        <v>5.2854099999999999E-4</v>
      </c>
    </row>
    <row r="568" spans="1:17" x14ac:dyDescent="0.25">
      <c r="A568" t="s">
        <v>421</v>
      </c>
      <c r="B568">
        <v>71.440663999999998</v>
      </c>
      <c r="C568">
        <v>-158.35278600000001</v>
      </c>
      <c r="D568">
        <v>166</v>
      </c>
      <c r="E568" t="s">
        <v>195</v>
      </c>
      <c r="F568" t="s">
        <v>19</v>
      </c>
      <c r="G568" t="s">
        <v>19</v>
      </c>
      <c r="H568" t="s">
        <v>342</v>
      </c>
      <c r="I568" t="s">
        <v>19</v>
      </c>
      <c r="J568">
        <v>81.583762980000003</v>
      </c>
      <c r="K568">
        <v>0</v>
      </c>
      <c r="L568">
        <v>0</v>
      </c>
      <c r="N568">
        <v>40.757435219999998</v>
      </c>
      <c r="O568">
        <v>11.2116758</v>
      </c>
      <c r="P568" t="s">
        <v>137</v>
      </c>
      <c r="Q568">
        <v>1.057082E-3</v>
      </c>
    </row>
    <row r="569" spans="1:17" x14ac:dyDescent="0.25">
      <c r="A569" t="s">
        <v>87</v>
      </c>
      <c r="B569">
        <v>34.635829000000001</v>
      </c>
      <c r="C569">
        <v>-79.349508</v>
      </c>
      <c r="D569">
        <v>83</v>
      </c>
      <c r="E569" t="s">
        <v>195</v>
      </c>
      <c r="F569" t="s">
        <v>19</v>
      </c>
      <c r="G569" t="s">
        <v>19</v>
      </c>
      <c r="H569" t="s">
        <v>342</v>
      </c>
      <c r="I569" t="s">
        <v>19</v>
      </c>
      <c r="J569">
        <v>40.79934154</v>
      </c>
      <c r="K569">
        <v>0</v>
      </c>
      <c r="L569">
        <v>0</v>
      </c>
      <c r="N569">
        <v>35.450069939999999</v>
      </c>
      <c r="O569">
        <v>4.3939585540000001</v>
      </c>
      <c r="P569" t="s">
        <v>137</v>
      </c>
      <c r="Q569">
        <v>5.2854099999999999E-4</v>
      </c>
    </row>
    <row r="570" spans="1:17" x14ac:dyDescent="0.25">
      <c r="A570" t="s">
        <v>299</v>
      </c>
      <c r="B570">
        <v>34.814363</v>
      </c>
      <c r="C570">
        <v>-79.184280999999999</v>
      </c>
      <c r="D570">
        <v>83</v>
      </c>
      <c r="E570" t="s">
        <v>195</v>
      </c>
      <c r="F570" t="s">
        <v>19</v>
      </c>
      <c r="G570" t="s">
        <v>19</v>
      </c>
      <c r="H570" t="s">
        <v>342</v>
      </c>
      <c r="I570" t="s">
        <v>19</v>
      </c>
      <c r="J570">
        <v>43.684469419999999</v>
      </c>
      <c r="K570">
        <v>0</v>
      </c>
      <c r="L570">
        <v>0</v>
      </c>
      <c r="N570">
        <v>42.76305618</v>
      </c>
      <c r="O570">
        <v>0.24099475300000001</v>
      </c>
      <c r="P570" t="s">
        <v>137</v>
      </c>
      <c r="Q570">
        <v>5.2854099999999999E-4</v>
      </c>
    </row>
    <row r="571" spans="1:17" x14ac:dyDescent="0.25">
      <c r="A571" t="s">
        <v>245</v>
      </c>
      <c r="B571">
        <v>36.345346999999997</v>
      </c>
      <c r="C571">
        <v>-79.675094000000001</v>
      </c>
      <c r="D571">
        <v>85</v>
      </c>
      <c r="E571" t="s">
        <v>195</v>
      </c>
      <c r="F571" t="s">
        <v>19</v>
      </c>
      <c r="G571" t="s">
        <v>19</v>
      </c>
      <c r="H571" t="s">
        <v>342</v>
      </c>
      <c r="I571" t="s">
        <v>19</v>
      </c>
      <c r="J571">
        <v>45.835489410000001</v>
      </c>
      <c r="K571">
        <v>0</v>
      </c>
      <c r="L571">
        <v>0</v>
      </c>
      <c r="N571">
        <v>8.439252454</v>
      </c>
      <c r="O571">
        <v>10.77296044</v>
      </c>
      <c r="P571" t="s">
        <v>137</v>
      </c>
      <c r="Q571">
        <v>5.2854099999999999E-4</v>
      </c>
    </row>
    <row r="572" spans="1:17" x14ac:dyDescent="0.25">
      <c r="A572" t="s">
        <v>300</v>
      </c>
      <c r="B572">
        <v>35.825023000000002</v>
      </c>
      <c r="C572">
        <v>-77.252709999999993</v>
      </c>
      <c r="D572">
        <v>83</v>
      </c>
      <c r="E572" t="s">
        <v>195</v>
      </c>
      <c r="F572" t="s">
        <v>19</v>
      </c>
      <c r="G572" t="s">
        <v>19</v>
      </c>
      <c r="H572" t="s">
        <v>342</v>
      </c>
      <c r="I572" t="s">
        <v>19</v>
      </c>
      <c r="J572">
        <v>42.702806500000001</v>
      </c>
      <c r="K572">
        <v>0</v>
      </c>
      <c r="L572">
        <v>0</v>
      </c>
      <c r="N572">
        <v>9.1334813799999992</v>
      </c>
      <c r="O572">
        <v>6.833582754</v>
      </c>
      <c r="P572" t="s">
        <v>137</v>
      </c>
      <c r="Q572">
        <v>5.2854099999999999E-4</v>
      </c>
    </row>
    <row r="573" spans="1:17" x14ac:dyDescent="0.25">
      <c r="A573" t="s">
        <v>422</v>
      </c>
      <c r="B573">
        <v>33.977029999999999</v>
      </c>
      <c r="C573">
        <v>-78.392516999999998</v>
      </c>
      <c r="D573">
        <v>82</v>
      </c>
      <c r="E573" t="s">
        <v>195</v>
      </c>
      <c r="F573" t="s">
        <v>19</v>
      </c>
      <c r="G573" t="s">
        <v>19</v>
      </c>
      <c r="H573" t="s">
        <v>342</v>
      </c>
      <c r="I573" t="s">
        <v>19</v>
      </c>
      <c r="J573">
        <v>50.197887649999998</v>
      </c>
      <c r="K573">
        <v>0</v>
      </c>
      <c r="L573">
        <v>0</v>
      </c>
      <c r="N573">
        <v>33.066008029999999</v>
      </c>
      <c r="O573">
        <v>5.5961879320000003</v>
      </c>
      <c r="P573" t="s">
        <v>137</v>
      </c>
      <c r="Q573">
        <v>5.2854099999999999E-4</v>
      </c>
    </row>
    <row r="574" spans="1:17" x14ac:dyDescent="0.25">
      <c r="A574" t="s">
        <v>423</v>
      </c>
      <c r="B574">
        <v>35.866335999999997</v>
      </c>
      <c r="C574">
        <v>-77.830960000000005</v>
      </c>
      <c r="D574">
        <v>82</v>
      </c>
      <c r="E574" t="s">
        <v>195</v>
      </c>
      <c r="F574" t="s">
        <v>19</v>
      </c>
      <c r="G574" t="s">
        <v>19</v>
      </c>
      <c r="H574" t="s">
        <v>342</v>
      </c>
      <c r="I574" t="s">
        <v>19</v>
      </c>
      <c r="J574">
        <v>39.70861773</v>
      </c>
      <c r="K574">
        <v>0</v>
      </c>
      <c r="L574">
        <v>0</v>
      </c>
      <c r="N574">
        <v>6.6853183170000001</v>
      </c>
      <c r="O574">
        <v>6.3931418979999997</v>
      </c>
      <c r="P574" t="s">
        <v>137</v>
      </c>
      <c r="Q574">
        <v>5.2854099999999999E-4</v>
      </c>
    </row>
    <row r="575" spans="1:17" x14ac:dyDescent="0.25">
      <c r="A575" t="s">
        <v>366</v>
      </c>
      <c r="B575">
        <v>35.031545999999999</v>
      </c>
      <c r="C575">
        <v>-78.791628000000003</v>
      </c>
      <c r="D575">
        <v>84</v>
      </c>
      <c r="E575" t="s">
        <v>195</v>
      </c>
      <c r="F575" t="s">
        <v>19</v>
      </c>
      <c r="G575" t="s">
        <v>19</v>
      </c>
      <c r="H575" t="s">
        <v>342</v>
      </c>
      <c r="I575" t="s">
        <v>19</v>
      </c>
      <c r="J575">
        <v>41.51490854</v>
      </c>
      <c r="K575">
        <v>0</v>
      </c>
      <c r="L575">
        <v>0</v>
      </c>
      <c r="N575">
        <v>25.66367593</v>
      </c>
      <c r="O575">
        <v>5.6035490149999996</v>
      </c>
      <c r="P575" t="s">
        <v>137</v>
      </c>
      <c r="Q575">
        <v>5.2854099999999999E-4</v>
      </c>
    </row>
    <row r="576" spans="1:17" x14ac:dyDescent="0.25">
      <c r="A576" t="s">
        <v>350</v>
      </c>
      <c r="B576">
        <v>35.904822000000003</v>
      </c>
      <c r="C576">
        <v>-80.252481000000003</v>
      </c>
      <c r="D576">
        <v>85</v>
      </c>
      <c r="E576" t="s">
        <v>195</v>
      </c>
      <c r="F576" t="s">
        <v>19</v>
      </c>
      <c r="G576" t="s">
        <v>19</v>
      </c>
      <c r="H576" t="s">
        <v>342</v>
      </c>
      <c r="I576" t="s">
        <v>19</v>
      </c>
      <c r="J576">
        <v>41.637105300000002</v>
      </c>
      <c r="K576">
        <v>0</v>
      </c>
      <c r="L576">
        <v>0</v>
      </c>
      <c r="N576">
        <v>2.0735025039999999</v>
      </c>
      <c r="O576">
        <v>4.6459754130000004</v>
      </c>
      <c r="P576" t="s">
        <v>137</v>
      </c>
      <c r="Q576">
        <v>5.2854099999999999E-4</v>
      </c>
    </row>
    <row r="577" spans="1:17" x14ac:dyDescent="0.25">
      <c r="A577" t="s">
        <v>291</v>
      </c>
      <c r="B577">
        <v>34.935023000000001</v>
      </c>
      <c r="C577">
        <v>-79.299937999999997</v>
      </c>
      <c r="D577">
        <v>90</v>
      </c>
      <c r="E577" t="s">
        <v>195</v>
      </c>
      <c r="F577" t="s">
        <v>19</v>
      </c>
      <c r="G577" t="s">
        <v>19</v>
      </c>
      <c r="H577" t="s">
        <v>342</v>
      </c>
      <c r="I577" t="s">
        <v>19</v>
      </c>
      <c r="J577">
        <v>36.111064759999998</v>
      </c>
      <c r="K577">
        <v>0</v>
      </c>
      <c r="L577">
        <v>0</v>
      </c>
      <c r="N577">
        <v>1.3759306549999999</v>
      </c>
      <c r="O577">
        <v>8.1127586990000005</v>
      </c>
      <c r="P577" t="s">
        <v>163</v>
      </c>
      <c r="Q577">
        <v>5.2854099999999999E-4</v>
      </c>
    </row>
    <row r="578" spans="1:17" x14ac:dyDescent="0.25">
      <c r="A578" t="s">
        <v>317</v>
      </c>
      <c r="B578">
        <v>35.284582999999998</v>
      </c>
      <c r="C578">
        <v>-82.419013000000007</v>
      </c>
      <c r="D578">
        <v>88</v>
      </c>
      <c r="E578" t="s">
        <v>195</v>
      </c>
      <c r="F578" t="s">
        <v>19</v>
      </c>
      <c r="G578" t="s">
        <v>19</v>
      </c>
      <c r="H578" t="s">
        <v>342</v>
      </c>
      <c r="I578" t="s">
        <v>19</v>
      </c>
      <c r="J578">
        <v>35.974789479999998</v>
      </c>
      <c r="K578">
        <v>0</v>
      </c>
      <c r="L578">
        <v>0</v>
      </c>
      <c r="N578">
        <v>4.4411113860000002</v>
      </c>
      <c r="O578">
        <v>3.9137355789999999</v>
      </c>
      <c r="P578" t="s">
        <v>163</v>
      </c>
      <c r="Q578">
        <v>5.2854099999999999E-4</v>
      </c>
    </row>
    <row r="579" spans="1:17" x14ac:dyDescent="0.25">
      <c r="A579" t="s">
        <v>68</v>
      </c>
      <c r="B579">
        <v>35.591968999999999</v>
      </c>
      <c r="C579">
        <v>-78.788746000000003</v>
      </c>
      <c r="D579">
        <v>90</v>
      </c>
      <c r="E579" t="s">
        <v>195</v>
      </c>
      <c r="F579" t="s">
        <v>19</v>
      </c>
      <c r="G579" t="s">
        <v>19</v>
      </c>
      <c r="H579" t="s">
        <v>342</v>
      </c>
      <c r="I579" t="s">
        <v>19</v>
      </c>
      <c r="J579">
        <v>39.067151510000002</v>
      </c>
      <c r="K579">
        <v>0</v>
      </c>
      <c r="L579">
        <v>0</v>
      </c>
      <c r="N579">
        <v>0.34373488699999999</v>
      </c>
      <c r="O579">
        <v>4.0249886200000002</v>
      </c>
      <c r="P579" t="s">
        <v>163</v>
      </c>
      <c r="Q579">
        <v>5.2854099999999999E-4</v>
      </c>
    </row>
    <row r="580" spans="1:17" x14ac:dyDescent="0.25">
      <c r="A580" t="s">
        <v>424</v>
      </c>
      <c r="B580">
        <v>35.592478</v>
      </c>
      <c r="C580">
        <v>-79.329615000000004</v>
      </c>
      <c r="D580">
        <v>89</v>
      </c>
      <c r="E580" t="s">
        <v>195</v>
      </c>
      <c r="F580" t="s">
        <v>19</v>
      </c>
      <c r="G580" t="s">
        <v>19</v>
      </c>
      <c r="H580" t="s">
        <v>342</v>
      </c>
      <c r="I580" t="s">
        <v>19</v>
      </c>
      <c r="J580">
        <v>42.052794720000001</v>
      </c>
      <c r="K580">
        <v>0</v>
      </c>
      <c r="L580">
        <v>0</v>
      </c>
      <c r="N580">
        <v>14.02055987</v>
      </c>
      <c r="O580">
        <v>7.5872606319999996</v>
      </c>
      <c r="P580" t="s">
        <v>163</v>
      </c>
      <c r="Q580">
        <v>5.2854099999999999E-4</v>
      </c>
    </row>
    <row r="581" spans="1:17" x14ac:dyDescent="0.25">
      <c r="A581" t="s">
        <v>70</v>
      </c>
      <c r="B581">
        <v>36.079867999999998</v>
      </c>
      <c r="C581">
        <v>-79.819416000000004</v>
      </c>
      <c r="D581">
        <v>86</v>
      </c>
      <c r="E581" t="s">
        <v>195</v>
      </c>
      <c r="F581" t="s">
        <v>19</v>
      </c>
      <c r="G581" t="s">
        <v>19</v>
      </c>
      <c r="H581" t="s">
        <v>342</v>
      </c>
      <c r="I581" t="s">
        <v>19</v>
      </c>
      <c r="J581">
        <v>44.722609749999997</v>
      </c>
      <c r="K581">
        <v>0</v>
      </c>
      <c r="L581">
        <v>0</v>
      </c>
      <c r="N581">
        <v>36.178542229999998</v>
      </c>
      <c r="O581">
        <v>6.8105810910000004</v>
      </c>
      <c r="P581" t="s">
        <v>163</v>
      </c>
      <c r="Q581">
        <v>5.2854099999999999E-4</v>
      </c>
    </row>
    <row r="582" spans="1:17" x14ac:dyDescent="0.25">
      <c r="A582" t="s">
        <v>363</v>
      </c>
      <c r="B582">
        <v>34.862296999999998</v>
      </c>
      <c r="C582">
        <v>-80.747114999999994</v>
      </c>
      <c r="D582">
        <v>88</v>
      </c>
      <c r="E582" t="s">
        <v>195</v>
      </c>
      <c r="F582" t="s">
        <v>19</v>
      </c>
      <c r="G582" t="s">
        <v>19</v>
      </c>
      <c r="H582" t="s">
        <v>342</v>
      </c>
      <c r="I582" t="s">
        <v>19</v>
      </c>
      <c r="J582">
        <v>36.852241059999997</v>
      </c>
      <c r="K582">
        <v>0</v>
      </c>
      <c r="L582">
        <v>0</v>
      </c>
      <c r="N582">
        <v>17.99273835</v>
      </c>
      <c r="O582">
        <v>3.6577190970000002</v>
      </c>
      <c r="P582" t="s">
        <v>163</v>
      </c>
      <c r="Q582">
        <v>5.2854099999999999E-4</v>
      </c>
    </row>
    <row r="583" spans="1:17" x14ac:dyDescent="0.25">
      <c r="A583" t="s">
        <v>425</v>
      </c>
      <c r="B583">
        <v>35.444668</v>
      </c>
      <c r="C583">
        <v>-82.191243</v>
      </c>
      <c r="D583">
        <v>89</v>
      </c>
      <c r="E583" t="s">
        <v>195</v>
      </c>
      <c r="F583" t="s">
        <v>19</v>
      </c>
      <c r="G583" t="s">
        <v>19</v>
      </c>
      <c r="H583" t="s">
        <v>342</v>
      </c>
      <c r="I583" t="s">
        <v>19</v>
      </c>
      <c r="J583">
        <v>38.911367439999999</v>
      </c>
      <c r="K583">
        <v>0</v>
      </c>
      <c r="L583">
        <v>0</v>
      </c>
      <c r="N583">
        <v>10.05420975</v>
      </c>
      <c r="O583">
        <v>7.4279782870000002</v>
      </c>
      <c r="P583" t="s">
        <v>163</v>
      </c>
      <c r="Q583">
        <v>5.2854099999999999E-4</v>
      </c>
    </row>
    <row r="584" spans="1:17" x14ac:dyDescent="0.25">
      <c r="A584" t="s">
        <v>370</v>
      </c>
      <c r="B584">
        <v>34.863351000000002</v>
      </c>
      <c r="C584">
        <v>-79.999959000000004</v>
      </c>
      <c r="D584">
        <v>86</v>
      </c>
      <c r="E584" t="s">
        <v>195</v>
      </c>
      <c r="F584" t="s">
        <v>19</v>
      </c>
      <c r="G584" t="s">
        <v>19</v>
      </c>
      <c r="H584" t="s">
        <v>342</v>
      </c>
      <c r="I584" t="s">
        <v>19</v>
      </c>
      <c r="J584">
        <v>44.489506259999999</v>
      </c>
      <c r="K584">
        <v>0</v>
      </c>
      <c r="L584">
        <v>0</v>
      </c>
      <c r="N584">
        <v>11.78681714</v>
      </c>
      <c r="O584">
        <v>3.8904502929999998</v>
      </c>
      <c r="P584" t="s">
        <v>163</v>
      </c>
      <c r="Q584">
        <v>5.2854099999999999E-4</v>
      </c>
    </row>
    <row r="585" spans="1:17" x14ac:dyDescent="0.25">
      <c r="A585" t="s">
        <v>151</v>
      </c>
      <c r="B585">
        <v>35.444859000000001</v>
      </c>
      <c r="C585">
        <v>-80.218722999999997</v>
      </c>
      <c r="D585">
        <v>86</v>
      </c>
      <c r="E585" t="s">
        <v>195</v>
      </c>
      <c r="F585" t="s">
        <v>19</v>
      </c>
      <c r="G585" t="s">
        <v>19</v>
      </c>
      <c r="H585" t="s">
        <v>342</v>
      </c>
      <c r="I585" t="s">
        <v>19</v>
      </c>
      <c r="J585">
        <v>48.920944089999999</v>
      </c>
      <c r="K585">
        <v>0</v>
      </c>
      <c r="L585">
        <v>0</v>
      </c>
      <c r="N585">
        <v>15.2479882</v>
      </c>
      <c r="O585">
        <v>10.483450639999999</v>
      </c>
      <c r="P585" t="s">
        <v>163</v>
      </c>
      <c r="Q585">
        <v>5.2854099999999999E-4</v>
      </c>
    </row>
    <row r="586" spans="1:17" x14ac:dyDescent="0.25">
      <c r="A586" t="s">
        <v>239</v>
      </c>
      <c r="B586">
        <v>34.309517</v>
      </c>
      <c r="C586">
        <v>-78.152816999999999</v>
      </c>
      <c r="D586">
        <v>88</v>
      </c>
      <c r="E586" t="s">
        <v>195</v>
      </c>
      <c r="F586" t="s">
        <v>19</v>
      </c>
      <c r="G586" t="s">
        <v>19</v>
      </c>
      <c r="H586" t="s">
        <v>342</v>
      </c>
      <c r="I586" t="s">
        <v>19</v>
      </c>
      <c r="J586">
        <v>40.391736029999997</v>
      </c>
      <c r="K586">
        <v>0</v>
      </c>
      <c r="L586">
        <v>0</v>
      </c>
      <c r="N586">
        <v>23.007096180000001</v>
      </c>
      <c r="O586">
        <v>4.6452780410000001</v>
      </c>
      <c r="P586" t="s">
        <v>163</v>
      </c>
      <c r="Q586">
        <v>5.2854099999999999E-4</v>
      </c>
    </row>
    <row r="587" spans="1:17" x14ac:dyDescent="0.25">
      <c r="A587" t="s">
        <v>426</v>
      </c>
      <c r="B587">
        <v>35.818835</v>
      </c>
      <c r="C587">
        <v>-78.644589999999994</v>
      </c>
      <c r="D587">
        <v>89</v>
      </c>
      <c r="E587" t="s">
        <v>195</v>
      </c>
      <c r="F587" t="s">
        <v>19</v>
      </c>
      <c r="G587" t="s">
        <v>19</v>
      </c>
      <c r="H587" t="s">
        <v>342</v>
      </c>
      <c r="I587" t="s">
        <v>19</v>
      </c>
      <c r="J587">
        <v>40.049953250000002</v>
      </c>
      <c r="K587">
        <v>0</v>
      </c>
      <c r="L587">
        <v>0</v>
      </c>
      <c r="N587">
        <v>9.6634990950000006</v>
      </c>
      <c r="O587">
        <v>9.5191222700000004</v>
      </c>
      <c r="P587" t="s">
        <v>163</v>
      </c>
      <c r="Q587">
        <v>5.2854099999999999E-4</v>
      </c>
    </row>
    <row r="588" spans="1:17" x14ac:dyDescent="0.25">
      <c r="A588" t="s">
        <v>282</v>
      </c>
      <c r="B588">
        <v>34.939528000000003</v>
      </c>
      <c r="C588">
        <v>-79.761235999999997</v>
      </c>
      <c r="D588">
        <v>88</v>
      </c>
      <c r="E588" t="s">
        <v>195</v>
      </c>
      <c r="F588" t="s">
        <v>19</v>
      </c>
      <c r="G588" t="s">
        <v>19</v>
      </c>
      <c r="H588" t="s">
        <v>342</v>
      </c>
      <c r="I588" t="s">
        <v>19</v>
      </c>
      <c r="J588">
        <v>35.678731640000002</v>
      </c>
      <c r="K588">
        <v>0</v>
      </c>
      <c r="L588">
        <v>0</v>
      </c>
      <c r="N588">
        <v>7.0892621379999996</v>
      </c>
      <c r="O588">
        <v>10.94781206</v>
      </c>
      <c r="P588" t="s">
        <v>163</v>
      </c>
      <c r="Q588">
        <v>5.2854099999999999E-4</v>
      </c>
    </row>
    <row r="589" spans="1:17" x14ac:dyDescent="0.25">
      <c r="A589" t="s">
        <v>427</v>
      </c>
      <c r="B589">
        <v>34.063540000000003</v>
      </c>
      <c r="C589">
        <v>-77.898722000000006</v>
      </c>
      <c r="D589">
        <v>89</v>
      </c>
      <c r="E589" t="s">
        <v>195</v>
      </c>
      <c r="F589" t="s">
        <v>19</v>
      </c>
      <c r="G589" t="s">
        <v>19</v>
      </c>
      <c r="H589" t="s">
        <v>342</v>
      </c>
      <c r="I589" t="s">
        <v>19</v>
      </c>
      <c r="J589">
        <v>41.152853260000001</v>
      </c>
      <c r="K589">
        <v>0</v>
      </c>
      <c r="L589">
        <v>0</v>
      </c>
      <c r="N589">
        <v>42.031503749999999</v>
      </c>
      <c r="O589">
        <v>5.4903024699999996</v>
      </c>
      <c r="P589" t="s">
        <v>163</v>
      </c>
      <c r="Q589">
        <v>5.2854099999999999E-4</v>
      </c>
    </row>
    <row r="590" spans="1:17" x14ac:dyDescent="0.25">
      <c r="A590" t="s">
        <v>428</v>
      </c>
      <c r="B590">
        <v>35.226246000000003</v>
      </c>
      <c r="C590">
        <v>-77.845760999999996</v>
      </c>
      <c r="D590">
        <v>88</v>
      </c>
      <c r="E590" t="s">
        <v>195</v>
      </c>
      <c r="F590" t="s">
        <v>19</v>
      </c>
      <c r="G590" t="s">
        <v>19</v>
      </c>
      <c r="H590" t="s">
        <v>342</v>
      </c>
      <c r="I590" t="s">
        <v>19</v>
      </c>
      <c r="J590">
        <v>34.095255940000001</v>
      </c>
      <c r="K590">
        <v>0</v>
      </c>
      <c r="L590">
        <v>0</v>
      </c>
      <c r="N590">
        <v>22.632756740000001</v>
      </c>
      <c r="O590">
        <v>1.6953252350000001</v>
      </c>
      <c r="P590" t="s">
        <v>163</v>
      </c>
      <c r="Q590">
        <v>5.2854099999999999E-4</v>
      </c>
    </row>
    <row r="591" spans="1:17" x14ac:dyDescent="0.25">
      <c r="A591" t="s">
        <v>429</v>
      </c>
      <c r="B591">
        <v>35.703149000000003</v>
      </c>
      <c r="C591">
        <v>-80.892255000000006</v>
      </c>
      <c r="D591">
        <v>90</v>
      </c>
      <c r="E591" t="s">
        <v>195</v>
      </c>
      <c r="F591" t="s">
        <v>19</v>
      </c>
      <c r="G591" t="s">
        <v>19</v>
      </c>
      <c r="H591" t="s">
        <v>342</v>
      </c>
      <c r="I591" t="s">
        <v>19</v>
      </c>
      <c r="J591">
        <v>44.79888579</v>
      </c>
      <c r="K591">
        <v>0</v>
      </c>
      <c r="L591">
        <v>0</v>
      </c>
      <c r="N591">
        <v>23.036136020000001</v>
      </c>
      <c r="O591">
        <v>1.90915798</v>
      </c>
      <c r="P591" t="s">
        <v>163</v>
      </c>
      <c r="Q591">
        <v>5.2854099999999999E-4</v>
      </c>
    </row>
    <row r="592" spans="1:17" x14ac:dyDescent="0.25">
      <c r="A592" t="s">
        <v>430</v>
      </c>
      <c r="B592">
        <v>34.223232000000003</v>
      </c>
      <c r="C592">
        <v>-77.912121999999997</v>
      </c>
      <c r="D592">
        <v>86</v>
      </c>
      <c r="E592" t="s">
        <v>195</v>
      </c>
      <c r="F592" t="s">
        <v>19</v>
      </c>
      <c r="G592" t="s">
        <v>19</v>
      </c>
      <c r="H592" t="s">
        <v>342</v>
      </c>
      <c r="I592" t="s">
        <v>19</v>
      </c>
      <c r="J592">
        <v>42.159605839999998</v>
      </c>
      <c r="K592">
        <v>0</v>
      </c>
      <c r="L592">
        <v>0</v>
      </c>
      <c r="N592">
        <v>17.213004569999999</v>
      </c>
      <c r="O592">
        <v>2.2872173299999998</v>
      </c>
      <c r="P592" t="s">
        <v>163</v>
      </c>
      <c r="Q592">
        <v>5.2854099999999999E-4</v>
      </c>
    </row>
    <row r="593" spans="1:17" x14ac:dyDescent="0.25">
      <c r="A593" t="s">
        <v>431</v>
      </c>
      <c r="B593">
        <v>34.283712999999999</v>
      </c>
      <c r="C593">
        <v>-77.796453999999997</v>
      </c>
      <c r="D593">
        <v>98</v>
      </c>
      <c r="E593" t="s">
        <v>195</v>
      </c>
      <c r="F593" t="s">
        <v>19</v>
      </c>
      <c r="G593" t="s">
        <v>19</v>
      </c>
      <c r="H593" t="s">
        <v>342</v>
      </c>
      <c r="I593" t="s">
        <v>19</v>
      </c>
      <c r="J593">
        <v>42.701147800000001</v>
      </c>
      <c r="K593">
        <v>0</v>
      </c>
      <c r="L593">
        <v>0</v>
      </c>
      <c r="N593">
        <v>1.4712506970000001</v>
      </c>
      <c r="O593">
        <v>6.0823016389999998</v>
      </c>
      <c r="P593" t="s">
        <v>179</v>
      </c>
      <c r="Q593">
        <v>5.2854099999999999E-4</v>
      </c>
    </row>
    <row r="594" spans="1:17" x14ac:dyDescent="0.25">
      <c r="A594" t="s">
        <v>351</v>
      </c>
      <c r="B594">
        <v>35.480936999999997</v>
      </c>
      <c r="C594">
        <v>-81.514241999999996</v>
      </c>
      <c r="D594">
        <v>100</v>
      </c>
      <c r="E594" t="s">
        <v>195</v>
      </c>
      <c r="F594" t="s">
        <v>19</v>
      </c>
      <c r="G594" t="s">
        <v>19</v>
      </c>
      <c r="H594" t="s">
        <v>342</v>
      </c>
      <c r="I594" t="s">
        <v>19</v>
      </c>
      <c r="J594">
        <v>41.183774800000002</v>
      </c>
      <c r="K594">
        <v>0</v>
      </c>
      <c r="L594">
        <v>0</v>
      </c>
      <c r="N594">
        <v>46.312799900000002</v>
      </c>
      <c r="O594">
        <v>2.6771587800000001</v>
      </c>
      <c r="P594" t="s">
        <v>179</v>
      </c>
      <c r="Q594">
        <v>5.2854099999999999E-4</v>
      </c>
    </row>
    <row r="595" spans="1:17" x14ac:dyDescent="0.25">
      <c r="A595" t="s">
        <v>432</v>
      </c>
      <c r="B595">
        <v>34.727699999999999</v>
      </c>
      <c r="C595">
        <v>-76.746747999999997</v>
      </c>
      <c r="D595">
        <v>95</v>
      </c>
      <c r="E595" t="s">
        <v>195</v>
      </c>
      <c r="F595" t="s">
        <v>19</v>
      </c>
      <c r="G595" t="s">
        <v>19</v>
      </c>
      <c r="H595" t="s">
        <v>342</v>
      </c>
      <c r="I595" t="s">
        <v>19</v>
      </c>
      <c r="J595">
        <v>34.14518503</v>
      </c>
      <c r="K595">
        <v>0</v>
      </c>
      <c r="L595">
        <v>0</v>
      </c>
      <c r="N595">
        <v>1.276664427</v>
      </c>
      <c r="O595">
        <v>1.6186185769999999</v>
      </c>
      <c r="P595" t="s">
        <v>179</v>
      </c>
      <c r="Q595">
        <v>5.2854099999999999E-4</v>
      </c>
    </row>
    <row r="596" spans="1:17" x14ac:dyDescent="0.25">
      <c r="A596" t="s">
        <v>433</v>
      </c>
      <c r="B596">
        <v>35.196052999999999</v>
      </c>
      <c r="C596">
        <v>-79.464108999999993</v>
      </c>
      <c r="D596">
        <v>96</v>
      </c>
      <c r="E596" t="s">
        <v>195</v>
      </c>
      <c r="F596" t="s">
        <v>19</v>
      </c>
      <c r="G596" t="s">
        <v>19</v>
      </c>
      <c r="H596" t="s">
        <v>342</v>
      </c>
      <c r="I596" t="s">
        <v>19</v>
      </c>
      <c r="J596">
        <v>44.808103619999997</v>
      </c>
      <c r="K596">
        <v>0</v>
      </c>
      <c r="L596">
        <v>0</v>
      </c>
      <c r="N596">
        <v>11.78804937</v>
      </c>
      <c r="O596">
        <v>2.30579197</v>
      </c>
      <c r="P596" t="s">
        <v>179</v>
      </c>
      <c r="Q596">
        <v>5.2854099999999999E-4</v>
      </c>
    </row>
    <row r="597" spans="1:17" x14ac:dyDescent="0.25">
      <c r="A597" t="s">
        <v>434</v>
      </c>
      <c r="B597">
        <v>35.003888000000003</v>
      </c>
      <c r="C597">
        <v>-80.201526999999999</v>
      </c>
      <c r="D597">
        <v>91</v>
      </c>
      <c r="E597" t="s">
        <v>195</v>
      </c>
      <c r="F597" t="s">
        <v>19</v>
      </c>
      <c r="G597" t="s">
        <v>19</v>
      </c>
      <c r="H597" t="s">
        <v>342</v>
      </c>
      <c r="I597" t="s">
        <v>19</v>
      </c>
      <c r="J597">
        <v>43.111779480000003</v>
      </c>
      <c r="K597">
        <v>0</v>
      </c>
      <c r="L597">
        <v>0</v>
      </c>
      <c r="N597">
        <v>49.789789970000001</v>
      </c>
      <c r="O597">
        <v>12.391833310000001</v>
      </c>
      <c r="P597" t="s">
        <v>179</v>
      </c>
      <c r="Q597">
        <v>5.2854099999999999E-4</v>
      </c>
    </row>
    <row r="598" spans="1:17" x14ac:dyDescent="0.25">
      <c r="A598" t="s">
        <v>435</v>
      </c>
      <c r="B598">
        <v>36.296225</v>
      </c>
      <c r="C598">
        <v>-80.141149999999996</v>
      </c>
      <c r="D598">
        <v>96</v>
      </c>
      <c r="E598" t="s">
        <v>195</v>
      </c>
      <c r="F598" t="s">
        <v>19</v>
      </c>
      <c r="G598" t="s">
        <v>19</v>
      </c>
      <c r="H598" t="s">
        <v>342</v>
      </c>
      <c r="I598" t="s">
        <v>19</v>
      </c>
      <c r="J598">
        <v>42.117940570000002</v>
      </c>
      <c r="K598">
        <v>0</v>
      </c>
      <c r="L598">
        <v>0</v>
      </c>
      <c r="N598">
        <v>5.7403222600000001</v>
      </c>
      <c r="O598">
        <v>5.1039854089999999</v>
      </c>
      <c r="P598" t="s">
        <v>179</v>
      </c>
      <c r="Q598">
        <v>5.2854099999999999E-4</v>
      </c>
    </row>
    <row r="599" spans="1:17" x14ac:dyDescent="0.25">
      <c r="A599" t="s">
        <v>33</v>
      </c>
      <c r="B599">
        <v>35.521048</v>
      </c>
      <c r="C599">
        <v>-80.663578999999999</v>
      </c>
      <c r="D599">
        <v>68</v>
      </c>
      <c r="E599" t="s">
        <v>195</v>
      </c>
      <c r="F599" t="s">
        <v>19</v>
      </c>
      <c r="G599" t="s">
        <v>342</v>
      </c>
      <c r="H599" t="s">
        <v>342</v>
      </c>
      <c r="I599" t="s">
        <v>19</v>
      </c>
      <c r="J599">
        <v>43.533829249999997</v>
      </c>
      <c r="K599">
        <v>3</v>
      </c>
      <c r="L599">
        <v>1</v>
      </c>
      <c r="N599">
        <v>15.93382673</v>
      </c>
      <c r="O599">
        <v>10.160808579999999</v>
      </c>
      <c r="P599" t="s">
        <v>24</v>
      </c>
      <c r="Q599">
        <v>5.2854099999999999E-4</v>
      </c>
    </row>
    <row r="600" spans="1:17" x14ac:dyDescent="0.25">
      <c r="A600" t="s">
        <v>436</v>
      </c>
      <c r="B600">
        <v>36.095323999999998</v>
      </c>
      <c r="C600">
        <v>-79.357840999999993</v>
      </c>
      <c r="D600">
        <v>88</v>
      </c>
      <c r="E600" t="s">
        <v>195</v>
      </c>
      <c r="F600" t="s">
        <v>19</v>
      </c>
      <c r="G600" t="s">
        <v>342</v>
      </c>
      <c r="H600" t="s">
        <v>342</v>
      </c>
      <c r="I600" t="s">
        <v>19</v>
      </c>
      <c r="J600">
        <v>36.415275360000003</v>
      </c>
      <c r="K600">
        <v>1</v>
      </c>
      <c r="L600">
        <v>1</v>
      </c>
      <c r="N600">
        <v>2.1628813849999999</v>
      </c>
      <c r="O600">
        <v>3.780921524</v>
      </c>
      <c r="P600" t="s">
        <v>163</v>
      </c>
      <c r="Q600">
        <v>5.2854099999999999E-4</v>
      </c>
    </row>
    <row r="601" spans="1:17" x14ac:dyDescent="0.25">
      <c r="A601" t="s">
        <v>437</v>
      </c>
      <c r="B601">
        <v>36.311903000000001</v>
      </c>
      <c r="C601">
        <v>-78.590761999999998</v>
      </c>
      <c r="D601">
        <v>94</v>
      </c>
      <c r="E601" t="s">
        <v>195</v>
      </c>
      <c r="F601" t="s">
        <v>19</v>
      </c>
      <c r="G601" t="s">
        <v>342</v>
      </c>
      <c r="H601" t="s">
        <v>342</v>
      </c>
      <c r="I601" t="s">
        <v>19</v>
      </c>
      <c r="J601">
        <v>38.96172</v>
      </c>
      <c r="K601">
        <v>3</v>
      </c>
      <c r="L601">
        <v>1</v>
      </c>
      <c r="N601">
        <v>18.119076679999999</v>
      </c>
      <c r="O601">
        <v>9.5742345000000006E-2</v>
      </c>
      <c r="P601" t="s">
        <v>179</v>
      </c>
      <c r="Q601">
        <v>5.2854099999999999E-4</v>
      </c>
    </row>
    <row r="602" spans="1:17" x14ac:dyDescent="0.25">
      <c r="A602" t="s">
        <v>360</v>
      </c>
      <c r="B602">
        <v>35.010027000000001</v>
      </c>
      <c r="C602">
        <v>-80.679163000000003</v>
      </c>
      <c r="D602">
        <v>94</v>
      </c>
      <c r="E602" t="s">
        <v>195</v>
      </c>
      <c r="F602" t="s">
        <v>19</v>
      </c>
      <c r="G602" t="s">
        <v>342</v>
      </c>
      <c r="H602" t="s">
        <v>342</v>
      </c>
      <c r="I602" t="s">
        <v>19</v>
      </c>
      <c r="J602">
        <v>41.856691079999997</v>
      </c>
      <c r="K602">
        <v>1</v>
      </c>
      <c r="L602">
        <v>1</v>
      </c>
      <c r="N602">
        <v>7.9802645129999998</v>
      </c>
      <c r="O602">
        <v>3.788550683</v>
      </c>
      <c r="P602" t="s">
        <v>179</v>
      </c>
      <c r="Q602">
        <v>5.2854099999999999E-4</v>
      </c>
    </row>
    <row r="603" spans="1:17" x14ac:dyDescent="0.25">
      <c r="A603" t="s">
        <v>388</v>
      </c>
      <c r="B603">
        <v>36.390022999999999</v>
      </c>
      <c r="C603">
        <v>-76.935779999999994</v>
      </c>
      <c r="D603">
        <v>72</v>
      </c>
      <c r="E603" t="s">
        <v>18</v>
      </c>
      <c r="F603" t="s">
        <v>19</v>
      </c>
      <c r="G603" t="s">
        <v>19</v>
      </c>
      <c r="H603" t="s">
        <v>19</v>
      </c>
      <c r="I603" t="s">
        <v>342</v>
      </c>
      <c r="J603">
        <v>34.670068999999998</v>
      </c>
      <c r="K603">
        <v>0</v>
      </c>
      <c r="L603">
        <v>0</v>
      </c>
      <c r="N603">
        <v>28.986530040000002</v>
      </c>
      <c r="O603">
        <v>4.6553889780000004</v>
      </c>
      <c r="P603" t="s">
        <v>56</v>
      </c>
      <c r="Q603">
        <v>5.2854099999999999E-4</v>
      </c>
    </row>
    <row r="604" spans="1:17" x14ac:dyDescent="0.25">
      <c r="A604" t="s">
        <v>438</v>
      </c>
      <c r="B604">
        <v>35.579861999999999</v>
      </c>
      <c r="C604">
        <v>-82.555809999999994</v>
      </c>
      <c r="D604">
        <v>78</v>
      </c>
      <c r="E604" t="s">
        <v>18</v>
      </c>
      <c r="F604" t="s">
        <v>19</v>
      </c>
      <c r="G604" t="s">
        <v>19</v>
      </c>
      <c r="H604" t="s">
        <v>19</v>
      </c>
      <c r="I604" t="s">
        <v>342</v>
      </c>
      <c r="J604">
        <v>37.038512259999997</v>
      </c>
      <c r="K604">
        <v>0</v>
      </c>
      <c r="L604">
        <v>0</v>
      </c>
      <c r="N604">
        <v>26.571425420000001</v>
      </c>
      <c r="O604">
        <v>1.4536803709999999</v>
      </c>
      <c r="P604" t="s">
        <v>105</v>
      </c>
      <c r="Q604">
        <v>5.2854099999999999E-4</v>
      </c>
    </row>
    <row r="605" spans="1:17" x14ac:dyDescent="0.25">
      <c r="A605" t="s">
        <v>70</v>
      </c>
      <c r="B605">
        <v>36.079867999999998</v>
      </c>
      <c r="C605">
        <v>-79.819416000000004</v>
      </c>
      <c r="D605">
        <v>85</v>
      </c>
      <c r="E605" t="s">
        <v>18</v>
      </c>
      <c r="F605" t="s">
        <v>19</v>
      </c>
      <c r="G605" t="s">
        <v>19</v>
      </c>
      <c r="H605" t="s">
        <v>19</v>
      </c>
      <c r="I605" t="s">
        <v>342</v>
      </c>
      <c r="J605">
        <v>39.325146410000002</v>
      </c>
      <c r="K605">
        <v>0</v>
      </c>
      <c r="L605">
        <v>0</v>
      </c>
      <c r="N605">
        <v>10.740558139999999</v>
      </c>
      <c r="O605">
        <v>4.0389403289999999</v>
      </c>
      <c r="P605" t="s">
        <v>137</v>
      </c>
      <c r="Q605">
        <v>5.2854099999999999E-4</v>
      </c>
    </row>
    <row r="606" spans="1:17" x14ac:dyDescent="0.25">
      <c r="A606" t="s">
        <v>248</v>
      </c>
      <c r="B606">
        <v>36.305540000000001</v>
      </c>
      <c r="C606">
        <v>-78.405072000000004</v>
      </c>
      <c r="D606">
        <v>81</v>
      </c>
      <c r="E606" t="s">
        <v>18</v>
      </c>
      <c r="F606" t="s">
        <v>19</v>
      </c>
      <c r="G606" t="s">
        <v>19</v>
      </c>
      <c r="H606" t="s">
        <v>19</v>
      </c>
      <c r="I606" t="s">
        <v>342</v>
      </c>
      <c r="J606">
        <v>41.338226560000003</v>
      </c>
      <c r="K606">
        <v>0</v>
      </c>
      <c r="L606">
        <v>0</v>
      </c>
      <c r="N606">
        <v>17.80587568</v>
      </c>
      <c r="O606">
        <v>3.6189704410000001</v>
      </c>
      <c r="P606" t="s">
        <v>137</v>
      </c>
      <c r="Q606">
        <v>5.2854099999999999E-4</v>
      </c>
    </row>
    <row r="607" spans="1:17" x14ac:dyDescent="0.25">
      <c r="A607" t="s">
        <v>369</v>
      </c>
      <c r="B607">
        <v>35.800345</v>
      </c>
      <c r="C607">
        <v>-81.432929000000001</v>
      </c>
      <c r="D607">
        <v>70</v>
      </c>
      <c r="E607" t="s">
        <v>195</v>
      </c>
      <c r="F607" t="s">
        <v>19</v>
      </c>
      <c r="G607" t="s">
        <v>19</v>
      </c>
      <c r="H607" t="s">
        <v>19</v>
      </c>
      <c r="I607" t="s">
        <v>342</v>
      </c>
      <c r="J607">
        <v>48.853642120000004</v>
      </c>
      <c r="K607">
        <v>0</v>
      </c>
      <c r="L607">
        <v>0</v>
      </c>
      <c r="N607">
        <v>43.594417960000001</v>
      </c>
      <c r="O607">
        <v>5.0603525119999997</v>
      </c>
      <c r="P607" t="s">
        <v>24</v>
      </c>
      <c r="Q607">
        <v>5.2854099999999999E-4</v>
      </c>
    </row>
    <row r="608" spans="1:17" x14ac:dyDescent="0.25">
      <c r="A608" t="s">
        <v>83</v>
      </c>
      <c r="B608">
        <v>34.937516000000002</v>
      </c>
      <c r="C608">
        <v>-80.675106</v>
      </c>
      <c r="D608">
        <v>71</v>
      </c>
      <c r="E608" t="s">
        <v>195</v>
      </c>
      <c r="F608" t="s">
        <v>19</v>
      </c>
      <c r="G608" t="s">
        <v>19</v>
      </c>
      <c r="H608" t="s">
        <v>19</v>
      </c>
      <c r="I608" t="s">
        <v>342</v>
      </c>
      <c r="J608">
        <v>40.67312244</v>
      </c>
      <c r="K608">
        <v>0</v>
      </c>
      <c r="L608">
        <v>0</v>
      </c>
      <c r="N608">
        <v>36.003899529999998</v>
      </c>
      <c r="O608">
        <v>7.4917899009999998</v>
      </c>
      <c r="P608" t="s">
        <v>56</v>
      </c>
      <c r="Q608">
        <v>5.2854099999999999E-4</v>
      </c>
    </row>
    <row r="609" spans="1:17" x14ac:dyDescent="0.25">
      <c r="A609" t="s">
        <v>439</v>
      </c>
      <c r="B609">
        <v>35.031010000000002</v>
      </c>
      <c r="C609">
        <v>-76.687871000000001</v>
      </c>
      <c r="D609">
        <v>73</v>
      </c>
      <c r="E609" t="s">
        <v>195</v>
      </c>
      <c r="F609" t="s">
        <v>19</v>
      </c>
      <c r="G609" t="s">
        <v>19</v>
      </c>
      <c r="H609" t="s">
        <v>19</v>
      </c>
      <c r="I609" t="s">
        <v>342</v>
      </c>
      <c r="J609">
        <v>36.986145069999999</v>
      </c>
      <c r="K609">
        <v>0</v>
      </c>
      <c r="L609">
        <v>0</v>
      </c>
      <c r="N609">
        <v>6.6148629980000004</v>
      </c>
      <c r="O609">
        <v>2.550709125</v>
      </c>
      <c r="P609" t="s">
        <v>56</v>
      </c>
      <c r="Q609">
        <v>5.2854099999999999E-4</v>
      </c>
    </row>
    <row r="610" spans="1:17" x14ac:dyDescent="0.25">
      <c r="A610" t="s">
        <v>440</v>
      </c>
      <c r="B610">
        <v>35.917901999999998</v>
      </c>
      <c r="C610">
        <v>-76.249688000000006</v>
      </c>
      <c r="D610">
        <v>85</v>
      </c>
      <c r="E610" t="s">
        <v>195</v>
      </c>
      <c r="F610" t="s">
        <v>19</v>
      </c>
      <c r="G610" t="s">
        <v>19</v>
      </c>
      <c r="H610" t="s">
        <v>19</v>
      </c>
      <c r="I610" t="s">
        <v>342</v>
      </c>
      <c r="J610">
        <v>39.212631029999997</v>
      </c>
      <c r="K610">
        <v>0</v>
      </c>
      <c r="L610">
        <v>0</v>
      </c>
      <c r="N610">
        <v>15.85033069</v>
      </c>
      <c r="O610">
        <v>9.8660794309999993</v>
      </c>
      <c r="P610" t="s">
        <v>137</v>
      </c>
      <c r="Q610">
        <v>5.2854099999999999E-4</v>
      </c>
    </row>
    <row r="611" spans="1:17" x14ac:dyDescent="0.25">
      <c r="A611" t="s">
        <v>370</v>
      </c>
      <c r="B611">
        <v>34.863351000000002</v>
      </c>
      <c r="C611">
        <v>-79.999959000000004</v>
      </c>
      <c r="D611">
        <v>81</v>
      </c>
      <c r="E611" t="s">
        <v>195</v>
      </c>
      <c r="F611" t="s">
        <v>19</v>
      </c>
      <c r="G611" t="s">
        <v>19</v>
      </c>
      <c r="H611" t="s">
        <v>19</v>
      </c>
      <c r="I611" t="s">
        <v>342</v>
      </c>
      <c r="J611">
        <v>40.20928498</v>
      </c>
      <c r="K611">
        <v>0</v>
      </c>
      <c r="L611">
        <v>0</v>
      </c>
      <c r="N611">
        <v>43.339358359999999</v>
      </c>
      <c r="O611">
        <v>9.7189111799999992</v>
      </c>
      <c r="P611" t="s">
        <v>137</v>
      </c>
      <c r="Q611">
        <v>5.2854099999999999E-4</v>
      </c>
    </row>
    <row r="612" spans="1:17" x14ac:dyDescent="0.25">
      <c r="A612" t="s">
        <v>441</v>
      </c>
      <c r="B612">
        <v>35.410232000000001</v>
      </c>
      <c r="C612">
        <v>-78.738845999999995</v>
      </c>
      <c r="D612">
        <v>89</v>
      </c>
      <c r="E612" t="s">
        <v>195</v>
      </c>
      <c r="F612" t="s">
        <v>19</v>
      </c>
      <c r="G612" t="s">
        <v>19</v>
      </c>
      <c r="H612" t="s">
        <v>19</v>
      </c>
      <c r="I612" t="s">
        <v>342</v>
      </c>
      <c r="J612">
        <v>36.603172229999998</v>
      </c>
      <c r="K612">
        <v>0</v>
      </c>
      <c r="L612">
        <v>0</v>
      </c>
      <c r="N612">
        <v>9.9100844870000007</v>
      </c>
      <c r="O612">
        <v>7.6684006580000004</v>
      </c>
      <c r="P612" t="s">
        <v>163</v>
      </c>
      <c r="Q612">
        <v>5.2854099999999999E-4</v>
      </c>
    </row>
    <row r="613" spans="1:17" x14ac:dyDescent="0.25">
      <c r="A613" t="s">
        <v>39</v>
      </c>
      <c r="B613">
        <v>36.444690000000001</v>
      </c>
      <c r="C613">
        <v>-78.194058999999996</v>
      </c>
      <c r="D613">
        <v>89</v>
      </c>
      <c r="E613" t="s">
        <v>195</v>
      </c>
      <c r="F613" t="s">
        <v>19</v>
      </c>
      <c r="G613" t="s">
        <v>19</v>
      </c>
      <c r="H613" t="s">
        <v>19</v>
      </c>
      <c r="I613" t="s">
        <v>342</v>
      </c>
      <c r="J613">
        <v>40.154164950000002</v>
      </c>
      <c r="K613">
        <v>0</v>
      </c>
      <c r="L613">
        <v>0</v>
      </c>
      <c r="N613">
        <v>0.72026554099999995</v>
      </c>
      <c r="O613">
        <v>8.7713788820000005</v>
      </c>
      <c r="P613" t="s">
        <v>163</v>
      </c>
      <c r="Q613">
        <v>5.2854099999999999E-4</v>
      </c>
    </row>
    <row r="614" spans="1:17" x14ac:dyDescent="0.25">
      <c r="A614" t="s">
        <v>170</v>
      </c>
      <c r="B614">
        <v>34.256846000000003</v>
      </c>
      <c r="C614">
        <v>-78.004818</v>
      </c>
      <c r="D614">
        <v>70</v>
      </c>
      <c r="E614" t="s">
        <v>18</v>
      </c>
      <c r="F614" t="s">
        <v>19</v>
      </c>
      <c r="G614" t="s">
        <v>19</v>
      </c>
      <c r="H614" t="s">
        <v>342</v>
      </c>
      <c r="I614" t="s">
        <v>342</v>
      </c>
      <c r="J614">
        <v>33.904749510000002</v>
      </c>
      <c r="K614">
        <v>0</v>
      </c>
      <c r="L614">
        <v>0</v>
      </c>
      <c r="N614">
        <v>18.954657619999999</v>
      </c>
      <c r="O614">
        <v>7.4886399670000001</v>
      </c>
      <c r="P614" t="s">
        <v>24</v>
      </c>
      <c r="Q614">
        <v>5.2854099999999999E-4</v>
      </c>
    </row>
    <row r="615" spans="1:17" x14ac:dyDescent="0.25">
      <c r="A615" t="s">
        <v>442</v>
      </c>
      <c r="B615">
        <v>35.510176000000001</v>
      </c>
      <c r="C615">
        <v>-78.245885000000001</v>
      </c>
      <c r="D615">
        <v>75</v>
      </c>
      <c r="E615" t="s">
        <v>18</v>
      </c>
      <c r="F615" t="s">
        <v>19</v>
      </c>
      <c r="G615" t="s">
        <v>19</v>
      </c>
      <c r="H615" t="s">
        <v>342</v>
      </c>
      <c r="I615" t="s">
        <v>342</v>
      </c>
      <c r="J615">
        <v>40.635612700000003</v>
      </c>
      <c r="K615">
        <v>0</v>
      </c>
      <c r="L615">
        <v>0</v>
      </c>
      <c r="N615">
        <v>10.85267449</v>
      </c>
      <c r="O615">
        <v>1.876958801</v>
      </c>
      <c r="P615" t="s">
        <v>56</v>
      </c>
      <c r="Q615">
        <v>5.2854099999999999E-4</v>
      </c>
    </row>
    <row r="616" spans="1:17" x14ac:dyDescent="0.25">
      <c r="A616" t="s">
        <v>327</v>
      </c>
      <c r="B616">
        <v>35.553066999999999</v>
      </c>
      <c r="C616">
        <v>-80.407962999999995</v>
      </c>
      <c r="D616">
        <v>88</v>
      </c>
      <c r="E616" t="s">
        <v>18</v>
      </c>
      <c r="F616" t="s">
        <v>19</v>
      </c>
      <c r="G616" t="s">
        <v>19</v>
      </c>
      <c r="H616" t="s">
        <v>342</v>
      </c>
      <c r="I616" t="s">
        <v>342</v>
      </c>
      <c r="J616">
        <v>41.02168425</v>
      </c>
      <c r="K616">
        <v>0</v>
      </c>
      <c r="L616">
        <v>0</v>
      </c>
      <c r="N616">
        <v>6.6569920099999997</v>
      </c>
      <c r="O616">
        <v>2.6580979419999999</v>
      </c>
      <c r="P616" t="s">
        <v>163</v>
      </c>
      <c r="Q616">
        <v>5.2854099999999999E-4</v>
      </c>
    </row>
    <row r="617" spans="1:17" x14ac:dyDescent="0.25">
      <c r="A617" t="s">
        <v>210</v>
      </c>
      <c r="B617">
        <v>33.997802999999998</v>
      </c>
      <c r="C617">
        <v>-77.908186999999998</v>
      </c>
      <c r="D617">
        <v>73</v>
      </c>
      <c r="E617" t="s">
        <v>195</v>
      </c>
      <c r="F617" t="s">
        <v>19</v>
      </c>
      <c r="G617" t="s">
        <v>19</v>
      </c>
      <c r="H617" t="s">
        <v>342</v>
      </c>
      <c r="I617" t="s">
        <v>342</v>
      </c>
      <c r="J617">
        <v>41.253331899999999</v>
      </c>
      <c r="K617">
        <v>0</v>
      </c>
      <c r="L617">
        <v>0</v>
      </c>
      <c r="N617">
        <v>24.43401823</v>
      </c>
      <c r="O617">
        <v>2.5633466359999999</v>
      </c>
      <c r="P617" t="s">
        <v>56</v>
      </c>
      <c r="Q617">
        <v>5.2854099999999999E-4</v>
      </c>
    </row>
    <row r="618" spans="1:17" x14ac:dyDescent="0.25">
      <c r="A618" t="s">
        <v>406</v>
      </c>
      <c r="B618">
        <v>35.908437999999997</v>
      </c>
      <c r="C618">
        <v>-81.530011999999999</v>
      </c>
      <c r="D618">
        <v>72</v>
      </c>
      <c r="E618" t="s">
        <v>195</v>
      </c>
      <c r="F618" t="s">
        <v>19</v>
      </c>
      <c r="G618" t="s">
        <v>19</v>
      </c>
      <c r="H618" t="s">
        <v>342</v>
      </c>
      <c r="I618" t="s">
        <v>342</v>
      </c>
      <c r="J618">
        <v>38.068373559999998</v>
      </c>
      <c r="K618">
        <v>0</v>
      </c>
      <c r="L618">
        <v>0</v>
      </c>
      <c r="N618">
        <v>4.7868610479999996</v>
      </c>
      <c r="O618">
        <v>9.7843848789999992</v>
      </c>
      <c r="P618" t="s">
        <v>56</v>
      </c>
      <c r="Q618">
        <v>5.2854099999999999E-4</v>
      </c>
    </row>
    <row r="619" spans="1:17" x14ac:dyDescent="0.25">
      <c r="A619" t="s">
        <v>122</v>
      </c>
      <c r="B619">
        <v>36.118943999999999</v>
      </c>
      <c r="C619">
        <v>-77.182244999999995</v>
      </c>
      <c r="D619">
        <v>71</v>
      </c>
      <c r="E619" t="s">
        <v>195</v>
      </c>
      <c r="F619" t="s">
        <v>19</v>
      </c>
      <c r="G619" t="s">
        <v>19</v>
      </c>
      <c r="H619" t="s">
        <v>342</v>
      </c>
      <c r="I619" t="s">
        <v>342</v>
      </c>
      <c r="J619">
        <v>36.783087469999998</v>
      </c>
      <c r="K619">
        <v>0</v>
      </c>
      <c r="L619">
        <v>0</v>
      </c>
      <c r="N619">
        <v>14.98544014</v>
      </c>
      <c r="O619">
        <v>4.1830733020000004</v>
      </c>
      <c r="P619" t="s">
        <v>56</v>
      </c>
      <c r="Q619">
        <v>5.2854099999999999E-4</v>
      </c>
    </row>
    <row r="620" spans="1:17" x14ac:dyDescent="0.25">
      <c r="A620" t="s">
        <v>443</v>
      </c>
      <c r="B620">
        <v>36.349885999999998</v>
      </c>
      <c r="C620">
        <v>-77.305284999999998</v>
      </c>
      <c r="D620">
        <v>90</v>
      </c>
      <c r="E620" t="s">
        <v>195</v>
      </c>
      <c r="F620" t="s">
        <v>19</v>
      </c>
      <c r="G620" t="s">
        <v>19</v>
      </c>
      <c r="H620" t="s">
        <v>342</v>
      </c>
      <c r="I620" t="s">
        <v>342</v>
      </c>
      <c r="J620">
        <v>46.108509929999997</v>
      </c>
      <c r="K620">
        <v>0</v>
      </c>
      <c r="L620">
        <v>0</v>
      </c>
      <c r="N620">
        <v>12.266878849999999</v>
      </c>
      <c r="O620">
        <v>8.9788754569999991</v>
      </c>
      <c r="P620" t="s">
        <v>163</v>
      </c>
      <c r="Q620">
        <v>5.2854099999999999E-4</v>
      </c>
    </row>
    <row r="621" spans="1:17" x14ac:dyDescent="0.25">
      <c r="A621" t="s">
        <v>444</v>
      </c>
      <c r="B621">
        <v>35.173354000000003</v>
      </c>
      <c r="C621">
        <v>-81.448199000000002</v>
      </c>
      <c r="D621">
        <v>73</v>
      </c>
      <c r="E621" t="s">
        <v>18</v>
      </c>
      <c r="F621" t="s">
        <v>19</v>
      </c>
      <c r="G621" t="s">
        <v>19</v>
      </c>
      <c r="H621" t="s">
        <v>19</v>
      </c>
      <c r="I621" t="s">
        <v>19</v>
      </c>
      <c r="J621">
        <v>39.22297751</v>
      </c>
      <c r="K621">
        <v>0</v>
      </c>
      <c r="L621">
        <v>0</v>
      </c>
      <c r="M621" t="s">
        <v>445</v>
      </c>
      <c r="N621">
        <v>37.390125769999997</v>
      </c>
      <c r="O621">
        <v>1.6583179349999999</v>
      </c>
      <c r="P621" t="s">
        <v>56</v>
      </c>
      <c r="Q621">
        <v>5.2854099999999999E-4</v>
      </c>
    </row>
    <row r="622" spans="1:17" x14ac:dyDescent="0.25">
      <c r="A622" t="s">
        <v>428</v>
      </c>
      <c r="B622">
        <v>35.226246000000003</v>
      </c>
      <c r="C622">
        <v>-77.845760999999996</v>
      </c>
      <c r="D622">
        <v>71</v>
      </c>
      <c r="E622" t="s">
        <v>195</v>
      </c>
      <c r="F622" t="s">
        <v>19</v>
      </c>
      <c r="G622" t="s">
        <v>19</v>
      </c>
      <c r="H622" t="s">
        <v>19</v>
      </c>
      <c r="I622" t="s">
        <v>19</v>
      </c>
      <c r="J622">
        <v>43.263031929999997</v>
      </c>
      <c r="K622">
        <v>0</v>
      </c>
      <c r="L622">
        <v>0</v>
      </c>
      <c r="M622" t="s">
        <v>445</v>
      </c>
      <c r="N622">
        <v>4.5174557709999998</v>
      </c>
      <c r="O622">
        <v>4.7515806270000001</v>
      </c>
      <c r="P622" t="s">
        <v>56</v>
      </c>
      <c r="Q622">
        <v>5.2854099999999999E-4</v>
      </c>
    </row>
    <row r="623" spans="1:17" x14ac:dyDescent="0.25">
      <c r="A623" t="s">
        <v>446</v>
      </c>
      <c r="B623">
        <v>35.744515</v>
      </c>
      <c r="C623">
        <v>-81.503737999999998</v>
      </c>
      <c r="D623">
        <v>80</v>
      </c>
      <c r="E623" t="s">
        <v>195</v>
      </c>
      <c r="F623" t="s">
        <v>19</v>
      </c>
      <c r="G623" t="s">
        <v>19</v>
      </c>
      <c r="H623" t="s">
        <v>19</v>
      </c>
      <c r="I623" t="s">
        <v>19</v>
      </c>
      <c r="J623">
        <v>41.305115450000002</v>
      </c>
      <c r="K623">
        <v>0</v>
      </c>
      <c r="L623">
        <v>0</v>
      </c>
      <c r="M623" t="s">
        <v>445</v>
      </c>
      <c r="N623">
        <v>21.655359539999999</v>
      </c>
      <c r="O623">
        <v>14.770118200000001</v>
      </c>
      <c r="P623" t="s">
        <v>105</v>
      </c>
      <c r="Q623">
        <v>5.2854099999999999E-4</v>
      </c>
    </row>
    <row r="624" spans="1:17" x14ac:dyDescent="0.25">
      <c r="A624" t="s">
        <v>387</v>
      </c>
      <c r="B624">
        <v>35.851453999999997</v>
      </c>
      <c r="C624">
        <v>-77.062588000000005</v>
      </c>
      <c r="D624">
        <v>80</v>
      </c>
      <c r="E624" t="s">
        <v>195</v>
      </c>
      <c r="F624" t="s">
        <v>19</v>
      </c>
      <c r="G624" t="s">
        <v>19</v>
      </c>
      <c r="H624" t="s">
        <v>19</v>
      </c>
      <c r="I624" t="s">
        <v>19</v>
      </c>
      <c r="J624">
        <v>44.79882911</v>
      </c>
      <c r="K624">
        <v>0</v>
      </c>
      <c r="L624">
        <v>0</v>
      </c>
      <c r="M624" t="s">
        <v>445</v>
      </c>
      <c r="N624">
        <v>13.02404305</v>
      </c>
      <c r="O624">
        <v>0.759732132</v>
      </c>
      <c r="P624" t="s">
        <v>105</v>
      </c>
      <c r="Q624">
        <v>5.2854099999999999E-4</v>
      </c>
    </row>
    <row r="625" spans="1:17" x14ac:dyDescent="0.25">
      <c r="A625" t="s">
        <v>447</v>
      </c>
      <c r="B625">
        <v>35.726132</v>
      </c>
      <c r="C625">
        <v>-81.383810999999994</v>
      </c>
      <c r="D625">
        <v>89</v>
      </c>
      <c r="E625" t="s">
        <v>195</v>
      </c>
      <c r="F625" t="s">
        <v>19</v>
      </c>
      <c r="G625" t="s">
        <v>19</v>
      </c>
      <c r="H625" t="s">
        <v>19</v>
      </c>
      <c r="I625" t="s">
        <v>19</v>
      </c>
      <c r="J625">
        <v>37.718478810000001</v>
      </c>
      <c r="K625">
        <v>0</v>
      </c>
      <c r="L625">
        <v>0</v>
      </c>
      <c r="M625" t="s">
        <v>445</v>
      </c>
      <c r="N625">
        <v>30.659026709999999</v>
      </c>
      <c r="O625">
        <v>8.2838766199999991</v>
      </c>
      <c r="P625" t="s">
        <v>163</v>
      </c>
      <c r="Q625">
        <v>5.2854099999999999E-4</v>
      </c>
    </row>
    <row r="626" spans="1:17" x14ac:dyDescent="0.25">
      <c r="A626" t="s">
        <v>394</v>
      </c>
      <c r="B626">
        <v>36.166944000000001</v>
      </c>
      <c r="C626">
        <v>-79.982577000000006</v>
      </c>
      <c r="D626">
        <v>63</v>
      </c>
      <c r="E626" t="s">
        <v>18</v>
      </c>
      <c r="F626" t="s">
        <v>342</v>
      </c>
      <c r="G626" t="s">
        <v>19</v>
      </c>
      <c r="H626" t="s">
        <v>19</v>
      </c>
      <c r="I626" t="s">
        <v>19</v>
      </c>
      <c r="J626">
        <v>41.365375530000001</v>
      </c>
      <c r="K626">
        <v>0</v>
      </c>
      <c r="L626">
        <v>0</v>
      </c>
      <c r="M626" t="s">
        <v>445</v>
      </c>
      <c r="N626">
        <v>31.049068590000001</v>
      </c>
      <c r="O626">
        <v>10.54447015</v>
      </c>
      <c r="P626" t="s">
        <v>20</v>
      </c>
      <c r="Q626">
        <v>5.2854099999999999E-4</v>
      </c>
    </row>
    <row r="627" spans="1:17" x14ac:dyDescent="0.25">
      <c r="A627" t="s">
        <v>448</v>
      </c>
      <c r="B627">
        <v>35.471663999999997</v>
      </c>
      <c r="C627">
        <v>-80.256454000000005</v>
      </c>
      <c r="D627">
        <v>57</v>
      </c>
      <c r="E627" t="s">
        <v>18</v>
      </c>
      <c r="F627" t="s">
        <v>342</v>
      </c>
      <c r="G627" t="s">
        <v>19</v>
      </c>
      <c r="H627" t="s">
        <v>19</v>
      </c>
      <c r="I627" t="s">
        <v>19</v>
      </c>
      <c r="J627">
        <v>41.487896849999998</v>
      </c>
      <c r="K627">
        <v>0</v>
      </c>
      <c r="L627">
        <v>0</v>
      </c>
      <c r="M627" t="s">
        <v>445</v>
      </c>
      <c r="N627">
        <v>11.021849899999999</v>
      </c>
      <c r="O627">
        <v>9.2825052350000004</v>
      </c>
      <c r="P627" t="s">
        <v>20</v>
      </c>
      <c r="Q627">
        <v>5.2854099999999999E-4</v>
      </c>
    </row>
    <row r="628" spans="1:17" x14ac:dyDescent="0.25">
      <c r="A628" t="s">
        <v>390</v>
      </c>
      <c r="B628">
        <v>36.020432</v>
      </c>
      <c r="C628">
        <v>-81.929157000000004</v>
      </c>
      <c r="D628">
        <v>69</v>
      </c>
      <c r="E628" t="s">
        <v>18</v>
      </c>
      <c r="F628" t="s">
        <v>342</v>
      </c>
      <c r="G628" t="s">
        <v>19</v>
      </c>
      <c r="H628" t="s">
        <v>19</v>
      </c>
      <c r="I628" t="s">
        <v>19</v>
      </c>
      <c r="J628">
        <v>31.95202068</v>
      </c>
      <c r="K628">
        <v>0</v>
      </c>
      <c r="L628">
        <v>0</v>
      </c>
      <c r="M628" t="s">
        <v>445</v>
      </c>
      <c r="N628">
        <v>28.19449998</v>
      </c>
      <c r="O628">
        <v>8.9909094209999996</v>
      </c>
      <c r="P628" t="s">
        <v>24</v>
      </c>
      <c r="Q628">
        <v>5.2854099999999999E-4</v>
      </c>
    </row>
    <row r="629" spans="1:17" x14ac:dyDescent="0.25">
      <c r="A629" t="s">
        <v>449</v>
      </c>
      <c r="B629">
        <v>36.039341999999998</v>
      </c>
      <c r="C629">
        <v>-78.819783000000001</v>
      </c>
      <c r="D629">
        <v>68</v>
      </c>
      <c r="E629" t="s">
        <v>18</v>
      </c>
      <c r="F629" t="s">
        <v>342</v>
      </c>
      <c r="G629" t="s">
        <v>19</v>
      </c>
      <c r="H629" t="s">
        <v>19</v>
      </c>
      <c r="I629" t="s">
        <v>19</v>
      </c>
      <c r="J629">
        <v>35.94297916</v>
      </c>
      <c r="K629">
        <v>0</v>
      </c>
      <c r="L629">
        <v>0</v>
      </c>
      <c r="M629" t="s">
        <v>445</v>
      </c>
      <c r="N629">
        <v>10.432005459999999</v>
      </c>
      <c r="O629">
        <v>8.8301991879999999</v>
      </c>
      <c r="P629" t="s">
        <v>24</v>
      </c>
      <c r="Q629">
        <v>5.2854099999999999E-4</v>
      </c>
    </row>
    <row r="630" spans="1:17" x14ac:dyDescent="0.25">
      <c r="A630" t="s">
        <v>450</v>
      </c>
      <c r="B630">
        <v>34.687911</v>
      </c>
      <c r="C630">
        <v>-76.891497999999999</v>
      </c>
      <c r="D630">
        <v>65</v>
      </c>
      <c r="E630" t="s">
        <v>18</v>
      </c>
      <c r="F630" t="s">
        <v>342</v>
      </c>
      <c r="G630" t="s">
        <v>19</v>
      </c>
      <c r="H630" t="s">
        <v>19</v>
      </c>
      <c r="I630" t="s">
        <v>19</v>
      </c>
      <c r="J630">
        <v>36.777512160000001</v>
      </c>
      <c r="K630">
        <v>0</v>
      </c>
      <c r="L630">
        <v>0</v>
      </c>
      <c r="M630" t="s">
        <v>445</v>
      </c>
      <c r="N630">
        <v>17.359677179999998</v>
      </c>
      <c r="O630">
        <v>15.02424375</v>
      </c>
      <c r="P630" t="s">
        <v>24</v>
      </c>
      <c r="Q630">
        <v>5.2854099999999999E-4</v>
      </c>
    </row>
    <row r="631" spans="1:17" x14ac:dyDescent="0.25">
      <c r="A631" t="s">
        <v>320</v>
      </c>
      <c r="B631">
        <v>35.069918000000001</v>
      </c>
      <c r="C631">
        <v>-80.654424000000006</v>
      </c>
      <c r="D631">
        <v>70</v>
      </c>
      <c r="E631" t="s">
        <v>18</v>
      </c>
      <c r="F631" t="s">
        <v>342</v>
      </c>
      <c r="G631" t="s">
        <v>19</v>
      </c>
      <c r="H631" t="s">
        <v>19</v>
      </c>
      <c r="I631" t="s">
        <v>19</v>
      </c>
      <c r="J631">
        <v>36.284354</v>
      </c>
      <c r="K631">
        <v>0</v>
      </c>
      <c r="L631">
        <v>0</v>
      </c>
      <c r="M631" t="s">
        <v>445</v>
      </c>
      <c r="N631">
        <v>19.543896490000002</v>
      </c>
      <c r="O631">
        <v>7.5499146130000003</v>
      </c>
      <c r="P631" t="s">
        <v>24</v>
      </c>
      <c r="Q631">
        <v>5.2854099999999999E-4</v>
      </c>
    </row>
    <row r="632" spans="1:17" x14ac:dyDescent="0.25">
      <c r="A632" t="s">
        <v>76</v>
      </c>
      <c r="B632">
        <v>34.301093000000002</v>
      </c>
      <c r="C632">
        <v>-77.787467000000007</v>
      </c>
      <c r="D632">
        <v>65</v>
      </c>
      <c r="E632" t="s">
        <v>18</v>
      </c>
      <c r="F632" t="s">
        <v>342</v>
      </c>
      <c r="G632" t="s">
        <v>19</v>
      </c>
      <c r="H632" t="s">
        <v>19</v>
      </c>
      <c r="I632" t="s">
        <v>19</v>
      </c>
      <c r="J632">
        <v>33.589475139999998</v>
      </c>
      <c r="K632">
        <v>0</v>
      </c>
      <c r="L632">
        <v>0</v>
      </c>
      <c r="M632" t="s">
        <v>445</v>
      </c>
      <c r="N632">
        <v>21.211769199999999</v>
      </c>
      <c r="O632">
        <v>8.5114532789999995</v>
      </c>
      <c r="P632" t="s">
        <v>24</v>
      </c>
      <c r="Q632">
        <v>5.2854099999999999E-4</v>
      </c>
    </row>
    <row r="633" spans="1:17" x14ac:dyDescent="0.25">
      <c r="A633" t="s">
        <v>451</v>
      </c>
      <c r="B633">
        <v>35.904595</v>
      </c>
      <c r="C633">
        <v>-75.669385000000005</v>
      </c>
      <c r="D633">
        <v>67</v>
      </c>
      <c r="E633" t="s">
        <v>18</v>
      </c>
      <c r="F633" t="s">
        <v>342</v>
      </c>
      <c r="G633" t="s">
        <v>19</v>
      </c>
      <c r="H633" t="s">
        <v>19</v>
      </c>
      <c r="I633" t="s">
        <v>19</v>
      </c>
      <c r="J633">
        <v>36.332364699999999</v>
      </c>
      <c r="K633">
        <v>0</v>
      </c>
      <c r="L633">
        <v>0</v>
      </c>
      <c r="M633" t="s">
        <v>445</v>
      </c>
      <c r="N633">
        <v>20.88052214</v>
      </c>
      <c r="O633">
        <v>9.2748692609999992</v>
      </c>
      <c r="P633" t="s">
        <v>24</v>
      </c>
      <c r="Q633">
        <v>5.2854099999999999E-4</v>
      </c>
    </row>
    <row r="634" spans="1:17" x14ac:dyDescent="0.25">
      <c r="A634" t="s">
        <v>452</v>
      </c>
      <c r="B634">
        <v>36.500756000000003</v>
      </c>
      <c r="C634">
        <v>-80.609311000000005</v>
      </c>
      <c r="D634">
        <v>70</v>
      </c>
      <c r="E634" t="s">
        <v>18</v>
      </c>
      <c r="F634" t="s">
        <v>342</v>
      </c>
      <c r="G634" t="s">
        <v>19</v>
      </c>
      <c r="H634" t="s">
        <v>19</v>
      </c>
      <c r="I634" t="s">
        <v>19</v>
      </c>
      <c r="J634">
        <v>39.500703430000002</v>
      </c>
      <c r="K634">
        <v>0</v>
      </c>
      <c r="L634">
        <v>0</v>
      </c>
      <c r="M634" t="s">
        <v>445</v>
      </c>
      <c r="N634">
        <v>15.01955474</v>
      </c>
      <c r="O634">
        <v>9.1844679859999996</v>
      </c>
      <c r="P634" t="s">
        <v>24</v>
      </c>
      <c r="Q634">
        <v>5.2854099999999999E-4</v>
      </c>
    </row>
    <row r="635" spans="1:17" x14ac:dyDescent="0.25">
      <c r="A635" t="s">
        <v>258</v>
      </c>
      <c r="B635">
        <v>36.179406999999998</v>
      </c>
      <c r="C635">
        <v>-79.506580999999997</v>
      </c>
      <c r="D635">
        <v>75</v>
      </c>
      <c r="E635" t="s">
        <v>18</v>
      </c>
      <c r="F635" t="s">
        <v>342</v>
      </c>
      <c r="G635" t="s">
        <v>19</v>
      </c>
      <c r="H635" t="s">
        <v>19</v>
      </c>
      <c r="I635" t="s">
        <v>19</v>
      </c>
      <c r="J635">
        <v>41.578635759999997</v>
      </c>
      <c r="K635">
        <v>0</v>
      </c>
      <c r="L635">
        <v>0</v>
      </c>
      <c r="M635" t="s">
        <v>445</v>
      </c>
      <c r="N635">
        <v>18.809523250000002</v>
      </c>
      <c r="O635">
        <v>9.1230878499999992</v>
      </c>
      <c r="P635" t="s">
        <v>56</v>
      </c>
      <c r="Q635">
        <v>5.2854099999999999E-4</v>
      </c>
    </row>
    <row r="636" spans="1:17" x14ac:dyDescent="0.25">
      <c r="A636" t="s">
        <v>223</v>
      </c>
      <c r="B636">
        <v>34.680309999999999</v>
      </c>
      <c r="C636">
        <v>-78.987307000000001</v>
      </c>
      <c r="D636">
        <v>73</v>
      </c>
      <c r="E636" t="s">
        <v>18</v>
      </c>
      <c r="F636" t="s">
        <v>342</v>
      </c>
      <c r="G636" t="s">
        <v>19</v>
      </c>
      <c r="H636" t="s">
        <v>19</v>
      </c>
      <c r="I636" t="s">
        <v>19</v>
      </c>
      <c r="J636">
        <v>34.98851475</v>
      </c>
      <c r="K636">
        <v>0</v>
      </c>
      <c r="L636">
        <v>0</v>
      </c>
      <c r="M636" t="s">
        <v>445</v>
      </c>
      <c r="N636">
        <v>10.952061670000001</v>
      </c>
      <c r="O636">
        <v>7.7685267490000003</v>
      </c>
      <c r="P636" t="s">
        <v>56</v>
      </c>
      <c r="Q636">
        <v>5.2854099999999999E-4</v>
      </c>
    </row>
    <row r="637" spans="1:17" x14ac:dyDescent="0.25">
      <c r="A637" t="s">
        <v>109</v>
      </c>
      <c r="B637">
        <v>35.244495999999998</v>
      </c>
      <c r="C637">
        <v>-81.035650000000004</v>
      </c>
      <c r="D637">
        <v>73</v>
      </c>
      <c r="E637" t="s">
        <v>18</v>
      </c>
      <c r="F637" t="s">
        <v>342</v>
      </c>
      <c r="G637" t="s">
        <v>19</v>
      </c>
      <c r="H637" t="s">
        <v>19</v>
      </c>
      <c r="I637" t="s">
        <v>19</v>
      </c>
      <c r="J637">
        <v>36.390053309999999</v>
      </c>
      <c r="K637">
        <v>0</v>
      </c>
      <c r="L637">
        <v>0</v>
      </c>
      <c r="M637" t="s">
        <v>445</v>
      </c>
      <c r="N637">
        <v>18.09914869</v>
      </c>
      <c r="O637">
        <v>8.0317071050000006</v>
      </c>
      <c r="P637" t="s">
        <v>56</v>
      </c>
      <c r="Q637">
        <v>5.2854099999999999E-4</v>
      </c>
    </row>
    <row r="638" spans="1:17" x14ac:dyDescent="0.25">
      <c r="A638" t="s">
        <v>453</v>
      </c>
      <c r="B638">
        <v>34.219186999999998</v>
      </c>
      <c r="C638">
        <v>-77.995396</v>
      </c>
      <c r="D638">
        <v>75</v>
      </c>
      <c r="E638" t="s">
        <v>18</v>
      </c>
      <c r="F638" t="s">
        <v>342</v>
      </c>
      <c r="G638" t="s">
        <v>19</v>
      </c>
      <c r="H638" t="s">
        <v>19</v>
      </c>
      <c r="I638" t="s">
        <v>19</v>
      </c>
      <c r="J638">
        <v>37.571970819999997</v>
      </c>
      <c r="K638">
        <v>0</v>
      </c>
      <c r="L638">
        <v>0</v>
      </c>
      <c r="M638" t="s">
        <v>445</v>
      </c>
      <c r="N638">
        <v>12.974337719999999</v>
      </c>
      <c r="O638">
        <v>7.3476308440000002</v>
      </c>
      <c r="P638" t="s">
        <v>56</v>
      </c>
      <c r="Q638">
        <v>5.2854099999999999E-4</v>
      </c>
    </row>
    <row r="639" spans="1:17" x14ac:dyDescent="0.25">
      <c r="A639" t="s">
        <v>351</v>
      </c>
      <c r="B639">
        <v>35.480936999999997</v>
      </c>
      <c r="C639">
        <v>-81.514241999999996</v>
      </c>
      <c r="D639">
        <v>73</v>
      </c>
      <c r="E639" t="s">
        <v>18</v>
      </c>
      <c r="F639" t="s">
        <v>342</v>
      </c>
      <c r="G639" t="s">
        <v>19</v>
      </c>
      <c r="H639" t="s">
        <v>19</v>
      </c>
      <c r="I639" t="s">
        <v>19</v>
      </c>
      <c r="J639">
        <v>35.078915070000001</v>
      </c>
      <c r="K639">
        <v>0</v>
      </c>
      <c r="L639">
        <v>0</v>
      </c>
      <c r="M639" t="s">
        <v>445</v>
      </c>
      <c r="N639">
        <v>22.105912719999999</v>
      </c>
      <c r="O639">
        <v>6.8526928749999998</v>
      </c>
      <c r="P639" t="s">
        <v>56</v>
      </c>
      <c r="Q639">
        <v>5.2854099999999999E-4</v>
      </c>
    </row>
    <row r="640" spans="1:17" x14ac:dyDescent="0.25">
      <c r="A640" t="s">
        <v>315</v>
      </c>
      <c r="B640">
        <v>36.233338000000003</v>
      </c>
      <c r="C640">
        <v>-80.707853</v>
      </c>
      <c r="D640">
        <v>72</v>
      </c>
      <c r="E640" t="s">
        <v>18</v>
      </c>
      <c r="F640" t="s">
        <v>342</v>
      </c>
      <c r="G640" t="s">
        <v>19</v>
      </c>
      <c r="H640" t="s">
        <v>19</v>
      </c>
      <c r="I640" t="s">
        <v>19</v>
      </c>
      <c r="J640">
        <v>33.498806389999999</v>
      </c>
      <c r="K640">
        <v>0</v>
      </c>
      <c r="L640">
        <v>0</v>
      </c>
      <c r="M640" t="s">
        <v>445</v>
      </c>
      <c r="N640">
        <v>11.075631570000001</v>
      </c>
      <c r="O640">
        <v>13.25245513</v>
      </c>
      <c r="P640" t="s">
        <v>56</v>
      </c>
      <c r="Q640">
        <v>5.2854099999999999E-4</v>
      </c>
    </row>
    <row r="641" spans="1:17" x14ac:dyDescent="0.25">
      <c r="A641" t="s">
        <v>390</v>
      </c>
      <c r="B641">
        <v>36.020432</v>
      </c>
      <c r="C641">
        <v>-81.929157000000004</v>
      </c>
      <c r="D641">
        <v>74</v>
      </c>
      <c r="E641" t="s">
        <v>18</v>
      </c>
      <c r="F641" t="s">
        <v>342</v>
      </c>
      <c r="G641" t="s">
        <v>19</v>
      </c>
      <c r="H641" t="s">
        <v>19</v>
      </c>
      <c r="I641" t="s">
        <v>19</v>
      </c>
      <c r="J641">
        <v>40.53141462</v>
      </c>
      <c r="K641">
        <v>0</v>
      </c>
      <c r="L641">
        <v>0</v>
      </c>
      <c r="M641" t="s">
        <v>445</v>
      </c>
      <c r="N641">
        <v>19.762911769999999</v>
      </c>
      <c r="O641">
        <v>6.417747093</v>
      </c>
      <c r="P641" t="s">
        <v>56</v>
      </c>
      <c r="Q641">
        <v>5.2854099999999999E-4</v>
      </c>
    </row>
    <row r="642" spans="1:17" x14ac:dyDescent="0.25">
      <c r="A642" t="s">
        <v>454</v>
      </c>
      <c r="B642">
        <v>35.757137</v>
      </c>
      <c r="C642">
        <v>-81.606713999999997</v>
      </c>
      <c r="D642">
        <v>71</v>
      </c>
      <c r="E642" t="s">
        <v>18</v>
      </c>
      <c r="F642" t="s">
        <v>342</v>
      </c>
      <c r="G642" t="s">
        <v>19</v>
      </c>
      <c r="H642" t="s">
        <v>19</v>
      </c>
      <c r="I642" t="s">
        <v>19</v>
      </c>
      <c r="J642">
        <v>36.346121449999998</v>
      </c>
      <c r="K642">
        <v>0</v>
      </c>
      <c r="L642">
        <v>0</v>
      </c>
      <c r="M642" t="s">
        <v>445</v>
      </c>
      <c r="N642">
        <v>11.273967730000001</v>
      </c>
      <c r="O642">
        <v>13.459445860000001</v>
      </c>
      <c r="P642" t="s">
        <v>56</v>
      </c>
      <c r="Q642">
        <v>5.2854099999999999E-4</v>
      </c>
    </row>
    <row r="643" spans="1:17" x14ac:dyDescent="0.25">
      <c r="A643" t="s">
        <v>455</v>
      </c>
      <c r="B643">
        <v>35.192520999999999</v>
      </c>
      <c r="C643">
        <v>-78.648503000000005</v>
      </c>
      <c r="D643">
        <v>75</v>
      </c>
      <c r="E643" t="s">
        <v>18</v>
      </c>
      <c r="F643" t="s">
        <v>342</v>
      </c>
      <c r="G643" t="s">
        <v>19</v>
      </c>
      <c r="H643" t="s">
        <v>19</v>
      </c>
      <c r="I643" t="s">
        <v>19</v>
      </c>
      <c r="J643">
        <v>37.123194580000003</v>
      </c>
      <c r="K643">
        <v>0</v>
      </c>
      <c r="L643">
        <v>0</v>
      </c>
      <c r="M643" t="s">
        <v>445</v>
      </c>
      <c r="N643">
        <v>13.192102330000001</v>
      </c>
      <c r="O643">
        <v>15.89727736</v>
      </c>
      <c r="P643" t="s">
        <v>56</v>
      </c>
      <c r="Q643">
        <v>5.2854099999999999E-4</v>
      </c>
    </row>
    <row r="644" spans="1:17" x14ac:dyDescent="0.25">
      <c r="A644" t="s">
        <v>318</v>
      </c>
      <c r="B644">
        <v>35.804189999999998</v>
      </c>
      <c r="C644">
        <v>-79.083195000000003</v>
      </c>
      <c r="D644">
        <v>74</v>
      </c>
      <c r="E644" t="s">
        <v>18</v>
      </c>
      <c r="F644" t="s">
        <v>342</v>
      </c>
      <c r="G644" t="s">
        <v>19</v>
      </c>
      <c r="H644" t="s">
        <v>19</v>
      </c>
      <c r="I644" t="s">
        <v>19</v>
      </c>
      <c r="J644">
        <v>38.013473089999998</v>
      </c>
      <c r="K644">
        <v>0</v>
      </c>
      <c r="L644">
        <v>0</v>
      </c>
      <c r="M644" t="s">
        <v>445</v>
      </c>
      <c r="N644">
        <v>20.424610909999998</v>
      </c>
      <c r="O644">
        <v>10.77061348</v>
      </c>
      <c r="P644" t="s">
        <v>56</v>
      </c>
      <c r="Q644">
        <v>5.2854099999999999E-4</v>
      </c>
    </row>
    <row r="645" spans="1:17" x14ac:dyDescent="0.25">
      <c r="A645" t="s">
        <v>456</v>
      </c>
      <c r="B645">
        <v>35.297207999999998</v>
      </c>
      <c r="C645">
        <v>-83.193704999999994</v>
      </c>
      <c r="D645">
        <v>75</v>
      </c>
      <c r="E645" t="s">
        <v>18</v>
      </c>
      <c r="F645" t="s">
        <v>342</v>
      </c>
      <c r="G645" t="s">
        <v>19</v>
      </c>
      <c r="H645" t="s">
        <v>19</v>
      </c>
      <c r="I645" t="s">
        <v>19</v>
      </c>
      <c r="J645">
        <v>33.490037690000001</v>
      </c>
      <c r="K645">
        <v>0</v>
      </c>
      <c r="L645">
        <v>0</v>
      </c>
      <c r="M645" t="s">
        <v>445</v>
      </c>
      <c r="N645">
        <v>15.92137494</v>
      </c>
      <c r="O645">
        <v>7.1723790909999998</v>
      </c>
      <c r="P645" t="s">
        <v>56</v>
      </c>
      <c r="Q645">
        <v>5.2854099999999999E-4</v>
      </c>
    </row>
    <row r="646" spans="1:17" x14ac:dyDescent="0.25">
      <c r="A646" t="s">
        <v>457</v>
      </c>
      <c r="B646">
        <v>35.983663</v>
      </c>
      <c r="C646">
        <v>-79.704719999999995</v>
      </c>
      <c r="D646">
        <v>75</v>
      </c>
      <c r="E646" t="s">
        <v>18</v>
      </c>
      <c r="F646" t="s">
        <v>342</v>
      </c>
      <c r="G646" t="s">
        <v>19</v>
      </c>
      <c r="H646" t="s">
        <v>19</v>
      </c>
      <c r="I646" t="s">
        <v>19</v>
      </c>
      <c r="J646">
        <v>39.533708429999997</v>
      </c>
      <c r="K646">
        <v>0</v>
      </c>
      <c r="L646">
        <v>0</v>
      </c>
      <c r="M646" t="s">
        <v>445</v>
      </c>
      <c r="N646">
        <v>10.07162954</v>
      </c>
      <c r="O646">
        <v>12.636741929999999</v>
      </c>
      <c r="P646" t="s">
        <v>56</v>
      </c>
      <c r="Q646">
        <v>5.2854099999999999E-4</v>
      </c>
    </row>
    <row r="647" spans="1:17" x14ac:dyDescent="0.25">
      <c r="A647" t="s">
        <v>458</v>
      </c>
      <c r="B647">
        <v>35.175635</v>
      </c>
      <c r="C647">
        <v>-79.572843000000006</v>
      </c>
      <c r="D647">
        <v>74</v>
      </c>
      <c r="E647" t="s">
        <v>18</v>
      </c>
      <c r="F647" t="s">
        <v>342</v>
      </c>
      <c r="G647" t="s">
        <v>19</v>
      </c>
      <c r="H647" t="s">
        <v>19</v>
      </c>
      <c r="I647" t="s">
        <v>19</v>
      </c>
      <c r="J647">
        <v>32.543666829999999</v>
      </c>
      <c r="K647">
        <v>0</v>
      </c>
      <c r="L647">
        <v>0</v>
      </c>
      <c r="M647" t="s">
        <v>445</v>
      </c>
      <c r="N647">
        <v>24.445267170000001</v>
      </c>
      <c r="O647">
        <v>8.8808847790000005</v>
      </c>
      <c r="P647" t="s">
        <v>56</v>
      </c>
      <c r="Q647">
        <v>5.2854099999999999E-4</v>
      </c>
    </row>
    <row r="648" spans="1:17" x14ac:dyDescent="0.25">
      <c r="A648" t="s">
        <v>146</v>
      </c>
      <c r="B648">
        <v>35.845475999999998</v>
      </c>
      <c r="C648">
        <v>-81.490336999999997</v>
      </c>
      <c r="D648">
        <v>72</v>
      </c>
      <c r="E648" t="s">
        <v>18</v>
      </c>
      <c r="F648" t="s">
        <v>342</v>
      </c>
      <c r="G648" t="s">
        <v>19</v>
      </c>
      <c r="H648" t="s">
        <v>19</v>
      </c>
      <c r="I648" t="s">
        <v>19</v>
      </c>
      <c r="J648">
        <v>33.434933059999999</v>
      </c>
      <c r="K648">
        <v>0</v>
      </c>
      <c r="L648">
        <v>0</v>
      </c>
      <c r="M648" t="s">
        <v>445</v>
      </c>
      <c r="N648">
        <v>10.160816840000001</v>
      </c>
      <c r="O648">
        <v>11.09610677</v>
      </c>
      <c r="P648" t="s">
        <v>56</v>
      </c>
      <c r="Q648">
        <v>5.2854099999999999E-4</v>
      </c>
    </row>
    <row r="649" spans="1:17" x14ac:dyDescent="0.25">
      <c r="A649" t="s">
        <v>459</v>
      </c>
      <c r="B649">
        <v>35.244104999999998</v>
      </c>
      <c r="C649">
        <v>-81.342544000000004</v>
      </c>
      <c r="D649">
        <v>72</v>
      </c>
      <c r="E649" t="s">
        <v>18</v>
      </c>
      <c r="F649" t="s">
        <v>342</v>
      </c>
      <c r="G649" t="s">
        <v>19</v>
      </c>
      <c r="H649" t="s">
        <v>19</v>
      </c>
      <c r="I649" t="s">
        <v>19</v>
      </c>
      <c r="J649">
        <v>40.374728939999997</v>
      </c>
      <c r="K649">
        <v>0</v>
      </c>
      <c r="L649">
        <v>0</v>
      </c>
      <c r="M649" t="s">
        <v>445</v>
      </c>
      <c r="N649">
        <v>20.848623010000001</v>
      </c>
      <c r="O649">
        <v>11.68354375</v>
      </c>
      <c r="P649" t="s">
        <v>56</v>
      </c>
      <c r="Q649">
        <v>5.2854099999999999E-4</v>
      </c>
    </row>
    <row r="650" spans="1:17" x14ac:dyDescent="0.25">
      <c r="A650" t="s">
        <v>212</v>
      </c>
      <c r="B650">
        <v>35.896320000000003</v>
      </c>
      <c r="C650">
        <v>-80.561926</v>
      </c>
      <c r="D650">
        <v>71</v>
      </c>
      <c r="E650" t="s">
        <v>18</v>
      </c>
      <c r="F650" t="s">
        <v>342</v>
      </c>
      <c r="G650" t="s">
        <v>19</v>
      </c>
      <c r="H650" t="s">
        <v>19</v>
      </c>
      <c r="I650" t="s">
        <v>19</v>
      </c>
      <c r="J650">
        <v>40.914192120000003</v>
      </c>
      <c r="K650">
        <v>0</v>
      </c>
      <c r="L650">
        <v>0</v>
      </c>
      <c r="M650" t="s">
        <v>445</v>
      </c>
      <c r="N650">
        <v>11.3235236</v>
      </c>
      <c r="O650">
        <v>9.842557073</v>
      </c>
      <c r="P650" t="s">
        <v>56</v>
      </c>
      <c r="Q650">
        <v>5.2854099999999999E-4</v>
      </c>
    </row>
    <row r="651" spans="1:17" x14ac:dyDescent="0.25">
      <c r="A651" t="s">
        <v>94</v>
      </c>
      <c r="B651">
        <v>35.01408</v>
      </c>
      <c r="C651">
        <v>-78.697311999999997</v>
      </c>
      <c r="D651">
        <v>72</v>
      </c>
      <c r="E651" t="s">
        <v>18</v>
      </c>
      <c r="F651" t="s">
        <v>342</v>
      </c>
      <c r="G651" t="s">
        <v>19</v>
      </c>
      <c r="H651" t="s">
        <v>19</v>
      </c>
      <c r="I651" t="s">
        <v>19</v>
      </c>
      <c r="J651">
        <v>34.706870039999998</v>
      </c>
      <c r="K651">
        <v>0</v>
      </c>
      <c r="L651">
        <v>0</v>
      </c>
      <c r="M651" t="s">
        <v>445</v>
      </c>
      <c r="N651">
        <v>11.20546014</v>
      </c>
      <c r="O651">
        <v>6.4198982759999996</v>
      </c>
      <c r="P651" t="s">
        <v>56</v>
      </c>
      <c r="Q651">
        <v>5.2854099999999999E-4</v>
      </c>
    </row>
    <row r="652" spans="1:17" x14ac:dyDescent="0.25">
      <c r="A652" t="s">
        <v>349</v>
      </c>
      <c r="B652">
        <v>36.200527000000001</v>
      </c>
      <c r="C652">
        <v>-78.723605000000006</v>
      </c>
      <c r="D652">
        <v>72</v>
      </c>
      <c r="E652" t="s">
        <v>18</v>
      </c>
      <c r="F652" t="s">
        <v>342</v>
      </c>
      <c r="G652" t="s">
        <v>19</v>
      </c>
      <c r="H652" t="s">
        <v>19</v>
      </c>
      <c r="I652" t="s">
        <v>19</v>
      </c>
      <c r="J652">
        <v>31.004109700000001</v>
      </c>
      <c r="K652">
        <v>0</v>
      </c>
      <c r="L652">
        <v>0</v>
      </c>
      <c r="M652" t="s">
        <v>445</v>
      </c>
      <c r="N652">
        <v>10.575194550000001</v>
      </c>
      <c r="O652">
        <v>10.52438545</v>
      </c>
      <c r="P652" t="s">
        <v>56</v>
      </c>
      <c r="Q652">
        <v>5.2854099999999999E-4</v>
      </c>
    </row>
    <row r="653" spans="1:17" x14ac:dyDescent="0.25">
      <c r="A653" t="s">
        <v>460</v>
      </c>
      <c r="B653">
        <v>35.207192999999997</v>
      </c>
      <c r="C653">
        <v>-80.829223999999996</v>
      </c>
      <c r="D653">
        <v>76</v>
      </c>
      <c r="E653" t="s">
        <v>18</v>
      </c>
      <c r="F653" t="s">
        <v>342</v>
      </c>
      <c r="G653" t="s">
        <v>19</v>
      </c>
      <c r="H653" t="s">
        <v>19</v>
      </c>
      <c r="I653" t="s">
        <v>19</v>
      </c>
      <c r="J653">
        <v>36.879522360000003</v>
      </c>
      <c r="K653">
        <v>0</v>
      </c>
      <c r="L653">
        <v>0</v>
      </c>
      <c r="M653" t="s">
        <v>445</v>
      </c>
      <c r="N653">
        <v>14.856447360000001</v>
      </c>
      <c r="O653">
        <v>10.37511694</v>
      </c>
      <c r="P653" t="s">
        <v>105</v>
      </c>
      <c r="Q653">
        <v>5.2854099999999999E-4</v>
      </c>
    </row>
    <row r="654" spans="1:17" x14ac:dyDescent="0.25">
      <c r="A654" t="s">
        <v>30</v>
      </c>
      <c r="B654">
        <v>34.381523000000001</v>
      </c>
      <c r="C654">
        <v>-78.321612000000002</v>
      </c>
      <c r="D654">
        <v>76</v>
      </c>
      <c r="E654" t="s">
        <v>18</v>
      </c>
      <c r="F654" t="s">
        <v>342</v>
      </c>
      <c r="G654" t="s">
        <v>19</v>
      </c>
      <c r="H654" t="s">
        <v>19</v>
      </c>
      <c r="I654" t="s">
        <v>19</v>
      </c>
      <c r="J654">
        <v>37.314382719999998</v>
      </c>
      <c r="K654">
        <v>0</v>
      </c>
      <c r="L654">
        <v>0</v>
      </c>
      <c r="M654" t="s">
        <v>445</v>
      </c>
      <c r="N654">
        <v>12.126744970000001</v>
      </c>
      <c r="O654">
        <v>9.5088528659999998</v>
      </c>
      <c r="P654" t="s">
        <v>105</v>
      </c>
      <c r="Q654">
        <v>5.2854099999999999E-4</v>
      </c>
    </row>
    <row r="655" spans="1:17" x14ac:dyDescent="0.25">
      <c r="A655" t="s">
        <v>317</v>
      </c>
      <c r="B655">
        <v>35.284582999999998</v>
      </c>
      <c r="C655">
        <v>-82.419013000000007</v>
      </c>
      <c r="D655">
        <v>79</v>
      </c>
      <c r="E655" t="s">
        <v>18</v>
      </c>
      <c r="F655" t="s">
        <v>342</v>
      </c>
      <c r="G655" t="s">
        <v>19</v>
      </c>
      <c r="H655" t="s">
        <v>19</v>
      </c>
      <c r="I655" t="s">
        <v>19</v>
      </c>
      <c r="J655">
        <v>31.730842070000001</v>
      </c>
      <c r="K655">
        <v>0</v>
      </c>
      <c r="L655">
        <v>0</v>
      </c>
      <c r="M655" t="s">
        <v>445</v>
      </c>
      <c r="N655">
        <v>15.6698112</v>
      </c>
      <c r="O655">
        <v>10.454761530000001</v>
      </c>
      <c r="P655" t="s">
        <v>105</v>
      </c>
      <c r="Q655">
        <v>5.2854099999999999E-4</v>
      </c>
    </row>
    <row r="656" spans="1:17" x14ac:dyDescent="0.25">
      <c r="A656" t="s">
        <v>266</v>
      </c>
      <c r="B656">
        <v>34.311211999999998</v>
      </c>
      <c r="C656">
        <v>-79.032387</v>
      </c>
      <c r="D656">
        <v>79</v>
      </c>
      <c r="E656" t="s">
        <v>18</v>
      </c>
      <c r="F656" t="s">
        <v>342</v>
      </c>
      <c r="G656" t="s">
        <v>19</v>
      </c>
      <c r="H656" t="s">
        <v>19</v>
      </c>
      <c r="I656" t="s">
        <v>19</v>
      </c>
      <c r="J656">
        <v>37.506503049999999</v>
      </c>
      <c r="K656">
        <v>0</v>
      </c>
      <c r="L656">
        <v>0</v>
      </c>
      <c r="M656" t="s">
        <v>445</v>
      </c>
      <c r="N656">
        <v>17.374575440000001</v>
      </c>
      <c r="O656">
        <v>8.0865992979999994</v>
      </c>
      <c r="P656" t="s">
        <v>105</v>
      </c>
      <c r="Q656">
        <v>5.2854099999999999E-4</v>
      </c>
    </row>
    <row r="657" spans="1:17" x14ac:dyDescent="0.25">
      <c r="A657" t="s">
        <v>461</v>
      </c>
      <c r="B657">
        <v>35.698242999999998</v>
      </c>
      <c r="C657">
        <v>-78.622865000000004</v>
      </c>
      <c r="D657">
        <v>76</v>
      </c>
      <c r="E657" t="s">
        <v>18</v>
      </c>
      <c r="F657" t="s">
        <v>342</v>
      </c>
      <c r="G657" t="s">
        <v>19</v>
      </c>
      <c r="H657" t="s">
        <v>19</v>
      </c>
      <c r="I657" t="s">
        <v>19</v>
      </c>
      <c r="J657">
        <v>32.321571329999998</v>
      </c>
      <c r="K657">
        <v>0</v>
      </c>
      <c r="L657">
        <v>0</v>
      </c>
      <c r="M657" t="s">
        <v>445</v>
      </c>
      <c r="N657">
        <v>10.556479960000001</v>
      </c>
      <c r="O657">
        <v>6.5587561330000002</v>
      </c>
      <c r="P657" t="s">
        <v>105</v>
      </c>
      <c r="Q657">
        <v>5.2854099999999999E-4</v>
      </c>
    </row>
    <row r="658" spans="1:17" x14ac:dyDescent="0.25">
      <c r="A658" t="s">
        <v>424</v>
      </c>
      <c r="B658">
        <v>35.592478</v>
      </c>
      <c r="C658">
        <v>-79.329615000000004</v>
      </c>
      <c r="D658">
        <v>78</v>
      </c>
      <c r="E658" t="s">
        <v>18</v>
      </c>
      <c r="F658" t="s">
        <v>342</v>
      </c>
      <c r="G658" t="s">
        <v>19</v>
      </c>
      <c r="H658" t="s">
        <v>19</v>
      </c>
      <c r="I658" t="s">
        <v>19</v>
      </c>
      <c r="J658">
        <v>42.207236389999998</v>
      </c>
      <c r="K658">
        <v>0</v>
      </c>
      <c r="L658">
        <v>0</v>
      </c>
      <c r="M658" t="s">
        <v>445</v>
      </c>
      <c r="N658">
        <v>13.61184508</v>
      </c>
      <c r="O658">
        <v>7.3905403459999999</v>
      </c>
      <c r="P658" t="s">
        <v>105</v>
      </c>
      <c r="Q658">
        <v>5.2854099999999999E-4</v>
      </c>
    </row>
    <row r="659" spans="1:17" x14ac:dyDescent="0.25">
      <c r="A659" t="s">
        <v>462</v>
      </c>
      <c r="B659">
        <v>35.970536000000003</v>
      </c>
      <c r="C659">
        <v>-79.997510000000005</v>
      </c>
      <c r="D659">
        <v>80</v>
      </c>
      <c r="E659" t="s">
        <v>18</v>
      </c>
      <c r="F659" t="s">
        <v>342</v>
      </c>
      <c r="G659" t="s">
        <v>19</v>
      </c>
      <c r="H659" t="s">
        <v>19</v>
      </c>
      <c r="I659" t="s">
        <v>19</v>
      </c>
      <c r="J659">
        <v>44.186243879999999</v>
      </c>
      <c r="K659">
        <v>0</v>
      </c>
      <c r="L659">
        <v>0</v>
      </c>
      <c r="M659" t="s">
        <v>445</v>
      </c>
      <c r="N659">
        <v>13.10438117</v>
      </c>
      <c r="O659">
        <v>7.3690920970000002</v>
      </c>
      <c r="P659" t="s">
        <v>105</v>
      </c>
      <c r="Q659">
        <v>5.2854099999999999E-4</v>
      </c>
    </row>
    <row r="660" spans="1:17" x14ac:dyDescent="0.25">
      <c r="A660" t="s">
        <v>147</v>
      </c>
      <c r="B660">
        <v>34.595157999999998</v>
      </c>
      <c r="C660">
        <v>-78.234380000000002</v>
      </c>
      <c r="D660">
        <v>76</v>
      </c>
      <c r="E660" t="s">
        <v>18</v>
      </c>
      <c r="F660" t="s">
        <v>342</v>
      </c>
      <c r="G660" t="s">
        <v>19</v>
      </c>
      <c r="H660" t="s">
        <v>19</v>
      </c>
      <c r="I660" t="s">
        <v>19</v>
      </c>
      <c r="J660">
        <v>31.307496369999999</v>
      </c>
      <c r="K660">
        <v>0</v>
      </c>
      <c r="L660">
        <v>0</v>
      </c>
      <c r="M660" t="s">
        <v>445</v>
      </c>
      <c r="N660">
        <v>18.10858812</v>
      </c>
      <c r="O660">
        <v>8.8518236160000008</v>
      </c>
      <c r="P660" t="s">
        <v>105</v>
      </c>
      <c r="Q660">
        <v>5.2854099999999999E-4</v>
      </c>
    </row>
    <row r="661" spans="1:17" x14ac:dyDescent="0.25">
      <c r="A661" t="s">
        <v>17</v>
      </c>
      <c r="B661">
        <v>36.235588999999997</v>
      </c>
      <c r="C661">
        <v>-80.842232999999993</v>
      </c>
      <c r="D661">
        <v>80</v>
      </c>
      <c r="E661" t="s">
        <v>18</v>
      </c>
      <c r="F661" t="s">
        <v>342</v>
      </c>
      <c r="G661" t="s">
        <v>19</v>
      </c>
      <c r="H661" t="s">
        <v>19</v>
      </c>
      <c r="I661" t="s">
        <v>19</v>
      </c>
      <c r="J661">
        <v>35.772048210000001</v>
      </c>
      <c r="K661">
        <v>0</v>
      </c>
      <c r="L661">
        <v>0</v>
      </c>
      <c r="M661" t="s">
        <v>445</v>
      </c>
      <c r="N661">
        <v>11.637166089999999</v>
      </c>
      <c r="O661">
        <v>15.494109099999999</v>
      </c>
      <c r="P661" t="s">
        <v>105</v>
      </c>
      <c r="Q661">
        <v>5.2854099999999999E-4</v>
      </c>
    </row>
    <row r="662" spans="1:17" x14ac:dyDescent="0.25">
      <c r="A662" t="s">
        <v>463</v>
      </c>
      <c r="B662">
        <v>35.085484999999998</v>
      </c>
      <c r="C662">
        <v>-80.634032000000005</v>
      </c>
      <c r="D662">
        <v>76</v>
      </c>
      <c r="E662" t="s">
        <v>18</v>
      </c>
      <c r="F662" t="s">
        <v>342</v>
      </c>
      <c r="G662" t="s">
        <v>19</v>
      </c>
      <c r="H662" t="s">
        <v>19</v>
      </c>
      <c r="I662" t="s">
        <v>19</v>
      </c>
      <c r="J662">
        <v>37.950534679999997</v>
      </c>
      <c r="K662">
        <v>0</v>
      </c>
      <c r="L662">
        <v>0</v>
      </c>
      <c r="M662" t="s">
        <v>445</v>
      </c>
      <c r="N662">
        <v>18.69444365</v>
      </c>
      <c r="O662">
        <v>12.474780470000001</v>
      </c>
      <c r="P662" t="s">
        <v>105</v>
      </c>
      <c r="Q662">
        <v>5.2854099999999999E-4</v>
      </c>
    </row>
    <row r="663" spans="1:17" x14ac:dyDescent="0.25">
      <c r="A663" t="s">
        <v>237</v>
      </c>
      <c r="B663">
        <v>34.976095999999998</v>
      </c>
      <c r="C663">
        <v>-76.815145999999999</v>
      </c>
      <c r="D663">
        <v>76</v>
      </c>
      <c r="E663" t="s">
        <v>18</v>
      </c>
      <c r="F663" t="s">
        <v>342</v>
      </c>
      <c r="G663" t="s">
        <v>19</v>
      </c>
      <c r="H663" t="s">
        <v>19</v>
      </c>
      <c r="I663" t="s">
        <v>19</v>
      </c>
      <c r="J663">
        <v>40.928058630000002</v>
      </c>
      <c r="K663">
        <v>0</v>
      </c>
      <c r="L663">
        <v>0</v>
      </c>
      <c r="M663" t="s">
        <v>445</v>
      </c>
      <c r="N663">
        <v>19.18869999</v>
      </c>
      <c r="O663">
        <v>12.568817989999999</v>
      </c>
      <c r="P663" t="s">
        <v>105</v>
      </c>
      <c r="Q663">
        <v>5.2854099999999999E-4</v>
      </c>
    </row>
    <row r="664" spans="1:17" x14ac:dyDescent="0.25">
      <c r="A664" t="s">
        <v>437</v>
      </c>
      <c r="B664">
        <v>36.311903000000001</v>
      </c>
      <c r="C664">
        <v>-78.590761999999998</v>
      </c>
      <c r="D664">
        <v>79</v>
      </c>
      <c r="E664" t="s">
        <v>18</v>
      </c>
      <c r="F664" t="s">
        <v>342</v>
      </c>
      <c r="G664" t="s">
        <v>19</v>
      </c>
      <c r="H664" t="s">
        <v>19</v>
      </c>
      <c r="I664" t="s">
        <v>19</v>
      </c>
      <c r="J664">
        <v>39.577823590000001</v>
      </c>
      <c r="K664">
        <v>0</v>
      </c>
      <c r="L664">
        <v>0</v>
      </c>
      <c r="M664" t="s">
        <v>445</v>
      </c>
      <c r="N664">
        <v>15.71726035</v>
      </c>
      <c r="O664">
        <v>7.7641484759999999</v>
      </c>
      <c r="P664" t="s">
        <v>105</v>
      </c>
      <c r="Q664">
        <v>5.2854099999999999E-4</v>
      </c>
    </row>
    <row r="665" spans="1:17" x14ac:dyDescent="0.25">
      <c r="A665" t="s">
        <v>325</v>
      </c>
      <c r="B665">
        <v>36.384407000000003</v>
      </c>
      <c r="C665">
        <v>-80.469082999999998</v>
      </c>
      <c r="D665">
        <v>80</v>
      </c>
      <c r="E665" t="s">
        <v>18</v>
      </c>
      <c r="F665" t="s">
        <v>342</v>
      </c>
      <c r="G665" t="s">
        <v>19</v>
      </c>
      <c r="H665" t="s">
        <v>19</v>
      </c>
      <c r="I665" t="s">
        <v>19</v>
      </c>
      <c r="J665">
        <v>38.749775190000001</v>
      </c>
      <c r="K665">
        <v>0</v>
      </c>
      <c r="L665">
        <v>0</v>
      </c>
      <c r="M665" t="s">
        <v>445</v>
      </c>
      <c r="N665">
        <v>11.06401932</v>
      </c>
      <c r="O665">
        <v>11.2376527</v>
      </c>
      <c r="P665" t="s">
        <v>105</v>
      </c>
      <c r="Q665">
        <v>5.2854099999999999E-4</v>
      </c>
    </row>
    <row r="666" spans="1:17" x14ac:dyDescent="0.25">
      <c r="A666" t="s">
        <v>426</v>
      </c>
      <c r="B666">
        <v>35.818835</v>
      </c>
      <c r="C666">
        <v>-78.644589999999994</v>
      </c>
      <c r="D666">
        <v>78</v>
      </c>
      <c r="E666" t="s">
        <v>18</v>
      </c>
      <c r="F666" t="s">
        <v>342</v>
      </c>
      <c r="G666" t="s">
        <v>19</v>
      </c>
      <c r="H666" t="s">
        <v>19</v>
      </c>
      <c r="I666" t="s">
        <v>19</v>
      </c>
      <c r="J666">
        <v>41.245610300000003</v>
      </c>
      <c r="K666">
        <v>0</v>
      </c>
      <c r="L666">
        <v>0</v>
      </c>
      <c r="M666" t="s">
        <v>445</v>
      </c>
      <c r="N666">
        <v>13.246455109999999</v>
      </c>
      <c r="O666">
        <v>15.61324933</v>
      </c>
      <c r="P666" t="s">
        <v>105</v>
      </c>
      <c r="Q666">
        <v>5.2854099999999999E-4</v>
      </c>
    </row>
    <row r="667" spans="1:17" x14ac:dyDescent="0.25">
      <c r="A667" t="s">
        <v>464</v>
      </c>
      <c r="B667">
        <v>35.511985000000003</v>
      </c>
      <c r="C667">
        <v>-76.999251000000001</v>
      </c>
      <c r="D667">
        <v>79</v>
      </c>
      <c r="E667" t="s">
        <v>18</v>
      </c>
      <c r="F667" t="s">
        <v>342</v>
      </c>
      <c r="G667" t="s">
        <v>19</v>
      </c>
      <c r="H667" t="s">
        <v>19</v>
      </c>
      <c r="I667" t="s">
        <v>19</v>
      </c>
      <c r="J667">
        <v>38.764296219999999</v>
      </c>
      <c r="K667">
        <v>0</v>
      </c>
      <c r="L667">
        <v>0</v>
      </c>
      <c r="M667" t="s">
        <v>445</v>
      </c>
      <c r="N667">
        <v>13.038887880000001</v>
      </c>
      <c r="O667">
        <v>7.3877697209999997</v>
      </c>
      <c r="P667" t="s">
        <v>105</v>
      </c>
      <c r="Q667">
        <v>5.2854099999999999E-4</v>
      </c>
    </row>
    <row r="668" spans="1:17" x14ac:dyDescent="0.25">
      <c r="A668" t="s">
        <v>327</v>
      </c>
      <c r="B668">
        <v>35.553066999999999</v>
      </c>
      <c r="C668">
        <v>-80.407962999999995</v>
      </c>
      <c r="D668">
        <v>79</v>
      </c>
      <c r="E668" t="s">
        <v>18</v>
      </c>
      <c r="F668" t="s">
        <v>342</v>
      </c>
      <c r="G668" t="s">
        <v>19</v>
      </c>
      <c r="H668" t="s">
        <v>19</v>
      </c>
      <c r="I668" t="s">
        <v>19</v>
      </c>
      <c r="J668">
        <v>37.152360790000003</v>
      </c>
      <c r="K668">
        <v>0</v>
      </c>
      <c r="L668">
        <v>0</v>
      </c>
      <c r="M668" t="s">
        <v>445</v>
      </c>
      <c r="N668">
        <v>13.384080490000001</v>
      </c>
      <c r="O668">
        <v>11.534595899999999</v>
      </c>
      <c r="P668" t="s">
        <v>105</v>
      </c>
      <c r="Q668">
        <v>5.2854099999999999E-4</v>
      </c>
    </row>
    <row r="669" spans="1:17" x14ac:dyDescent="0.25">
      <c r="A669" t="s">
        <v>465</v>
      </c>
      <c r="B669">
        <v>35.613278999999999</v>
      </c>
      <c r="C669">
        <v>-80.985980999999995</v>
      </c>
      <c r="D669">
        <v>76</v>
      </c>
      <c r="E669" t="s">
        <v>18</v>
      </c>
      <c r="F669" t="s">
        <v>342</v>
      </c>
      <c r="G669" t="s">
        <v>19</v>
      </c>
      <c r="H669" t="s">
        <v>19</v>
      </c>
      <c r="I669" t="s">
        <v>19</v>
      </c>
      <c r="J669">
        <v>37.277995109999999</v>
      </c>
      <c r="K669">
        <v>0</v>
      </c>
      <c r="L669">
        <v>0</v>
      </c>
      <c r="M669" t="s">
        <v>445</v>
      </c>
      <c r="N669">
        <v>23.47805636</v>
      </c>
      <c r="O669">
        <v>10.586636840000001</v>
      </c>
      <c r="P669" t="s">
        <v>105</v>
      </c>
      <c r="Q669">
        <v>5.2854099999999999E-4</v>
      </c>
    </row>
    <row r="670" spans="1:17" x14ac:dyDescent="0.25">
      <c r="A670" t="s">
        <v>466</v>
      </c>
      <c r="B670">
        <v>35.575204999999997</v>
      </c>
      <c r="C670">
        <v>-77.278514999999999</v>
      </c>
      <c r="D670">
        <v>79</v>
      </c>
      <c r="E670" t="s">
        <v>18</v>
      </c>
      <c r="F670" t="s">
        <v>342</v>
      </c>
      <c r="G670" t="s">
        <v>19</v>
      </c>
      <c r="H670" t="s">
        <v>19</v>
      </c>
      <c r="I670" t="s">
        <v>19</v>
      </c>
      <c r="J670">
        <v>43.111840450000003</v>
      </c>
      <c r="K670">
        <v>0</v>
      </c>
      <c r="L670">
        <v>0</v>
      </c>
      <c r="M670" t="s">
        <v>445</v>
      </c>
      <c r="N670">
        <v>19.05815286</v>
      </c>
      <c r="O670">
        <v>9.0280905419999993</v>
      </c>
      <c r="P670" t="s">
        <v>105</v>
      </c>
      <c r="Q670">
        <v>5.2854099999999999E-4</v>
      </c>
    </row>
    <row r="671" spans="1:17" x14ac:dyDescent="0.25">
      <c r="A671" t="s">
        <v>410</v>
      </c>
      <c r="B671">
        <v>35.873522000000001</v>
      </c>
      <c r="C671">
        <v>-80.010158000000004</v>
      </c>
      <c r="D671">
        <v>78</v>
      </c>
      <c r="E671" t="s">
        <v>18</v>
      </c>
      <c r="F671" t="s">
        <v>342</v>
      </c>
      <c r="G671" t="s">
        <v>19</v>
      </c>
      <c r="H671" t="s">
        <v>19</v>
      </c>
      <c r="I671" t="s">
        <v>19</v>
      </c>
      <c r="J671">
        <v>39.075927970000002</v>
      </c>
      <c r="K671">
        <v>0</v>
      </c>
      <c r="L671">
        <v>0</v>
      </c>
      <c r="M671" t="s">
        <v>445</v>
      </c>
      <c r="N671">
        <v>13.935241019999999</v>
      </c>
      <c r="O671">
        <v>10.45022915</v>
      </c>
      <c r="P671" t="s">
        <v>105</v>
      </c>
      <c r="Q671">
        <v>5.2854099999999999E-4</v>
      </c>
    </row>
    <row r="672" spans="1:17" x14ac:dyDescent="0.25">
      <c r="A672" t="s">
        <v>467</v>
      </c>
      <c r="B672">
        <v>35.539358999999997</v>
      </c>
      <c r="C672">
        <v>-78.376710000000003</v>
      </c>
      <c r="D672">
        <v>79</v>
      </c>
      <c r="E672" t="s">
        <v>18</v>
      </c>
      <c r="F672" t="s">
        <v>342</v>
      </c>
      <c r="G672" t="s">
        <v>19</v>
      </c>
      <c r="H672" t="s">
        <v>19</v>
      </c>
      <c r="I672" t="s">
        <v>19</v>
      </c>
      <c r="J672">
        <v>33.327574439999999</v>
      </c>
      <c r="K672">
        <v>0</v>
      </c>
      <c r="L672">
        <v>0</v>
      </c>
      <c r="M672" t="s">
        <v>445</v>
      </c>
      <c r="N672">
        <v>22.657431020000001</v>
      </c>
      <c r="O672">
        <v>16.017625750000001</v>
      </c>
      <c r="P672" t="s">
        <v>105</v>
      </c>
      <c r="Q672">
        <v>5.2854099999999999E-4</v>
      </c>
    </row>
    <row r="673" spans="1:17" x14ac:dyDescent="0.25">
      <c r="A673" t="s">
        <v>468</v>
      </c>
      <c r="B673">
        <v>35.577671000000002</v>
      </c>
      <c r="C673">
        <v>-78.355790999999996</v>
      </c>
      <c r="D673">
        <v>77</v>
      </c>
      <c r="E673" t="s">
        <v>18</v>
      </c>
      <c r="F673" t="s">
        <v>342</v>
      </c>
      <c r="G673" t="s">
        <v>19</v>
      </c>
      <c r="H673" t="s">
        <v>19</v>
      </c>
      <c r="I673" t="s">
        <v>19</v>
      </c>
      <c r="J673">
        <v>36.7172257</v>
      </c>
      <c r="K673">
        <v>0</v>
      </c>
      <c r="L673">
        <v>0</v>
      </c>
      <c r="M673" t="s">
        <v>445</v>
      </c>
      <c r="N673">
        <v>21.878144089999999</v>
      </c>
      <c r="O673">
        <v>10.755093629999999</v>
      </c>
      <c r="P673" t="s">
        <v>105</v>
      </c>
      <c r="Q673">
        <v>5.2854099999999999E-4</v>
      </c>
    </row>
    <row r="674" spans="1:17" x14ac:dyDescent="0.25">
      <c r="A674" t="s">
        <v>469</v>
      </c>
      <c r="B674">
        <v>35.944685</v>
      </c>
      <c r="C674">
        <v>-81.464141999999995</v>
      </c>
      <c r="D674">
        <v>84</v>
      </c>
      <c r="E674" t="s">
        <v>18</v>
      </c>
      <c r="F674" t="s">
        <v>342</v>
      </c>
      <c r="G674" t="s">
        <v>19</v>
      </c>
      <c r="H674" t="s">
        <v>19</v>
      </c>
      <c r="I674" t="s">
        <v>19</v>
      </c>
      <c r="J674">
        <v>37.818149030000001</v>
      </c>
      <c r="K674">
        <v>0</v>
      </c>
      <c r="L674">
        <v>0</v>
      </c>
      <c r="M674" t="s">
        <v>445</v>
      </c>
      <c r="N674">
        <v>23.73601206</v>
      </c>
      <c r="O674">
        <v>10.35350364</v>
      </c>
      <c r="P674" t="s">
        <v>137</v>
      </c>
      <c r="Q674">
        <v>5.2854099999999999E-4</v>
      </c>
    </row>
    <row r="675" spans="1:17" x14ac:dyDescent="0.25">
      <c r="A675" t="s">
        <v>316</v>
      </c>
      <c r="B675">
        <v>36.184980000000003</v>
      </c>
      <c r="C675">
        <v>-78.111251999999993</v>
      </c>
      <c r="D675">
        <v>81</v>
      </c>
      <c r="E675" t="s">
        <v>18</v>
      </c>
      <c r="F675" t="s">
        <v>342</v>
      </c>
      <c r="G675" t="s">
        <v>19</v>
      </c>
      <c r="H675" t="s">
        <v>19</v>
      </c>
      <c r="I675" t="s">
        <v>19</v>
      </c>
      <c r="J675">
        <v>37.299831019999999</v>
      </c>
      <c r="K675">
        <v>0</v>
      </c>
      <c r="L675">
        <v>0</v>
      </c>
      <c r="M675" t="s">
        <v>445</v>
      </c>
      <c r="N675">
        <v>24.731022639999999</v>
      </c>
      <c r="O675">
        <v>11.425405420000001</v>
      </c>
      <c r="P675" t="s">
        <v>137</v>
      </c>
      <c r="Q675">
        <v>5.2854099999999999E-4</v>
      </c>
    </row>
    <row r="676" spans="1:17" x14ac:dyDescent="0.25">
      <c r="A676" t="s">
        <v>114</v>
      </c>
      <c r="B676">
        <v>34.903388</v>
      </c>
      <c r="C676">
        <v>-79.691220000000001</v>
      </c>
      <c r="D676">
        <v>84</v>
      </c>
      <c r="E676" t="s">
        <v>18</v>
      </c>
      <c r="F676" t="s">
        <v>342</v>
      </c>
      <c r="G676" t="s">
        <v>19</v>
      </c>
      <c r="H676" t="s">
        <v>19</v>
      </c>
      <c r="I676" t="s">
        <v>19</v>
      </c>
      <c r="J676">
        <v>35.14445877</v>
      </c>
      <c r="K676">
        <v>0</v>
      </c>
      <c r="L676">
        <v>0</v>
      </c>
      <c r="M676" t="s">
        <v>445</v>
      </c>
      <c r="N676">
        <v>18.988949590000001</v>
      </c>
      <c r="O676">
        <v>19.108346839999999</v>
      </c>
      <c r="P676" t="s">
        <v>137</v>
      </c>
      <c r="Q676">
        <v>5.2854099999999999E-4</v>
      </c>
    </row>
    <row r="677" spans="1:17" x14ac:dyDescent="0.25">
      <c r="A677" t="s">
        <v>120</v>
      </c>
      <c r="B677">
        <v>36.074793999999997</v>
      </c>
      <c r="C677">
        <v>-79.104183000000006</v>
      </c>
      <c r="D677">
        <v>85</v>
      </c>
      <c r="E677" t="s">
        <v>18</v>
      </c>
      <c r="F677" t="s">
        <v>342</v>
      </c>
      <c r="G677" t="s">
        <v>19</v>
      </c>
      <c r="H677" t="s">
        <v>19</v>
      </c>
      <c r="I677" t="s">
        <v>19</v>
      </c>
      <c r="J677">
        <v>34.296381770000004</v>
      </c>
      <c r="K677">
        <v>0</v>
      </c>
      <c r="L677">
        <v>0</v>
      </c>
      <c r="M677" t="s">
        <v>445</v>
      </c>
      <c r="N677">
        <v>23.26688193</v>
      </c>
      <c r="O677">
        <v>7.6232788620000003</v>
      </c>
      <c r="P677" t="s">
        <v>137</v>
      </c>
      <c r="Q677">
        <v>5.2854099999999999E-4</v>
      </c>
    </row>
    <row r="678" spans="1:17" x14ac:dyDescent="0.25">
      <c r="A678" t="s">
        <v>393</v>
      </c>
      <c r="B678">
        <v>34.970678999999997</v>
      </c>
      <c r="C678">
        <v>-78.956603000000001</v>
      </c>
      <c r="D678">
        <v>83</v>
      </c>
      <c r="E678" t="s">
        <v>18</v>
      </c>
      <c r="F678" t="s">
        <v>342</v>
      </c>
      <c r="G678" t="s">
        <v>19</v>
      </c>
      <c r="H678" t="s">
        <v>19</v>
      </c>
      <c r="I678" t="s">
        <v>19</v>
      </c>
      <c r="J678">
        <v>37.234719759999997</v>
      </c>
      <c r="K678">
        <v>0</v>
      </c>
      <c r="L678">
        <v>0</v>
      </c>
      <c r="M678" t="s">
        <v>445</v>
      </c>
      <c r="N678">
        <v>16.71852574</v>
      </c>
      <c r="O678">
        <v>6.2129163869999999</v>
      </c>
      <c r="P678" t="s">
        <v>137</v>
      </c>
      <c r="Q678">
        <v>5.2854099999999999E-4</v>
      </c>
    </row>
    <row r="679" spans="1:17" x14ac:dyDescent="0.25">
      <c r="A679" t="s">
        <v>470</v>
      </c>
      <c r="B679">
        <v>36.025447999999997</v>
      </c>
      <c r="C679">
        <v>-75.670105000000007</v>
      </c>
      <c r="D679">
        <v>85</v>
      </c>
      <c r="E679" t="s">
        <v>18</v>
      </c>
      <c r="F679" t="s">
        <v>342</v>
      </c>
      <c r="G679" t="s">
        <v>19</v>
      </c>
      <c r="H679" t="s">
        <v>19</v>
      </c>
      <c r="I679" t="s">
        <v>19</v>
      </c>
      <c r="J679">
        <v>38.288624470000002</v>
      </c>
      <c r="K679">
        <v>0</v>
      </c>
      <c r="L679">
        <v>0</v>
      </c>
      <c r="M679" t="s">
        <v>445</v>
      </c>
      <c r="N679">
        <v>16.01130118</v>
      </c>
      <c r="O679">
        <v>9.3211300379999997</v>
      </c>
      <c r="P679" t="s">
        <v>137</v>
      </c>
      <c r="Q679">
        <v>5.2854099999999999E-4</v>
      </c>
    </row>
    <row r="680" spans="1:17" x14ac:dyDescent="0.25">
      <c r="A680" t="s">
        <v>80</v>
      </c>
      <c r="B680">
        <v>34.890397999999998</v>
      </c>
      <c r="C680">
        <v>-79.070657999999995</v>
      </c>
      <c r="D680">
        <v>82</v>
      </c>
      <c r="E680" t="s">
        <v>18</v>
      </c>
      <c r="F680" t="s">
        <v>342</v>
      </c>
      <c r="G680" t="s">
        <v>19</v>
      </c>
      <c r="H680" t="s">
        <v>19</v>
      </c>
      <c r="I680" t="s">
        <v>19</v>
      </c>
      <c r="J680">
        <v>40.894809799999997</v>
      </c>
      <c r="K680">
        <v>0</v>
      </c>
      <c r="L680">
        <v>0</v>
      </c>
      <c r="M680" t="s">
        <v>445</v>
      </c>
      <c r="N680">
        <v>21.465316090000002</v>
      </c>
      <c r="O680">
        <v>8.3591145200000003</v>
      </c>
      <c r="P680" t="s">
        <v>137</v>
      </c>
      <c r="Q680">
        <v>5.2854099999999999E-4</v>
      </c>
    </row>
    <row r="681" spans="1:17" x14ac:dyDescent="0.25">
      <c r="A681" t="s">
        <v>186</v>
      </c>
      <c r="B681">
        <v>35.514429999999997</v>
      </c>
      <c r="C681">
        <v>-83.067013000000003</v>
      </c>
      <c r="D681">
        <v>84</v>
      </c>
      <c r="E681" t="s">
        <v>18</v>
      </c>
      <c r="F681" t="s">
        <v>342</v>
      </c>
      <c r="G681" t="s">
        <v>19</v>
      </c>
      <c r="H681" t="s">
        <v>19</v>
      </c>
      <c r="I681" t="s">
        <v>19</v>
      </c>
      <c r="J681">
        <v>40.693760019999999</v>
      </c>
      <c r="K681">
        <v>0</v>
      </c>
      <c r="L681">
        <v>0</v>
      </c>
      <c r="M681" t="s">
        <v>445</v>
      </c>
      <c r="N681">
        <v>18.564672779999999</v>
      </c>
      <c r="O681">
        <v>9.1400069090000002</v>
      </c>
      <c r="P681" t="s">
        <v>137</v>
      </c>
      <c r="Q681">
        <v>5.2854099999999999E-4</v>
      </c>
    </row>
    <row r="682" spans="1:17" x14ac:dyDescent="0.25">
      <c r="A682" t="s">
        <v>211</v>
      </c>
      <c r="B682">
        <v>34.904581</v>
      </c>
      <c r="C682">
        <v>-77.228969000000006</v>
      </c>
      <c r="D682">
        <v>82</v>
      </c>
      <c r="E682" t="s">
        <v>18</v>
      </c>
      <c r="F682" t="s">
        <v>342</v>
      </c>
      <c r="G682" t="s">
        <v>19</v>
      </c>
      <c r="H682" t="s">
        <v>19</v>
      </c>
      <c r="I682" t="s">
        <v>19</v>
      </c>
      <c r="J682">
        <v>37.316101760000002</v>
      </c>
      <c r="K682">
        <v>0</v>
      </c>
      <c r="L682">
        <v>0</v>
      </c>
      <c r="M682" t="s">
        <v>445</v>
      </c>
      <c r="N682">
        <v>18.152153479999999</v>
      </c>
      <c r="O682">
        <v>7.0222774609999998</v>
      </c>
      <c r="P682" t="s">
        <v>137</v>
      </c>
      <c r="Q682">
        <v>5.2854099999999999E-4</v>
      </c>
    </row>
    <row r="683" spans="1:17" x14ac:dyDescent="0.25">
      <c r="A683" t="s">
        <v>471</v>
      </c>
      <c r="B683">
        <v>35.562801999999998</v>
      </c>
      <c r="C683">
        <v>-78.203881999999993</v>
      </c>
      <c r="D683">
        <v>82</v>
      </c>
      <c r="E683" t="s">
        <v>18</v>
      </c>
      <c r="F683" t="s">
        <v>342</v>
      </c>
      <c r="G683" t="s">
        <v>19</v>
      </c>
      <c r="H683" t="s">
        <v>19</v>
      </c>
      <c r="I683" t="s">
        <v>19</v>
      </c>
      <c r="J683">
        <v>36.439146999999998</v>
      </c>
      <c r="K683">
        <v>0</v>
      </c>
      <c r="L683">
        <v>0</v>
      </c>
      <c r="M683" t="s">
        <v>445</v>
      </c>
      <c r="N683">
        <v>22.090624529999999</v>
      </c>
      <c r="O683">
        <v>16.860334680000001</v>
      </c>
      <c r="P683" t="s">
        <v>137</v>
      </c>
      <c r="Q683">
        <v>5.2854099999999999E-4</v>
      </c>
    </row>
    <row r="684" spans="1:17" x14ac:dyDescent="0.25">
      <c r="A684" t="s">
        <v>151</v>
      </c>
      <c r="B684">
        <v>35.444859000000001</v>
      </c>
      <c r="C684">
        <v>-80.218722999999997</v>
      </c>
      <c r="D684">
        <v>83</v>
      </c>
      <c r="E684" t="s">
        <v>18</v>
      </c>
      <c r="F684" t="s">
        <v>342</v>
      </c>
      <c r="G684" t="s">
        <v>19</v>
      </c>
      <c r="H684" t="s">
        <v>19</v>
      </c>
      <c r="I684" t="s">
        <v>19</v>
      </c>
      <c r="J684">
        <v>33.832877920000001</v>
      </c>
      <c r="K684">
        <v>0</v>
      </c>
      <c r="L684">
        <v>0</v>
      </c>
      <c r="M684" t="s">
        <v>445</v>
      </c>
      <c r="N684">
        <v>13.638515699999999</v>
      </c>
      <c r="O684">
        <v>9.2140548920000001</v>
      </c>
      <c r="P684" t="s">
        <v>137</v>
      </c>
      <c r="Q684">
        <v>5.2854099999999999E-4</v>
      </c>
    </row>
    <row r="685" spans="1:17" x14ac:dyDescent="0.25">
      <c r="A685" t="s">
        <v>124</v>
      </c>
      <c r="B685">
        <v>35.170292000000003</v>
      </c>
      <c r="C685">
        <v>-79.722300000000004</v>
      </c>
      <c r="D685">
        <v>82</v>
      </c>
      <c r="E685" t="s">
        <v>18</v>
      </c>
      <c r="F685" t="s">
        <v>342</v>
      </c>
      <c r="G685" t="s">
        <v>19</v>
      </c>
      <c r="H685" t="s">
        <v>19</v>
      </c>
      <c r="I685" t="s">
        <v>19</v>
      </c>
      <c r="J685">
        <v>32.956244910000002</v>
      </c>
      <c r="K685">
        <v>0</v>
      </c>
      <c r="L685">
        <v>0</v>
      </c>
      <c r="M685" t="s">
        <v>445</v>
      </c>
      <c r="N685">
        <v>21.877413480000001</v>
      </c>
      <c r="O685">
        <v>7.7068840979999997</v>
      </c>
      <c r="P685" t="s">
        <v>137</v>
      </c>
      <c r="Q685">
        <v>5.2854099999999999E-4</v>
      </c>
    </row>
    <row r="686" spans="1:17" x14ac:dyDescent="0.25">
      <c r="A686" t="s">
        <v>298</v>
      </c>
      <c r="B686">
        <v>34.695839999999997</v>
      </c>
      <c r="C686">
        <v>-76.817875000000001</v>
      </c>
      <c r="D686">
        <v>84</v>
      </c>
      <c r="E686" t="s">
        <v>18</v>
      </c>
      <c r="F686" t="s">
        <v>342</v>
      </c>
      <c r="G686" t="s">
        <v>19</v>
      </c>
      <c r="H686" t="s">
        <v>19</v>
      </c>
      <c r="I686" t="s">
        <v>19</v>
      </c>
      <c r="J686">
        <v>32.416813599999998</v>
      </c>
      <c r="K686">
        <v>0</v>
      </c>
      <c r="L686">
        <v>0</v>
      </c>
      <c r="M686" t="s">
        <v>445</v>
      </c>
      <c r="N686">
        <v>10.926250230000001</v>
      </c>
      <c r="O686">
        <v>13.11027153</v>
      </c>
      <c r="P686" t="s">
        <v>137</v>
      </c>
      <c r="Q686">
        <v>5.2854099999999999E-4</v>
      </c>
    </row>
    <row r="687" spans="1:17" x14ac:dyDescent="0.25">
      <c r="A687" t="s">
        <v>42</v>
      </c>
      <c r="B687">
        <v>34.575026999999999</v>
      </c>
      <c r="C687">
        <v>-79.190231999999995</v>
      </c>
      <c r="D687">
        <v>81</v>
      </c>
      <c r="E687" t="s">
        <v>18</v>
      </c>
      <c r="F687" t="s">
        <v>342</v>
      </c>
      <c r="G687" t="s">
        <v>19</v>
      </c>
      <c r="H687" t="s">
        <v>19</v>
      </c>
      <c r="I687" t="s">
        <v>19</v>
      </c>
      <c r="J687">
        <v>34.614089509999999</v>
      </c>
      <c r="K687">
        <v>0</v>
      </c>
      <c r="L687">
        <v>0</v>
      </c>
      <c r="M687" t="s">
        <v>445</v>
      </c>
      <c r="N687">
        <v>10.704877959999999</v>
      </c>
      <c r="O687">
        <v>6.0653236850000001</v>
      </c>
      <c r="P687" t="s">
        <v>137</v>
      </c>
      <c r="Q687">
        <v>5.2854099999999999E-4</v>
      </c>
    </row>
    <row r="688" spans="1:17" x14ac:dyDescent="0.25">
      <c r="A688" t="s">
        <v>329</v>
      </c>
      <c r="B688">
        <v>35.358347999999999</v>
      </c>
      <c r="C688">
        <v>-81.925270999999995</v>
      </c>
      <c r="D688">
        <v>85</v>
      </c>
      <c r="E688" t="s">
        <v>18</v>
      </c>
      <c r="F688" t="s">
        <v>342</v>
      </c>
      <c r="G688" t="s">
        <v>19</v>
      </c>
      <c r="H688" t="s">
        <v>19</v>
      </c>
      <c r="I688" t="s">
        <v>19</v>
      </c>
      <c r="J688">
        <v>33.283452629999999</v>
      </c>
      <c r="K688">
        <v>0</v>
      </c>
      <c r="L688">
        <v>0</v>
      </c>
      <c r="M688" t="s">
        <v>445</v>
      </c>
      <c r="N688">
        <v>22.385798220000002</v>
      </c>
      <c r="O688">
        <v>8.2540965659999994</v>
      </c>
      <c r="P688" t="s">
        <v>137</v>
      </c>
      <c r="Q688">
        <v>5.2854099999999999E-4</v>
      </c>
    </row>
    <row r="689" spans="1:17" x14ac:dyDescent="0.25">
      <c r="A689" t="s">
        <v>256</v>
      </c>
      <c r="B689">
        <v>36.025311000000002</v>
      </c>
      <c r="C689">
        <v>-78.477090000000004</v>
      </c>
      <c r="D689">
        <v>81</v>
      </c>
      <c r="E689" t="s">
        <v>18</v>
      </c>
      <c r="F689" t="s">
        <v>342</v>
      </c>
      <c r="G689" t="s">
        <v>19</v>
      </c>
      <c r="H689" t="s">
        <v>19</v>
      </c>
      <c r="I689" t="s">
        <v>19</v>
      </c>
      <c r="J689">
        <v>39.873928079999999</v>
      </c>
      <c r="K689">
        <v>0</v>
      </c>
      <c r="L689">
        <v>0</v>
      </c>
      <c r="M689" t="s">
        <v>445</v>
      </c>
      <c r="N689">
        <v>21.51317289</v>
      </c>
      <c r="O689">
        <v>6.234679538</v>
      </c>
      <c r="P689" t="s">
        <v>137</v>
      </c>
      <c r="Q689">
        <v>5.2854099999999999E-4</v>
      </c>
    </row>
    <row r="690" spans="1:17" x14ac:dyDescent="0.25">
      <c r="A690" t="s">
        <v>411</v>
      </c>
      <c r="B690">
        <v>35.346017000000003</v>
      </c>
      <c r="C690">
        <v>-82.476940999999997</v>
      </c>
      <c r="D690">
        <v>88</v>
      </c>
      <c r="E690" t="s">
        <v>18</v>
      </c>
      <c r="F690" t="s">
        <v>342</v>
      </c>
      <c r="G690" t="s">
        <v>19</v>
      </c>
      <c r="H690" t="s">
        <v>19</v>
      </c>
      <c r="I690" t="s">
        <v>19</v>
      </c>
      <c r="J690">
        <v>38.949470050000002</v>
      </c>
      <c r="K690">
        <v>0</v>
      </c>
      <c r="L690">
        <v>0</v>
      </c>
      <c r="M690" t="s">
        <v>445</v>
      </c>
      <c r="N690">
        <v>12.619190680000001</v>
      </c>
      <c r="O690">
        <v>8.8739792299999998</v>
      </c>
      <c r="P690" t="s">
        <v>163</v>
      </c>
      <c r="Q690">
        <v>5.2854099999999999E-4</v>
      </c>
    </row>
    <row r="691" spans="1:17" x14ac:dyDescent="0.25">
      <c r="A691" t="s">
        <v>63</v>
      </c>
      <c r="B691">
        <v>35.988644000000001</v>
      </c>
      <c r="C691">
        <v>-78.907167000000001</v>
      </c>
      <c r="D691">
        <v>88</v>
      </c>
      <c r="E691" t="s">
        <v>18</v>
      </c>
      <c r="F691" t="s">
        <v>342</v>
      </c>
      <c r="G691" t="s">
        <v>19</v>
      </c>
      <c r="H691" t="s">
        <v>19</v>
      </c>
      <c r="I691" t="s">
        <v>19</v>
      </c>
      <c r="J691">
        <v>33.608511290000003</v>
      </c>
      <c r="K691">
        <v>0</v>
      </c>
      <c r="L691">
        <v>0</v>
      </c>
      <c r="M691" t="s">
        <v>445</v>
      </c>
      <c r="N691">
        <v>11.37332192</v>
      </c>
      <c r="O691">
        <v>17.470269510000001</v>
      </c>
      <c r="P691" t="s">
        <v>163</v>
      </c>
      <c r="Q691">
        <v>5.2854099999999999E-4</v>
      </c>
    </row>
    <row r="692" spans="1:17" x14ac:dyDescent="0.25">
      <c r="A692" t="s">
        <v>418</v>
      </c>
      <c r="B692">
        <v>70.493527999999998</v>
      </c>
      <c r="C692">
        <v>-156.71404799999999</v>
      </c>
      <c r="D692">
        <v>175</v>
      </c>
      <c r="E692" t="s">
        <v>18</v>
      </c>
      <c r="F692" t="s">
        <v>342</v>
      </c>
      <c r="G692" t="s">
        <v>19</v>
      </c>
      <c r="H692" t="s">
        <v>19</v>
      </c>
      <c r="I692" t="s">
        <v>19</v>
      </c>
      <c r="J692">
        <v>75.290957090000006</v>
      </c>
      <c r="K692">
        <v>0</v>
      </c>
      <c r="L692">
        <v>0</v>
      </c>
      <c r="M692" t="s">
        <v>445</v>
      </c>
      <c r="N692">
        <v>39.911213089999997</v>
      </c>
      <c r="O692">
        <v>25.881332409999999</v>
      </c>
      <c r="P692" t="s">
        <v>163</v>
      </c>
      <c r="Q692">
        <v>1.057082E-3</v>
      </c>
    </row>
    <row r="693" spans="1:17" x14ac:dyDescent="0.25">
      <c r="A693" t="s">
        <v>472</v>
      </c>
      <c r="B693">
        <v>34.812945999999997</v>
      </c>
      <c r="C693">
        <v>-79.080634000000003</v>
      </c>
      <c r="D693">
        <v>89</v>
      </c>
      <c r="E693" t="s">
        <v>18</v>
      </c>
      <c r="F693" t="s">
        <v>342</v>
      </c>
      <c r="G693" t="s">
        <v>19</v>
      </c>
      <c r="H693" t="s">
        <v>19</v>
      </c>
      <c r="I693" t="s">
        <v>19</v>
      </c>
      <c r="J693">
        <v>33.695138790000001</v>
      </c>
      <c r="K693">
        <v>0</v>
      </c>
      <c r="L693">
        <v>0</v>
      </c>
      <c r="M693" t="s">
        <v>445</v>
      </c>
      <c r="N693">
        <v>28.979985679999999</v>
      </c>
      <c r="O693">
        <v>8.4559333280000004</v>
      </c>
      <c r="P693" t="s">
        <v>163</v>
      </c>
      <c r="Q693">
        <v>5.2854099999999999E-4</v>
      </c>
    </row>
    <row r="694" spans="1:17" x14ac:dyDescent="0.25">
      <c r="A694" t="s">
        <v>473</v>
      </c>
      <c r="B694">
        <v>34.952444999999997</v>
      </c>
      <c r="C694">
        <v>-78.510559999999998</v>
      </c>
      <c r="D694">
        <v>88</v>
      </c>
      <c r="E694" t="s">
        <v>18</v>
      </c>
      <c r="F694" t="s">
        <v>342</v>
      </c>
      <c r="G694" t="s">
        <v>19</v>
      </c>
      <c r="H694" t="s">
        <v>19</v>
      </c>
      <c r="I694" t="s">
        <v>19</v>
      </c>
      <c r="J694">
        <v>35.410593050000003</v>
      </c>
      <c r="K694">
        <v>0</v>
      </c>
      <c r="L694">
        <v>0</v>
      </c>
      <c r="M694" t="s">
        <v>445</v>
      </c>
      <c r="N694">
        <v>15.08667925</v>
      </c>
      <c r="O694">
        <v>7.0785031480000002</v>
      </c>
      <c r="P694" t="s">
        <v>163</v>
      </c>
      <c r="Q694">
        <v>5.2854099999999999E-4</v>
      </c>
    </row>
    <row r="695" spans="1:17" x14ac:dyDescent="0.25">
      <c r="A695" t="s">
        <v>253</v>
      </c>
      <c r="B695">
        <v>35.183790000000002</v>
      </c>
      <c r="C695">
        <v>-76.668015999999994</v>
      </c>
      <c r="D695">
        <v>86</v>
      </c>
      <c r="E695" t="s">
        <v>18</v>
      </c>
      <c r="F695" t="s">
        <v>342</v>
      </c>
      <c r="G695" t="s">
        <v>19</v>
      </c>
      <c r="H695" t="s">
        <v>19</v>
      </c>
      <c r="I695" t="s">
        <v>19</v>
      </c>
      <c r="J695">
        <v>35.188099749999999</v>
      </c>
      <c r="K695">
        <v>0</v>
      </c>
      <c r="L695">
        <v>0</v>
      </c>
      <c r="M695" t="s">
        <v>445</v>
      </c>
      <c r="N695">
        <v>17.39828404</v>
      </c>
      <c r="O695">
        <v>14.23503311</v>
      </c>
      <c r="P695" t="s">
        <v>163</v>
      </c>
      <c r="Q695">
        <v>5.2854099999999999E-4</v>
      </c>
    </row>
    <row r="696" spans="1:17" x14ac:dyDescent="0.25">
      <c r="A696" t="s">
        <v>308</v>
      </c>
      <c r="B696">
        <v>35.973289000000001</v>
      </c>
      <c r="C696">
        <v>-78.518788999999998</v>
      </c>
      <c r="D696">
        <v>86</v>
      </c>
      <c r="E696" t="s">
        <v>18</v>
      </c>
      <c r="F696" t="s">
        <v>342</v>
      </c>
      <c r="G696" t="s">
        <v>19</v>
      </c>
      <c r="H696" t="s">
        <v>19</v>
      </c>
      <c r="I696" t="s">
        <v>19</v>
      </c>
      <c r="J696">
        <v>34.292015079999999</v>
      </c>
      <c r="K696">
        <v>0</v>
      </c>
      <c r="L696">
        <v>0</v>
      </c>
      <c r="M696" t="s">
        <v>445</v>
      </c>
      <c r="N696">
        <v>37.297297450000002</v>
      </c>
      <c r="O696">
        <v>10.723691799999999</v>
      </c>
      <c r="P696" t="s">
        <v>163</v>
      </c>
      <c r="Q696">
        <v>5.2854099999999999E-4</v>
      </c>
    </row>
    <row r="697" spans="1:17" x14ac:dyDescent="0.25">
      <c r="A697" t="s">
        <v>474</v>
      </c>
      <c r="B697">
        <v>36.079673999999997</v>
      </c>
      <c r="C697">
        <v>-79.566760000000002</v>
      </c>
      <c r="D697">
        <v>87</v>
      </c>
      <c r="E697" t="s">
        <v>18</v>
      </c>
      <c r="F697" t="s">
        <v>342</v>
      </c>
      <c r="G697" t="s">
        <v>19</v>
      </c>
      <c r="H697" t="s">
        <v>19</v>
      </c>
      <c r="I697" t="s">
        <v>19</v>
      </c>
      <c r="J697">
        <v>39.856909719999997</v>
      </c>
      <c r="K697">
        <v>0</v>
      </c>
      <c r="L697">
        <v>0</v>
      </c>
      <c r="M697" t="s">
        <v>445</v>
      </c>
      <c r="N697">
        <v>24.05191061</v>
      </c>
      <c r="O697">
        <v>8.4975852140000008</v>
      </c>
      <c r="P697" t="s">
        <v>163</v>
      </c>
      <c r="Q697">
        <v>5.2854099999999999E-4</v>
      </c>
    </row>
    <row r="698" spans="1:17" x14ac:dyDescent="0.25">
      <c r="A698" t="s">
        <v>455</v>
      </c>
      <c r="B698">
        <v>35.192520999999999</v>
      </c>
      <c r="C698">
        <v>-78.648503000000005</v>
      </c>
      <c r="D698">
        <v>92</v>
      </c>
      <c r="E698" t="s">
        <v>18</v>
      </c>
      <c r="F698" t="s">
        <v>342</v>
      </c>
      <c r="G698" t="s">
        <v>19</v>
      </c>
      <c r="H698" t="s">
        <v>19</v>
      </c>
      <c r="I698" t="s">
        <v>19</v>
      </c>
      <c r="J698">
        <v>32.0211136</v>
      </c>
      <c r="K698">
        <v>0</v>
      </c>
      <c r="L698">
        <v>0</v>
      </c>
      <c r="M698" t="s">
        <v>445</v>
      </c>
      <c r="N698">
        <v>23.029900080000001</v>
      </c>
      <c r="O698">
        <v>14.969303590000001</v>
      </c>
      <c r="P698" t="s">
        <v>179</v>
      </c>
      <c r="Q698">
        <v>5.2854099999999999E-4</v>
      </c>
    </row>
    <row r="699" spans="1:17" x14ac:dyDescent="0.25">
      <c r="A699" t="s">
        <v>322</v>
      </c>
      <c r="B699">
        <v>34.314998000000003</v>
      </c>
      <c r="C699">
        <v>-78.508707999999999</v>
      </c>
      <c r="D699">
        <v>100</v>
      </c>
      <c r="E699" t="s">
        <v>18</v>
      </c>
      <c r="F699" t="s">
        <v>342</v>
      </c>
      <c r="G699" t="s">
        <v>19</v>
      </c>
      <c r="H699" t="s">
        <v>19</v>
      </c>
      <c r="I699" t="s">
        <v>19</v>
      </c>
      <c r="J699">
        <v>33.074840940000001</v>
      </c>
      <c r="K699">
        <v>0</v>
      </c>
      <c r="L699">
        <v>0</v>
      </c>
      <c r="M699" t="s">
        <v>445</v>
      </c>
      <c r="N699">
        <v>11.931173149999999</v>
      </c>
      <c r="O699">
        <v>10.253790779999999</v>
      </c>
      <c r="P699" t="s">
        <v>179</v>
      </c>
      <c r="Q699">
        <v>5.2854099999999999E-4</v>
      </c>
    </row>
    <row r="700" spans="1:17" x14ac:dyDescent="0.25">
      <c r="A700" t="s">
        <v>124</v>
      </c>
      <c r="B700">
        <v>35.170292000000003</v>
      </c>
      <c r="C700">
        <v>-79.722300000000004</v>
      </c>
      <c r="D700">
        <v>91</v>
      </c>
      <c r="E700" t="s">
        <v>18</v>
      </c>
      <c r="F700" t="s">
        <v>342</v>
      </c>
      <c r="G700" t="s">
        <v>19</v>
      </c>
      <c r="H700" t="s">
        <v>19</v>
      </c>
      <c r="I700" t="s">
        <v>19</v>
      </c>
      <c r="J700">
        <v>42.010832630000003</v>
      </c>
      <c r="K700">
        <v>0</v>
      </c>
      <c r="L700">
        <v>0</v>
      </c>
      <c r="M700" t="s">
        <v>445</v>
      </c>
      <c r="N700">
        <v>17.36754045</v>
      </c>
      <c r="O700">
        <v>8.1156830099999997</v>
      </c>
      <c r="P700" t="s">
        <v>179</v>
      </c>
      <c r="Q700">
        <v>5.2854099999999999E-4</v>
      </c>
    </row>
    <row r="701" spans="1:17" x14ac:dyDescent="0.25">
      <c r="A701" t="s">
        <v>280</v>
      </c>
      <c r="B701">
        <v>35.859729000000002</v>
      </c>
      <c r="C701">
        <v>-76.747770000000003</v>
      </c>
      <c r="D701">
        <v>93</v>
      </c>
      <c r="E701" t="s">
        <v>18</v>
      </c>
      <c r="F701" t="s">
        <v>342</v>
      </c>
      <c r="G701" t="s">
        <v>19</v>
      </c>
      <c r="H701" t="s">
        <v>19</v>
      </c>
      <c r="I701" t="s">
        <v>19</v>
      </c>
      <c r="J701">
        <v>32.991660500000002</v>
      </c>
      <c r="K701">
        <v>0</v>
      </c>
      <c r="L701">
        <v>0</v>
      </c>
      <c r="M701" t="s">
        <v>445</v>
      </c>
      <c r="N701">
        <v>23.064107360000001</v>
      </c>
      <c r="O701">
        <v>6.5862994260000001</v>
      </c>
      <c r="P701" t="s">
        <v>179</v>
      </c>
      <c r="Q701">
        <v>5.2854099999999999E-4</v>
      </c>
    </row>
    <row r="702" spans="1:17" x14ac:dyDescent="0.25">
      <c r="A702" t="s">
        <v>250</v>
      </c>
      <c r="B702">
        <v>35.177593000000002</v>
      </c>
      <c r="C702">
        <v>-78.975500999999994</v>
      </c>
      <c r="D702">
        <v>92</v>
      </c>
      <c r="E702" t="s">
        <v>18</v>
      </c>
      <c r="F702" t="s">
        <v>342</v>
      </c>
      <c r="G702" t="s">
        <v>19</v>
      </c>
      <c r="H702" t="s">
        <v>19</v>
      </c>
      <c r="I702" t="s">
        <v>19</v>
      </c>
      <c r="J702">
        <v>37.57573833</v>
      </c>
      <c r="K702">
        <v>0</v>
      </c>
      <c r="L702">
        <v>0</v>
      </c>
      <c r="M702" t="s">
        <v>445</v>
      </c>
      <c r="N702">
        <v>16.05765834</v>
      </c>
      <c r="O702">
        <v>13.650404330000001</v>
      </c>
      <c r="P702" t="s">
        <v>179</v>
      </c>
      <c r="Q702">
        <v>5.2854099999999999E-4</v>
      </c>
    </row>
    <row r="703" spans="1:17" x14ac:dyDescent="0.25">
      <c r="A703" t="s">
        <v>96</v>
      </c>
      <c r="B703">
        <v>36.026744000000001</v>
      </c>
      <c r="C703">
        <v>-79.354849000000002</v>
      </c>
      <c r="D703">
        <v>95</v>
      </c>
      <c r="E703" t="s">
        <v>18</v>
      </c>
      <c r="F703" t="s">
        <v>342</v>
      </c>
      <c r="G703" t="s">
        <v>19</v>
      </c>
      <c r="H703" t="s">
        <v>19</v>
      </c>
      <c r="I703" t="s">
        <v>19</v>
      </c>
      <c r="J703">
        <v>32.248864189999999</v>
      </c>
      <c r="K703">
        <v>0</v>
      </c>
      <c r="L703">
        <v>0</v>
      </c>
      <c r="M703" t="s">
        <v>445</v>
      </c>
      <c r="N703">
        <v>12.894205749999999</v>
      </c>
      <c r="O703">
        <v>15.111190990000001</v>
      </c>
      <c r="P703" t="s">
        <v>179</v>
      </c>
      <c r="Q703">
        <v>5.2854099999999999E-4</v>
      </c>
    </row>
    <row r="704" spans="1:17" x14ac:dyDescent="0.25">
      <c r="A704" t="s">
        <v>372</v>
      </c>
      <c r="B704">
        <v>34.211193999999999</v>
      </c>
      <c r="C704">
        <v>-77.798636000000002</v>
      </c>
      <c r="D704">
        <v>95</v>
      </c>
      <c r="E704" t="s">
        <v>18</v>
      </c>
      <c r="F704" t="s">
        <v>342</v>
      </c>
      <c r="G704" t="s">
        <v>19</v>
      </c>
      <c r="H704" t="s">
        <v>19</v>
      </c>
      <c r="I704" t="s">
        <v>19</v>
      </c>
      <c r="J704">
        <v>38.66291829</v>
      </c>
      <c r="K704">
        <v>0</v>
      </c>
      <c r="L704">
        <v>0</v>
      </c>
      <c r="M704" t="s">
        <v>445</v>
      </c>
      <c r="N704">
        <v>10.64935676</v>
      </c>
      <c r="O704">
        <v>7.4378489889999999</v>
      </c>
      <c r="P704" t="s">
        <v>179</v>
      </c>
      <c r="Q704">
        <v>5.2854099999999999E-4</v>
      </c>
    </row>
    <row r="705" spans="1:17" x14ac:dyDescent="0.25">
      <c r="A705" t="s">
        <v>410</v>
      </c>
      <c r="B705">
        <v>35.873522000000001</v>
      </c>
      <c r="C705">
        <v>-80.010158000000004</v>
      </c>
      <c r="D705">
        <v>60</v>
      </c>
      <c r="E705" t="s">
        <v>195</v>
      </c>
      <c r="F705" t="s">
        <v>342</v>
      </c>
      <c r="G705" t="s">
        <v>19</v>
      </c>
      <c r="H705" t="s">
        <v>19</v>
      </c>
      <c r="I705" t="s">
        <v>19</v>
      </c>
      <c r="J705">
        <v>38.067635119999998</v>
      </c>
      <c r="K705">
        <v>0</v>
      </c>
      <c r="L705">
        <v>0</v>
      </c>
      <c r="M705" t="s">
        <v>445</v>
      </c>
      <c r="N705">
        <v>26.14138702</v>
      </c>
      <c r="O705">
        <v>8.4906561979999999</v>
      </c>
      <c r="P705" t="s">
        <v>20</v>
      </c>
      <c r="Q705">
        <v>5.2854099999999999E-4</v>
      </c>
    </row>
    <row r="706" spans="1:17" x14ac:dyDescent="0.25">
      <c r="A706" t="s">
        <v>55</v>
      </c>
      <c r="B706">
        <v>36.206373999999997</v>
      </c>
      <c r="C706">
        <v>-81.883115000000004</v>
      </c>
      <c r="D706">
        <v>70</v>
      </c>
      <c r="E706" t="s">
        <v>195</v>
      </c>
      <c r="F706" t="s">
        <v>342</v>
      </c>
      <c r="G706" t="s">
        <v>19</v>
      </c>
      <c r="H706" t="s">
        <v>19</v>
      </c>
      <c r="I706" t="s">
        <v>19</v>
      </c>
      <c r="J706">
        <v>41.678444679999998</v>
      </c>
      <c r="K706">
        <v>0</v>
      </c>
      <c r="L706">
        <v>0</v>
      </c>
      <c r="M706" t="s">
        <v>445</v>
      </c>
      <c r="N706">
        <v>12.49808442</v>
      </c>
      <c r="O706">
        <v>7.9712264639999999</v>
      </c>
      <c r="P706" t="s">
        <v>24</v>
      </c>
      <c r="Q706">
        <v>5.2854099999999999E-4</v>
      </c>
    </row>
    <row r="707" spans="1:17" x14ac:dyDescent="0.25">
      <c r="A707" t="s">
        <v>27</v>
      </c>
      <c r="B707">
        <v>35.426982000000002</v>
      </c>
      <c r="C707">
        <v>-83.447681000000003</v>
      </c>
      <c r="D707">
        <v>67</v>
      </c>
      <c r="E707" t="s">
        <v>195</v>
      </c>
      <c r="F707" t="s">
        <v>342</v>
      </c>
      <c r="G707" t="s">
        <v>19</v>
      </c>
      <c r="H707" t="s">
        <v>19</v>
      </c>
      <c r="I707" t="s">
        <v>19</v>
      </c>
      <c r="J707">
        <v>51.141368280000002</v>
      </c>
      <c r="K707">
        <v>0</v>
      </c>
      <c r="L707">
        <v>0</v>
      </c>
      <c r="M707" t="s">
        <v>445</v>
      </c>
      <c r="N707">
        <v>10.60347456</v>
      </c>
      <c r="O707">
        <v>7.7062800549999997</v>
      </c>
      <c r="P707" t="s">
        <v>24</v>
      </c>
      <c r="Q707">
        <v>5.2854099999999999E-4</v>
      </c>
    </row>
    <row r="708" spans="1:17" x14ac:dyDescent="0.25">
      <c r="A708" t="s">
        <v>475</v>
      </c>
      <c r="B708">
        <v>35.381169</v>
      </c>
      <c r="C708">
        <v>-81.379168000000007</v>
      </c>
      <c r="D708">
        <v>70</v>
      </c>
      <c r="E708" t="s">
        <v>195</v>
      </c>
      <c r="F708" t="s">
        <v>342</v>
      </c>
      <c r="G708" t="s">
        <v>19</v>
      </c>
      <c r="H708" t="s">
        <v>19</v>
      </c>
      <c r="I708" t="s">
        <v>19</v>
      </c>
      <c r="J708">
        <v>37.484136390000003</v>
      </c>
      <c r="K708">
        <v>0</v>
      </c>
      <c r="L708">
        <v>0</v>
      </c>
      <c r="M708" t="s">
        <v>445</v>
      </c>
      <c r="N708">
        <v>21.026487710000001</v>
      </c>
      <c r="O708">
        <v>12.088225449999999</v>
      </c>
      <c r="P708" t="s">
        <v>24</v>
      </c>
      <c r="Q708">
        <v>5.2854099999999999E-4</v>
      </c>
    </row>
    <row r="709" spans="1:17" x14ac:dyDescent="0.25">
      <c r="A709" t="s">
        <v>31</v>
      </c>
      <c r="B709">
        <v>35.334511999999997</v>
      </c>
      <c r="C709">
        <v>-77.926013999999995</v>
      </c>
      <c r="D709">
        <v>66</v>
      </c>
      <c r="E709" t="s">
        <v>195</v>
      </c>
      <c r="F709" t="s">
        <v>342</v>
      </c>
      <c r="G709" t="s">
        <v>19</v>
      </c>
      <c r="H709" t="s">
        <v>19</v>
      </c>
      <c r="I709" t="s">
        <v>19</v>
      </c>
      <c r="J709">
        <v>42.168442450000001</v>
      </c>
      <c r="K709">
        <v>0</v>
      </c>
      <c r="L709">
        <v>0</v>
      </c>
      <c r="M709" t="s">
        <v>445</v>
      </c>
      <c r="N709">
        <v>19.152067410000001</v>
      </c>
      <c r="O709">
        <v>7.4560356370000003</v>
      </c>
      <c r="P709" t="s">
        <v>24</v>
      </c>
      <c r="Q709">
        <v>5.2854099999999999E-4</v>
      </c>
    </row>
    <row r="710" spans="1:17" x14ac:dyDescent="0.25">
      <c r="A710" t="s">
        <v>293</v>
      </c>
      <c r="B710">
        <v>35.586803000000003</v>
      </c>
      <c r="C710">
        <v>-80.461162000000002</v>
      </c>
      <c r="D710">
        <v>68</v>
      </c>
      <c r="E710" t="s">
        <v>195</v>
      </c>
      <c r="F710" t="s">
        <v>342</v>
      </c>
      <c r="G710" t="s">
        <v>19</v>
      </c>
      <c r="H710" t="s">
        <v>19</v>
      </c>
      <c r="I710" t="s">
        <v>19</v>
      </c>
      <c r="J710">
        <v>50.749020940000001</v>
      </c>
      <c r="K710">
        <v>0</v>
      </c>
      <c r="L710">
        <v>0</v>
      </c>
      <c r="M710" t="s">
        <v>445</v>
      </c>
      <c r="N710">
        <v>15.316060009999999</v>
      </c>
      <c r="O710">
        <v>17.211319670000002</v>
      </c>
      <c r="P710" t="s">
        <v>24</v>
      </c>
      <c r="Q710">
        <v>5.2854099999999999E-4</v>
      </c>
    </row>
    <row r="711" spans="1:17" x14ac:dyDescent="0.25">
      <c r="A711" t="s">
        <v>476</v>
      </c>
      <c r="B711">
        <v>36.102634999999999</v>
      </c>
      <c r="C711">
        <v>-78.453157000000004</v>
      </c>
      <c r="D711">
        <v>70</v>
      </c>
      <c r="E711" t="s">
        <v>195</v>
      </c>
      <c r="F711" t="s">
        <v>342</v>
      </c>
      <c r="G711" t="s">
        <v>19</v>
      </c>
      <c r="H711" t="s">
        <v>19</v>
      </c>
      <c r="I711" t="s">
        <v>19</v>
      </c>
      <c r="J711">
        <v>38.304955239999998</v>
      </c>
      <c r="K711">
        <v>0</v>
      </c>
      <c r="L711">
        <v>0</v>
      </c>
      <c r="M711" t="s">
        <v>445</v>
      </c>
      <c r="N711">
        <v>10.300809170000001</v>
      </c>
      <c r="O711">
        <v>14.055398479999999</v>
      </c>
      <c r="P711" t="s">
        <v>24</v>
      </c>
      <c r="Q711">
        <v>5.2854099999999999E-4</v>
      </c>
    </row>
    <row r="712" spans="1:17" x14ac:dyDescent="0.25">
      <c r="A712" t="s">
        <v>477</v>
      </c>
      <c r="B712">
        <v>36.324753000000001</v>
      </c>
      <c r="C712">
        <v>-78.408535999999998</v>
      </c>
      <c r="D712">
        <v>70</v>
      </c>
      <c r="E712" t="s">
        <v>195</v>
      </c>
      <c r="F712" t="s">
        <v>342</v>
      </c>
      <c r="G712" t="s">
        <v>19</v>
      </c>
      <c r="H712" t="s">
        <v>19</v>
      </c>
      <c r="I712" t="s">
        <v>19</v>
      </c>
      <c r="J712">
        <v>35.664154910000001</v>
      </c>
      <c r="K712">
        <v>0</v>
      </c>
      <c r="L712">
        <v>0</v>
      </c>
      <c r="M712" t="s">
        <v>445</v>
      </c>
      <c r="N712">
        <v>19.88792424</v>
      </c>
      <c r="O712">
        <v>6.35279829</v>
      </c>
      <c r="P712" t="s">
        <v>24</v>
      </c>
      <c r="Q712">
        <v>5.2854099999999999E-4</v>
      </c>
    </row>
    <row r="713" spans="1:17" x14ac:dyDescent="0.25">
      <c r="A713" t="s">
        <v>320</v>
      </c>
      <c r="B713">
        <v>35.069918000000001</v>
      </c>
      <c r="C713">
        <v>-80.654424000000006</v>
      </c>
      <c r="D713">
        <v>70</v>
      </c>
      <c r="E713" t="s">
        <v>195</v>
      </c>
      <c r="F713" t="s">
        <v>342</v>
      </c>
      <c r="G713" t="s">
        <v>19</v>
      </c>
      <c r="H713" t="s">
        <v>19</v>
      </c>
      <c r="I713" t="s">
        <v>19</v>
      </c>
      <c r="J713">
        <v>43.053830130000001</v>
      </c>
      <c r="K713">
        <v>0</v>
      </c>
      <c r="L713">
        <v>0</v>
      </c>
      <c r="M713" t="s">
        <v>445</v>
      </c>
      <c r="N713">
        <v>20.828260799999999</v>
      </c>
      <c r="O713">
        <v>14.03950822</v>
      </c>
      <c r="P713" t="s">
        <v>24</v>
      </c>
      <c r="Q713">
        <v>5.2854099999999999E-4</v>
      </c>
    </row>
    <row r="714" spans="1:17" x14ac:dyDescent="0.25">
      <c r="A714" t="s">
        <v>470</v>
      </c>
      <c r="B714">
        <v>36.025447999999997</v>
      </c>
      <c r="C714">
        <v>-75.670105000000007</v>
      </c>
      <c r="D714">
        <v>66</v>
      </c>
      <c r="E714" t="s">
        <v>195</v>
      </c>
      <c r="F714" t="s">
        <v>342</v>
      </c>
      <c r="G714" t="s">
        <v>19</v>
      </c>
      <c r="H714" t="s">
        <v>19</v>
      </c>
      <c r="I714" t="s">
        <v>19</v>
      </c>
      <c r="J714">
        <v>41.211250450000001</v>
      </c>
      <c r="K714">
        <v>0</v>
      </c>
      <c r="L714">
        <v>0</v>
      </c>
      <c r="M714" t="s">
        <v>445</v>
      </c>
      <c r="N714">
        <v>16.397953749999999</v>
      </c>
      <c r="O714">
        <v>11.98781586</v>
      </c>
      <c r="P714" t="s">
        <v>24</v>
      </c>
      <c r="Q714">
        <v>5.2854099999999999E-4</v>
      </c>
    </row>
    <row r="715" spans="1:17" x14ac:dyDescent="0.25">
      <c r="A715" t="s">
        <v>478</v>
      </c>
      <c r="B715">
        <v>34.368245999999999</v>
      </c>
      <c r="C715">
        <v>-79.121245000000002</v>
      </c>
      <c r="D715">
        <v>65</v>
      </c>
      <c r="E715" t="s">
        <v>195</v>
      </c>
      <c r="F715" t="s">
        <v>342</v>
      </c>
      <c r="G715" t="s">
        <v>19</v>
      </c>
      <c r="H715" t="s">
        <v>19</v>
      </c>
      <c r="I715" t="s">
        <v>19</v>
      </c>
      <c r="J715">
        <v>39.061468560000002</v>
      </c>
      <c r="K715">
        <v>0</v>
      </c>
      <c r="L715">
        <v>0</v>
      </c>
      <c r="M715" t="s">
        <v>445</v>
      </c>
      <c r="N715">
        <v>19.090633109999999</v>
      </c>
      <c r="O715">
        <v>12.099229210000001</v>
      </c>
      <c r="P715" t="s">
        <v>24</v>
      </c>
      <c r="Q715">
        <v>5.2854099999999999E-4</v>
      </c>
    </row>
    <row r="716" spans="1:17" x14ac:dyDescent="0.25">
      <c r="A716" t="s">
        <v>324</v>
      </c>
      <c r="B716">
        <v>34.813448000000001</v>
      </c>
      <c r="C716">
        <v>-79.975954999999999</v>
      </c>
      <c r="D716">
        <v>68</v>
      </c>
      <c r="E716" t="s">
        <v>195</v>
      </c>
      <c r="F716" t="s">
        <v>342</v>
      </c>
      <c r="G716" t="s">
        <v>19</v>
      </c>
      <c r="H716" t="s">
        <v>19</v>
      </c>
      <c r="I716" t="s">
        <v>19</v>
      </c>
      <c r="J716">
        <v>34.684184969999997</v>
      </c>
      <c r="K716">
        <v>0</v>
      </c>
      <c r="L716">
        <v>0</v>
      </c>
      <c r="M716" t="s">
        <v>445</v>
      </c>
      <c r="N716">
        <v>19.10055921</v>
      </c>
      <c r="O716">
        <v>7.5054007589999996</v>
      </c>
      <c r="P716" t="s">
        <v>24</v>
      </c>
      <c r="Q716">
        <v>5.2854099999999999E-4</v>
      </c>
    </row>
    <row r="717" spans="1:17" x14ac:dyDescent="0.25">
      <c r="A717" t="s">
        <v>38</v>
      </c>
      <c r="B717">
        <v>35.215792999999998</v>
      </c>
      <c r="C717">
        <v>-80.005251999999999</v>
      </c>
      <c r="D717">
        <v>66</v>
      </c>
      <c r="E717" t="s">
        <v>195</v>
      </c>
      <c r="F717" t="s">
        <v>342</v>
      </c>
      <c r="G717" t="s">
        <v>19</v>
      </c>
      <c r="H717" t="s">
        <v>19</v>
      </c>
      <c r="I717" t="s">
        <v>19</v>
      </c>
      <c r="J717">
        <v>44.224863579999997</v>
      </c>
      <c r="K717">
        <v>0</v>
      </c>
      <c r="L717">
        <v>0</v>
      </c>
      <c r="M717" t="s">
        <v>445</v>
      </c>
      <c r="N717">
        <v>32.592351909999998</v>
      </c>
      <c r="O717">
        <v>8.6808530929999996</v>
      </c>
      <c r="P717" t="s">
        <v>24</v>
      </c>
      <c r="Q717">
        <v>5.2854099999999999E-4</v>
      </c>
    </row>
    <row r="718" spans="1:17" x14ac:dyDescent="0.25">
      <c r="A718" t="s">
        <v>88</v>
      </c>
      <c r="B718">
        <v>35.290393000000002</v>
      </c>
      <c r="C718">
        <v>-81.133730999999997</v>
      </c>
      <c r="D718">
        <v>70</v>
      </c>
      <c r="E718" t="s">
        <v>195</v>
      </c>
      <c r="F718" t="s">
        <v>342</v>
      </c>
      <c r="G718" t="s">
        <v>19</v>
      </c>
      <c r="H718" t="s">
        <v>19</v>
      </c>
      <c r="I718" t="s">
        <v>19</v>
      </c>
      <c r="J718">
        <v>46.830773639999997</v>
      </c>
      <c r="K718">
        <v>0</v>
      </c>
      <c r="L718">
        <v>0</v>
      </c>
      <c r="M718" t="s">
        <v>445</v>
      </c>
      <c r="N718">
        <v>25.09949744</v>
      </c>
      <c r="O718">
        <v>12.438563739999999</v>
      </c>
      <c r="P718" t="s">
        <v>24</v>
      </c>
      <c r="Q718">
        <v>5.2854099999999999E-4</v>
      </c>
    </row>
    <row r="719" spans="1:17" x14ac:dyDescent="0.25">
      <c r="A719" t="s">
        <v>479</v>
      </c>
      <c r="B719">
        <v>34.898899999999998</v>
      </c>
      <c r="C719">
        <v>-77.547726999999995</v>
      </c>
      <c r="D719">
        <v>70</v>
      </c>
      <c r="E719" t="s">
        <v>195</v>
      </c>
      <c r="F719" t="s">
        <v>342</v>
      </c>
      <c r="G719" t="s">
        <v>19</v>
      </c>
      <c r="H719" t="s">
        <v>19</v>
      </c>
      <c r="I719" t="s">
        <v>19</v>
      </c>
      <c r="J719">
        <v>43.067795490000002</v>
      </c>
      <c r="K719">
        <v>0</v>
      </c>
      <c r="L719">
        <v>0</v>
      </c>
      <c r="M719" t="s">
        <v>445</v>
      </c>
      <c r="N719">
        <v>11.383449000000001</v>
      </c>
      <c r="O719">
        <v>12.56018648</v>
      </c>
      <c r="P719" t="s">
        <v>24</v>
      </c>
      <c r="Q719">
        <v>5.2854099999999999E-4</v>
      </c>
    </row>
    <row r="720" spans="1:17" x14ac:dyDescent="0.25">
      <c r="A720" t="s">
        <v>329</v>
      </c>
      <c r="B720">
        <v>35.358347999999999</v>
      </c>
      <c r="C720">
        <v>-81.925270999999995</v>
      </c>
      <c r="D720">
        <v>69</v>
      </c>
      <c r="E720" t="s">
        <v>195</v>
      </c>
      <c r="F720" t="s">
        <v>342</v>
      </c>
      <c r="G720" t="s">
        <v>19</v>
      </c>
      <c r="H720" t="s">
        <v>19</v>
      </c>
      <c r="I720" t="s">
        <v>19</v>
      </c>
      <c r="J720">
        <v>37.362549690000002</v>
      </c>
      <c r="K720">
        <v>0</v>
      </c>
      <c r="L720">
        <v>0</v>
      </c>
      <c r="M720" t="s">
        <v>445</v>
      </c>
      <c r="N720">
        <v>23.766862700000001</v>
      </c>
      <c r="O720">
        <v>7.8621327900000004</v>
      </c>
      <c r="P720" t="s">
        <v>24</v>
      </c>
      <c r="Q720">
        <v>5.2854099999999999E-4</v>
      </c>
    </row>
    <row r="721" spans="1:17" x14ac:dyDescent="0.25">
      <c r="A721" t="s">
        <v>162</v>
      </c>
      <c r="B721">
        <v>34.985021000000003</v>
      </c>
      <c r="C721">
        <v>-80.447254000000001</v>
      </c>
      <c r="D721">
        <v>70</v>
      </c>
      <c r="E721" t="s">
        <v>195</v>
      </c>
      <c r="F721" t="s">
        <v>342</v>
      </c>
      <c r="G721" t="s">
        <v>19</v>
      </c>
      <c r="H721" t="s">
        <v>19</v>
      </c>
      <c r="I721" t="s">
        <v>19</v>
      </c>
      <c r="J721">
        <v>41.737856800000003</v>
      </c>
      <c r="K721">
        <v>0</v>
      </c>
      <c r="L721">
        <v>0</v>
      </c>
      <c r="M721" t="s">
        <v>445</v>
      </c>
      <c r="N721">
        <v>23.795035739999999</v>
      </c>
      <c r="O721">
        <v>7.1292749640000004</v>
      </c>
      <c r="P721" t="s">
        <v>24</v>
      </c>
      <c r="Q721">
        <v>5.2854099999999999E-4</v>
      </c>
    </row>
    <row r="722" spans="1:17" x14ac:dyDescent="0.25">
      <c r="A722" t="s">
        <v>480</v>
      </c>
      <c r="B722">
        <v>35.508586999999999</v>
      </c>
      <c r="C722">
        <v>-78.737487000000002</v>
      </c>
      <c r="D722">
        <v>74</v>
      </c>
      <c r="E722" t="s">
        <v>195</v>
      </c>
      <c r="F722" t="s">
        <v>342</v>
      </c>
      <c r="G722" t="s">
        <v>19</v>
      </c>
      <c r="H722" t="s">
        <v>19</v>
      </c>
      <c r="I722" t="s">
        <v>19</v>
      </c>
      <c r="J722">
        <v>49.146292729999999</v>
      </c>
      <c r="K722">
        <v>0</v>
      </c>
      <c r="L722">
        <v>0</v>
      </c>
      <c r="M722" t="s">
        <v>445</v>
      </c>
      <c r="N722">
        <v>17.22531884</v>
      </c>
      <c r="O722">
        <v>14.216476009999999</v>
      </c>
      <c r="P722" t="s">
        <v>56</v>
      </c>
      <c r="Q722">
        <v>5.2854099999999999E-4</v>
      </c>
    </row>
    <row r="723" spans="1:17" x14ac:dyDescent="0.25">
      <c r="A723" t="s">
        <v>481</v>
      </c>
      <c r="B723">
        <v>35.903995999999999</v>
      </c>
      <c r="C723">
        <v>-79.966080000000005</v>
      </c>
      <c r="D723">
        <v>75</v>
      </c>
      <c r="E723" t="s">
        <v>195</v>
      </c>
      <c r="F723" t="s">
        <v>342</v>
      </c>
      <c r="G723" t="s">
        <v>19</v>
      </c>
      <c r="H723" t="s">
        <v>19</v>
      </c>
      <c r="I723" t="s">
        <v>19</v>
      </c>
      <c r="J723">
        <v>40.621649099999999</v>
      </c>
      <c r="K723">
        <v>0</v>
      </c>
      <c r="L723">
        <v>0</v>
      </c>
      <c r="M723" t="s">
        <v>445</v>
      </c>
      <c r="N723">
        <v>12.957247130000001</v>
      </c>
      <c r="O723">
        <v>9.2298311480000006</v>
      </c>
      <c r="P723" t="s">
        <v>56</v>
      </c>
      <c r="Q723">
        <v>5.2854099999999999E-4</v>
      </c>
    </row>
    <row r="724" spans="1:17" x14ac:dyDescent="0.25">
      <c r="A724" t="s">
        <v>332</v>
      </c>
      <c r="B724">
        <v>35.460352999999998</v>
      </c>
      <c r="C724">
        <v>-82.578828000000001</v>
      </c>
      <c r="D724">
        <v>75</v>
      </c>
      <c r="E724" t="s">
        <v>195</v>
      </c>
      <c r="F724" t="s">
        <v>342</v>
      </c>
      <c r="G724" t="s">
        <v>19</v>
      </c>
      <c r="H724" t="s">
        <v>19</v>
      </c>
      <c r="I724" t="s">
        <v>19</v>
      </c>
      <c r="J724">
        <v>37.659542080000001</v>
      </c>
      <c r="K724">
        <v>0</v>
      </c>
      <c r="L724">
        <v>0</v>
      </c>
      <c r="M724" t="s">
        <v>445</v>
      </c>
      <c r="N724">
        <v>14.34352983</v>
      </c>
      <c r="O724">
        <v>13.16858526</v>
      </c>
      <c r="P724" t="s">
        <v>56</v>
      </c>
      <c r="Q724">
        <v>5.2854099999999999E-4</v>
      </c>
    </row>
    <row r="725" spans="1:17" x14ac:dyDescent="0.25">
      <c r="A725" t="s">
        <v>207</v>
      </c>
      <c r="B725">
        <v>36.061855000000001</v>
      </c>
      <c r="C725">
        <v>-76.605766000000003</v>
      </c>
      <c r="D725">
        <v>75</v>
      </c>
      <c r="E725" t="s">
        <v>195</v>
      </c>
      <c r="F725" t="s">
        <v>342</v>
      </c>
      <c r="G725" t="s">
        <v>19</v>
      </c>
      <c r="H725" t="s">
        <v>19</v>
      </c>
      <c r="I725" t="s">
        <v>19</v>
      </c>
      <c r="J725">
        <v>37.01446979</v>
      </c>
      <c r="K725">
        <v>0</v>
      </c>
      <c r="L725">
        <v>0</v>
      </c>
      <c r="M725" t="s">
        <v>445</v>
      </c>
      <c r="N725">
        <v>25.571769209999999</v>
      </c>
      <c r="O725">
        <v>6.3905848299999999</v>
      </c>
      <c r="P725" t="s">
        <v>56</v>
      </c>
      <c r="Q725">
        <v>5.2854099999999999E-4</v>
      </c>
    </row>
    <row r="726" spans="1:17" x14ac:dyDescent="0.25">
      <c r="A726" t="s">
        <v>456</v>
      </c>
      <c r="B726">
        <v>35.297207999999998</v>
      </c>
      <c r="C726">
        <v>-83.193704999999994</v>
      </c>
      <c r="D726">
        <v>72</v>
      </c>
      <c r="E726" t="s">
        <v>195</v>
      </c>
      <c r="F726" t="s">
        <v>342</v>
      </c>
      <c r="G726" t="s">
        <v>19</v>
      </c>
      <c r="H726" t="s">
        <v>19</v>
      </c>
      <c r="I726" t="s">
        <v>19</v>
      </c>
      <c r="J726">
        <v>45.288925689999999</v>
      </c>
      <c r="K726">
        <v>0</v>
      </c>
      <c r="L726">
        <v>0</v>
      </c>
      <c r="M726" t="s">
        <v>445</v>
      </c>
      <c r="N726">
        <v>17.15708922</v>
      </c>
      <c r="O726">
        <v>10.18706431</v>
      </c>
      <c r="P726" t="s">
        <v>56</v>
      </c>
      <c r="Q726">
        <v>5.2854099999999999E-4</v>
      </c>
    </row>
    <row r="727" spans="1:17" x14ac:dyDescent="0.25">
      <c r="A727" t="s">
        <v>482</v>
      </c>
      <c r="B727">
        <v>36.404389999999999</v>
      </c>
      <c r="C727">
        <v>-76.758435000000006</v>
      </c>
      <c r="D727">
        <v>74</v>
      </c>
      <c r="E727" t="s">
        <v>195</v>
      </c>
      <c r="F727" t="s">
        <v>342</v>
      </c>
      <c r="G727" t="s">
        <v>19</v>
      </c>
      <c r="H727" t="s">
        <v>19</v>
      </c>
      <c r="I727" t="s">
        <v>19</v>
      </c>
      <c r="J727">
        <v>35.270460100000001</v>
      </c>
      <c r="K727">
        <v>0</v>
      </c>
      <c r="L727">
        <v>0</v>
      </c>
      <c r="M727" t="s">
        <v>445</v>
      </c>
      <c r="N727">
        <v>15.54738815</v>
      </c>
      <c r="O727">
        <v>9.5332863920000008</v>
      </c>
      <c r="P727" t="s">
        <v>56</v>
      </c>
      <c r="Q727">
        <v>5.2854099999999999E-4</v>
      </c>
    </row>
    <row r="728" spans="1:17" x14ac:dyDescent="0.25">
      <c r="A728" t="s">
        <v>483</v>
      </c>
      <c r="B728">
        <v>34.821416999999997</v>
      </c>
      <c r="C728">
        <v>-77.927312000000001</v>
      </c>
      <c r="D728">
        <v>72</v>
      </c>
      <c r="E728" t="s">
        <v>195</v>
      </c>
      <c r="F728" t="s">
        <v>342</v>
      </c>
      <c r="G728" t="s">
        <v>19</v>
      </c>
      <c r="H728" t="s">
        <v>19</v>
      </c>
      <c r="I728" t="s">
        <v>19</v>
      </c>
      <c r="J728">
        <v>37.078809309999997</v>
      </c>
      <c r="K728">
        <v>0</v>
      </c>
      <c r="L728">
        <v>0</v>
      </c>
      <c r="M728" t="s">
        <v>445</v>
      </c>
      <c r="N728">
        <v>25.166326470000001</v>
      </c>
      <c r="O728">
        <v>7.4519642040000003</v>
      </c>
      <c r="P728" t="s">
        <v>56</v>
      </c>
      <c r="Q728">
        <v>5.2854099999999999E-4</v>
      </c>
    </row>
    <row r="729" spans="1:17" x14ac:dyDescent="0.25">
      <c r="A729" t="s">
        <v>484</v>
      </c>
      <c r="B729">
        <v>35.907547999999998</v>
      </c>
      <c r="C729">
        <v>-77.278683999999998</v>
      </c>
      <c r="D729">
        <v>73</v>
      </c>
      <c r="E729" t="s">
        <v>195</v>
      </c>
      <c r="F729" t="s">
        <v>342</v>
      </c>
      <c r="G729" t="s">
        <v>19</v>
      </c>
      <c r="H729" t="s">
        <v>19</v>
      </c>
      <c r="I729" t="s">
        <v>19</v>
      </c>
      <c r="J729">
        <v>35.53988605</v>
      </c>
      <c r="K729">
        <v>0</v>
      </c>
      <c r="L729">
        <v>0</v>
      </c>
      <c r="M729" t="s">
        <v>445</v>
      </c>
      <c r="N729">
        <v>16.410211239999999</v>
      </c>
      <c r="O729">
        <v>9.6903946239999996</v>
      </c>
      <c r="P729" t="s">
        <v>56</v>
      </c>
      <c r="Q729">
        <v>5.2854099999999999E-4</v>
      </c>
    </row>
    <row r="730" spans="1:17" x14ac:dyDescent="0.25">
      <c r="A730" t="s">
        <v>233</v>
      </c>
      <c r="B730">
        <v>35.358756999999997</v>
      </c>
      <c r="C730">
        <v>-81.617501000000004</v>
      </c>
      <c r="D730">
        <v>71</v>
      </c>
      <c r="E730" t="s">
        <v>195</v>
      </c>
      <c r="F730" t="s">
        <v>342</v>
      </c>
      <c r="G730" t="s">
        <v>19</v>
      </c>
      <c r="H730" t="s">
        <v>19</v>
      </c>
      <c r="I730" t="s">
        <v>19</v>
      </c>
      <c r="J730">
        <v>36.861235999999998</v>
      </c>
      <c r="K730">
        <v>0</v>
      </c>
      <c r="L730">
        <v>0</v>
      </c>
      <c r="M730" t="s">
        <v>445</v>
      </c>
      <c r="N730">
        <v>27.215889319999999</v>
      </c>
      <c r="O730">
        <v>15.86859235</v>
      </c>
      <c r="P730" t="s">
        <v>56</v>
      </c>
      <c r="Q730">
        <v>5.2854099999999999E-4</v>
      </c>
    </row>
    <row r="731" spans="1:17" x14ac:dyDescent="0.25">
      <c r="A731" t="s">
        <v>485</v>
      </c>
      <c r="B731">
        <v>35.255482999999998</v>
      </c>
      <c r="C731">
        <v>-78.746744000000007</v>
      </c>
      <c r="D731">
        <v>74</v>
      </c>
      <c r="E731" t="s">
        <v>195</v>
      </c>
      <c r="F731" t="s">
        <v>342</v>
      </c>
      <c r="G731" t="s">
        <v>19</v>
      </c>
      <c r="H731" t="s">
        <v>19</v>
      </c>
      <c r="I731" t="s">
        <v>19</v>
      </c>
      <c r="J731">
        <v>46.543624139999999</v>
      </c>
      <c r="K731">
        <v>0</v>
      </c>
      <c r="L731">
        <v>0</v>
      </c>
      <c r="M731" t="s">
        <v>445</v>
      </c>
      <c r="N731">
        <v>12.191911960000001</v>
      </c>
      <c r="O731">
        <v>8.303504813</v>
      </c>
      <c r="P731" t="s">
        <v>56</v>
      </c>
      <c r="Q731">
        <v>5.2854099999999999E-4</v>
      </c>
    </row>
    <row r="732" spans="1:17" x14ac:dyDescent="0.25">
      <c r="A732" t="s">
        <v>274</v>
      </c>
      <c r="B732">
        <v>36.386817999999998</v>
      </c>
      <c r="C732">
        <v>-79.969275999999994</v>
      </c>
      <c r="D732">
        <v>71</v>
      </c>
      <c r="E732" t="s">
        <v>195</v>
      </c>
      <c r="F732" t="s">
        <v>342</v>
      </c>
      <c r="G732" t="s">
        <v>19</v>
      </c>
      <c r="H732" t="s">
        <v>19</v>
      </c>
      <c r="I732" t="s">
        <v>19</v>
      </c>
      <c r="J732">
        <v>38.754393559999997</v>
      </c>
      <c r="K732">
        <v>0</v>
      </c>
      <c r="L732">
        <v>0</v>
      </c>
      <c r="M732" t="s">
        <v>445</v>
      </c>
      <c r="N732">
        <v>14.67891738</v>
      </c>
      <c r="O732">
        <v>11.34592213</v>
      </c>
      <c r="P732" t="s">
        <v>56</v>
      </c>
      <c r="Q732">
        <v>5.2854099999999999E-4</v>
      </c>
    </row>
    <row r="733" spans="1:17" x14ac:dyDescent="0.25">
      <c r="A733" t="s">
        <v>338</v>
      </c>
      <c r="B733">
        <v>35.799903999999998</v>
      </c>
      <c r="C733">
        <v>-82.674789000000004</v>
      </c>
      <c r="D733">
        <v>73</v>
      </c>
      <c r="E733" t="s">
        <v>195</v>
      </c>
      <c r="F733" t="s">
        <v>342</v>
      </c>
      <c r="G733" t="s">
        <v>19</v>
      </c>
      <c r="H733" t="s">
        <v>19</v>
      </c>
      <c r="I733" t="s">
        <v>19</v>
      </c>
      <c r="J733">
        <v>34.131496159999998</v>
      </c>
      <c r="K733">
        <v>0</v>
      </c>
      <c r="L733">
        <v>0</v>
      </c>
      <c r="M733" t="s">
        <v>445</v>
      </c>
      <c r="N733">
        <v>28.01976706</v>
      </c>
      <c r="O733">
        <v>12.461046870000001</v>
      </c>
      <c r="P733" t="s">
        <v>56</v>
      </c>
      <c r="Q733">
        <v>5.2854099999999999E-4</v>
      </c>
    </row>
    <row r="734" spans="1:17" x14ac:dyDescent="0.25">
      <c r="A734" t="s">
        <v>419</v>
      </c>
      <c r="B734">
        <v>35.772745999999998</v>
      </c>
      <c r="C734">
        <v>-81.367324999999994</v>
      </c>
      <c r="D734">
        <v>74</v>
      </c>
      <c r="E734" t="s">
        <v>195</v>
      </c>
      <c r="F734" t="s">
        <v>342</v>
      </c>
      <c r="G734" t="s">
        <v>19</v>
      </c>
      <c r="H734" t="s">
        <v>19</v>
      </c>
      <c r="I734" t="s">
        <v>19</v>
      </c>
      <c r="J734">
        <v>41.481708830000002</v>
      </c>
      <c r="K734">
        <v>0</v>
      </c>
      <c r="L734">
        <v>0</v>
      </c>
      <c r="M734" t="s">
        <v>445</v>
      </c>
      <c r="N734">
        <v>20.141905779999998</v>
      </c>
      <c r="O734">
        <v>11.117914689999999</v>
      </c>
      <c r="P734" t="s">
        <v>56</v>
      </c>
      <c r="Q734">
        <v>5.2854099999999999E-4</v>
      </c>
    </row>
    <row r="735" spans="1:17" x14ac:dyDescent="0.25">
      <c r="A735" t="s">
        <v>486</v>
      </c>
      <c r="B735">
        <v>35.106738999999997</v>
      </c>
      <c r="C735">
        <v>-79.470303000000001</v>
      </c>
      <c r="D735">
        <v>72</v>
      </c>
      <c r="E735" t="s">
        <v>195</v>
      </c>
      <c r="F735" t="s">
        <v>342</v>
      </c>
      <c r="G735" t="s">
        <v>19</v>
      </c>
      <c r="H735" t="s">
        <v>19</v>
      </c>
      <c r="I735" t="s">
        <v>19</v>
      </c>
      <c r="J735">
        <v>48.469846130000001</v>
      </c>
      <c r="K735">
        <v>0</v>
      </c>
      <c r="L735">
        <v>0</v>
      </c>
      <c r="M735" t="s">
        <v>445</v>
      </c>
      <c r="N735">
        <v>22.78956548</v>
      </c>
      <c r="O735">
        <v>8.5354247250000004</v>
      </c>
      <c r="P735" t="s">
        <v>56</v>
      </c>
      <c r="Q735">
        <v>5.2854099999999999E-4</v>
      </c>
    </row>
    <row r="736" spans="1:17" x14ac:dyDescent="0.25">
      <c r="A736" t="s">
        <v>22</v>
      </c>
      <c r="B736">
        <v>35.181328000000001</v>
      </c>
      <c r="C736">
        <v>-79.013915999999995</v>
      </c>
      <c r="D736">
        <v>75</v>
      </c>
      <c r="E736" t="s">
        <v>195</v>
      </c>
      <c r="F736" t="s">
        <v>342</v>
      </c>
      <c r="G736" t="s">
        <v>19</v>
      </c>
      <c r="H736" t="s">
        <v>19</v>
      </c>
      <c r="I736" t="s">
        <v>19</v>
      </c>
      <c r="J736">
        <v>41.838935360000001</v>
      </c>
      <c r="K736">
        <v>0</v>
      </c>
      <c r="L736">
        <v>0</v>
      </c>
      <c r="M736" t="s">
        <v>445</v>
      </c>
      <c r="N736">
        <v>22.491107199999998</v>
      </c>
      <c r="O736">
        <v>10.342880020000001</v>
      </c>
      <c r="P736" t="s">
        <v>56</v>
      </c>
      <c r="Q736">
        <v>5.2854099999999999E-4</v>
      </c>
    </row>
    <row r="737" spans="1:17" x14ac:dyDescent="0.25">
      <c r="A737" t="s">
        <v>347</v>
      </c>
      <c r="B737">
        <v>34.848018000000003</v>
      </c>
      <c r="C737">
        <v>-79.042034000000001</v>
      </c>
      <c r="D737">
        <v>71</v>
      </c>
      <c r="E737" t="s">
        <v>195</v>
      </c>
      <c r="F737" t="s">
        <v>342</v>
      </c>
      <c r="G737" t="s">
        <v>19</v>
      </c>
      <c r="H737" t="s">
        <v>19</v>
      </c>
      <c r="I737" t="s">
        <v>19</v>
      </c>
      <c r="J737">
        <v>36.89919879</v>
      </c>
      <c r="K737">
        <v>0</v>
      </c>
      <c r="L737">
        <v>0</v>
      </c>
      <c r="M737" t="s">
        <v>445</v>
      </c>
      <c r="N737">
        <v>13.700909080000001</v>
      </c>
      <c r="O737">
        <v>6.8107390829999996</v>
      </c>
      <c r="P737" t="s">
        <v>56</v>
      </c>
      <c r="Q737">
        <v>5.2854099999999999E-4</v>
      </c>
    </row>
    <row r="738" spans="1:17" x14ac:dyDescent="0.25">
      <c r="A738" t="s">
        <v>217</v>
      </c>
      <c r="B738">
        <v>34.991166999999997</v>
      </c>
      <c r="C738">
        <v>-79.066654</v>
      </c>
      <c r="D738">
        <v>74</v>
      </c>
      <c r="E738" t="s">
        <v>195</v>
      </c>
      <c r="F738" t="s">
        <v>342</v>
      </c>
      <c r="G738" t="s">
        <v>19</v>
      </c>
      <c r="H738" t="s">
        <v>19</v>
      </c>
      <c r="I738" t="s">
        <v>19</v>
      </c>
      <c r="J738">
        <v>42.367139999999999</v>
      </c>
      <c r="K738">
        <v>0</v>
      </c>
      <c r="L738">
        <v>0</v>
      </c>
      <c r="M738" t="s">
        <v>445</v>
      </c>
      <c r="N738">
        <v>12.18037039</v>
      </c>
      <c r="O738">
        <v>7.4037206490000003</v>
      </c>
      <c r="P738" t="s">
        <v>56</v>
      </c>
      <c r="Q738">
        <v>5.2854099999999999E-4</v>
      </c>
    </row>
    <row r="739" spans="1:17" x14ac:dyDescent="0.25">
      <c r="A739" t="s">
        <v>128</v>
      </c>
      <c r="B739">
        <v>35.954112000000002</v>
      </c>
      <c r="C739">
        <v>-77.805571999999998</v>
      </c>
      <c r="D739">
        <v>75</v>
      </c>
      <c r="E739" t="s">
        <v>195</v>
      </c>
      <c r="F739" t="s">
        <v>342</v>
      </c>
      <c r="G739" t="s">
        <v>19</v>
      </c>
      <c r="H739" t="s">
        <v>19</v>
      </c>
      <c r="I739" t="s">
        <v>19</v>
      </c>
      <c r="J739">
        <v>38.7672965</v>
      </c>
      <c r="K739">
        <v>0</v>
      </c>
      <c r="L739">
        <v>0</v>
      </c>
      <c r="M739" t="s">
        <v>445</v>
      </c>
      <c r="N739">
        <v>20.829917640000001</v>
      </c>
      <c r="O739">
        <v>8.0606548809999996</v>
      </c>
      <c r="P739" t="s">
        <v>56</v>
      </c>
      <c r="Q739">
        <v>5.2854099999999999E-4</v>
      </c>
    </row>
    <row r="740" spans="1:17" x14ac:dyDescent="0.25">
      <c r="A740" t="s">
        <v>487</v>
      </c>
      <c r="B740">
        <v>35.766578000000003</v>
      </c>
      <c r="C740">
        <v>-81.277342000000004</v>
      </c>
      <c r="D740">
        <v>73</v>
      </c>
      <c r="E740" t="s">
        <v>195</v>
      </c>
      <c r="F740" t="s">
        <v>342</v>
      </c>
      <c r="G740" t="s">
        <v>19</v>
      </c>
      <c r="H740" t="s">
        <v>19</v>
      </c>
      <c r="I740" t="s">
        <v>19</v>
      </c>
      <c r="J740">
        <v>39.621422180000003</v>
      </c>
      <c r="K740">
        <v>0</v>
      </c>
      <c r="L740">
        <v>0</v>
      </c>
      <c r="M740" t="s">
        <v>445</v>
      </c>
      <c r="N740">
        <v>21.156478190000001</v>
      </c>
      <c r="O740">
        <v>6.8418928360000004</v>
      </c>
      <c r="P740" t="s">
        <v>56</v>
      </c>
      <c r="Q740">
        <v>5.2854099999999999E-4</v>
      </c>
    </row>
    <row r="741" spans="1:17" x14ac:dyDescent="0.25">
      <c r="A741" t="s">
        <v>97</v>
      </c>
      <c r="B741">
        <v>35.917869000000003</v>
      </c>
      <c r="C741">
        <v>-81.174560999999997</v>
      </c>
      <c r="D741">
        <v>74</v>
      </c>
      <c r="E741" t="s">
        <v>195</v>
      </c>
      <c r="F741" t="s">
        <v>342</v>
      </c>
      <c r="G741" t="s">
        <v>19</v>
      </c>
      <c r="H741" t="s">
        <v>19</v>
      </c>
      <c r="I741" t="s">
        <v>19</v>
      </c>
      <c r="J741">
        <v>38.485289469999998</v>
      </c>
      <c r="K741">
        <v>0</v>
      </c>
      <c r="L741">
        <v>0</v>
      </c>
      <c r="M741" t="s">
        <v>445</v>
      </c>
      <c r="N741">
        <v>16.78405849</v>
      </c>
      <c r="O741">
        <v>7.7901707179999997</v>
      </c>
      <c r="P741" t="s">
        <v>56</v>
      </c>
      <c r="Q741">
        <v>5.2854099999999999E-4</v>
      </c>
    </row>
    <row r="742" spans="1:17" x14ac:dyDescent="0.25">
      <c r="A742" t="s">
        <v>366</v>
      </c>
      <c r="B742">
        <v>35.031545999999999</v>
      </c>
      <c r="C742">
        <v>-78.791628000000003</v>
      </c>
      <c r="D742">
        <v>75</v>
      </c>
      <c r="E742" t="s">
        <v>195</v>
      </c>
      <c r="F742" t="s">
        <v>342</v>
      </c>
      <c r="G742" t="s">
        <v>19</v>
      </c>
      <c r="H742" t="s">
        <v>19</v>
      </c>
      <c r="I742" t="s">
        <v>19</v>
      </c>
      <c r="J742">
        <v>43.420925169999997</v>
      </c>
      <c r="K742">
        <v>0</v>
      </c>
      <c r="L742">
        <v>0</v>
      </c>
      <c r="M742" t="s">
        <v>445</v>
      </c>
      <c r="N742">
        <v>12.335670390000001</v>
      </c>
      <c r="O742">
        <v>10.42486811</v>
      </c>
      <c r="P742" t="s">
        <v>56</v>
      </c>
      <c r="Q742">
        <v>5.2854099999999999E-4</v>
      </c>
    </row>
    <row r="743" spans="1:17" x14ac:dyDescent="0.25">
      <c r="A743" t="s">
        <v>435</v>
      </c>
      <c r="B743">
        <v>36.296225</v>
      </c>
      <c r="C743">
        <v>-80.141149999999996</v>
      </c>
      <c r="D743">
        <v>75</v>
      </c>
      <c r="E743" t="s">
        <v>195</v>
      </c>
      <c r="F743" t="s">
        <v>342</v>
      </c>
      <c r="G743" t="s">
        <v>19</v>
      </c>
      <c r="H743" t="s">
        <v>19</v>
      </c>
      <c r="I743" t="s">
        <v>19</v>
      </c>
      <c r="J743">
        <v>38.088785809999997</v>
      </c>
      <c r="K743">
        <v>0</v>
      </c>
      <c r="L743">
        <v>0</v>
      </c>
      <c r="M743" t="s">
        <v>445</v>
      </c>
      <c r="N743">
        <v>11.05318555</v>
      </c>
      <c r="O743">
        <v>17.724542899999999</v>
      </c>
      <c r="P743" t="s">
        <v>56</v>
      </c>
      <c r="Q743">
        <v>5.2854099999999999E-4</v>
      </c>
    </row>
    <row r="744" spans="1:17" x14ac:dyDescent="0.25">
      <c r="A744" t="s">
        <v>193</v>
      </c>
      <c r="B744">
        <v>35.483226000000002</v>
      </c>
      <c r="C744">
        <v>-82.994511000000003</v>
      </c>
      <c r="D744">
        <v>74</v>
      </c>
      <c r="E744" t="s">
        <v>195</v>
      </c>
      <c r="F744" t="s">
        <v>342</v>
      </c>
      <c r="G744" t="s">
        <v>19</v>
      </c>
      <c r="H744" t="s">
        <v>19</v>
      </c>
      <c r="I744" t="s">
        <v>19</v>
      </c>
      <c r="J744">
        <v>40.724439160000003</v>
      </c>
      <c r="K744">
        <v>0</v>
      </c>
      <c r="L744">
        <v>0</v>
      </c>
      <c r="M744" t="s">
        <v>445</v>
      </c>
      <c r="N744">
        <v>22.22987835</v>
      </c>
      <c r="O744">
        <v>7.369712088</v>
      </c>
      <c r="P744" t="s">
        <v>56</v>
      </c>
      <c r="Q744">
        <v>5.2854099999999999E-4</v>
      </c>
    </row>
    <row r="745" spans="1:17" x14ac:dyDescent="0.25">
      <c r="A745" t="s">
        <v>431</v>
      </c>
      <c r="B745">
        <v>34.283712999999999</v>
      </c>
      <c r="C745">
        <v>-77.796453999999997</v>
      </c>
      <c r="D745">
        <v>76</v>
      </c>
      <c r="E745" t="s">
        <v>195</v>
      </c>
      <c r="F745" t="s">
        <v>342</v>
      </c>
      <c r="G745" t="s">
        <v>19</v>
      </c>
      <c r="H745" t="s">
        <v>19</v>
      </c>
      <c r="I745" t="s">
        <v>19</v>
      </c>
      <c r="J745">
        <v>46.782176270000001</v>
      </c>
      <c r="K745">
        <v>0</v>
      </c>
      <c r="L745">
        <v>0</v>
      </c>
      <c r="M745" t="s">
        <v>445</v>
      </c>
      <c r="N745">
        <v>32.819887719999997</v>
      </c>
      <c r="O745">
        <v>8.0566301530000004</v>
      </c>
      <c r="P745" t="s">
        <v>105</v>
      </c>
      <c r="Q745">
        <v>5.2854099999999999E-4</v>
      </c>
    </row>
    <row r="746" spans="1:17" x14ac:dyDescent="0.25">
      <c r="A746" t="s">
        <v>26</v>
      </c>
      <c r="B746">
        <v>35.122563</v>
      </c>
      <c r="C746">
        <v>-77.021324000000007</v>
      </c>
      <c r="D746">
        <v>77</v>
      </c>
      <c r="E746" t="s">
        <v>195</v>
      </c>
      <c r="F746" t="s">
        <v>342</v>
      </c>
      <c r="G746" t="s">
        <v>19</v>
      </c>
      <c r="H746" t="s">
        <v>19</v>
      </c>
      <c r="I746" t="s">
        <v>19</v>
      </c>
      <c r="J746">
        <v>37.586240449999998</v>
      </c>
      <c r="K746">
        <v>0</v>
      </c>
      <c r="L746">
        <v>0</v>
      </c>
      <c r="M746" t="s">
        <v>445</v>
      </c>
      <c r="N746">
        <v>10.86460245</v>
      </c>
      <c r="O746">
        <v>9.5437222829999993</v>
      </c>
      <c r="P746" t="s">
        <v>105</v>
      </c>
      <c r="Q746">
        <v>5.2854099999999999E-4</v>
      </c>
    </row>
    <row r="747" spans="1:17" x14ac:dyDescent="0.25">
      <c r="A747" t="s">
        <v>377</v>
      </c>
      <c r="B747">
        <v>35.958106000000001</v>
      </c>
      <c r="C747">
        <v>-78.251980000000003</v>
      </c>
      <c r="D747">
        <v>76</v>
      </c>
      <c r="E747" t="s">
        <v>195</v>
      </c>
      <c r="F747" t="s">
        <v>342</v>
      </c>
      <c r="G747" t="s">
        <v>19</v>
      </c>
      <c r="H747" t="s">
        <v>19</v>
      </c>
      <c r="I747" t="s">
        <v>19</v>
      </c>
      <c r="J747">
        <v>38.341989730000002</v>
      </c>
      <c r="K747">
        <v>0</v>
      </c>
      <c r="L747">
        <v>0</v>
      </c>
      <c r="M747" t="s">
        <v>445</v>
      </c>
      <c r="N747">
        <v>11.567891530000001</v>
      </c>
      <c r="O747">
        <v>7.8949170559999997</v>
      </c>
      <c r="P747" t="s">
        <v>105</v>
      </c>
      <c r="Q747">
        <v>5.2854099999999999E-4</v>
      </c>
    </row>
    <row r="748" spans="1:17" x14ac:dyDescent="0.25">
      <c r="A748" t="s">
        <v>488</v>
      </c>
      <c r="B748">
        <v>34.322374000000003</v>
      </c>
      <c r="C748">
        <v>-78.825823</v>
      </c>
      <c r="D748">
        <v>77</v>
      </c>
      <c r="E748" t="s">
        <v>195</v>
      </c>
      <c r="F748" t="s">
        <v>342</v>
      </c>
      <c r="G748" t="s">
        <v>19</v>
      </c>
      <c r="H748" t="s">
        <v>19</v>
      </c>
      <c r="I748" t="s">
        <v>19</v>
      </c>
      <c r="J748">
        <v>42.103903010000003</v>
      </c>
      <c r="K748">
        <v>0</v>
      </c>
      <c r="L748">
        <v>0</v>
      </c>
      <c r="M748" t="s">
        <v>445</v>
      </c>
      <c r="N748">
        <v>16.790074010000001</v>
      </c>
      <c r="O748">
        <v>9.4070489189999993</v>
      </c>
      <c r="P748" t="s">
        <v>105</v>
      </c>
      <c r="Q748">
        <v>5.2854099999999999E-4</v>
      </c>
    </row>
    <row r="749" spans="1:17" x14ac:dyDescent="0.25">
      <c r="A749" t="s">
        <v>62</v>
      </c>
      <c r="B749">
        <v>35.713751999999999</v>
      </c>
      <c r="C749">
        <v>-81.150660999999999</v>
      </c>
      <c r="D749">
        <v>80</v>
      </c>
      <c r="E749" t="s">
        <v>195</v>
      </c>
      <c r="F749" t="s">
        <v>342</v>
      </c>
      <c r="G749" t="s">
        <v>19</v>
      </c>
      <c r="H749" t="s">
        <v>19</v>
      </c>
      <c r="I749" t="s">
        <v>19</v>
      </c>
      <c r="J749">
        <v>44.609502280000001</v>
      </c>
      <c r="K749">
        <v>0</v>
      </c>
      <c r="L749">
        <v>0</v>
      </c>
      <c r="M749" t="s">
        <v>445</v>
      </c>
      <c r="N749">
        <v>15.309716030000001</v>
      </c>
      <c r="O749">
        <v>7.271528988</v>
      </c>
      <c r="P749" t="s">
        <v>105</v>
      </c>
      <c r="Q749">
        <v>5.2854099999999999E-4</v>
      </c>
    </row>
    <row r="750" spans="1:17" x14ac:dyDescent="0.25">
      <c r="A750" t="s">
        <v>33</v>
      </c>
      <c r="B750">
        <v>35.521048</v>
      </c>
      <c r="C750">
        <v>-80.663578999999999</v>
      </c>
      <c r="D750">
        <v>76</v>
      </c>
      <c r="E750" t="s">
        <v>195</v>
      </c>
      <c r="F750" t="s">
        <v>342</v>
      </c>
      <c r="G750" t="s">
        <v>19</v>
      </c>
      <c r="H750" t="s">
        <v>19</v>
      </c>
      <c r="I750" t="s">
        <v>19</v>
      </c>
      <c r="J750">
        <v>38.485453329999999</v>
      </c>
      <c r="K750">
        <v>0</v>
      </c>
      <c r="L750">
        <v>0</v>
      </c>
      <c r="M750" t="s">
        <v>445</v>
      </c>
      <c r="N750">
        <v>29.118171220000001</v>
      </c>
      <c r="O750">
        <v>6.9107338379999996</v>
      </c>
      <c r="P750" t="s">
        <v>105</v>
      </c>
      <c r="Q750">
        <v>5.2854099999999999E-4</v>
      </c>
    </row>
    <row r="751" spans="1:17" x14ac:dyDescent="0.25">
      <c r="A751" t="s">
        <v>457</v>
      </c>
      <c r="B751">
        <v>35.983663</v>
      </c>
      <c r="C751">
        <v>-79.704719999999995</v>
      </c>
      <c r="D751">
        <v>76</v>
      </c>
      <c r="E751" t="s">
        <v>195</v>
      </c>
      <c r="F751" t="s">
        <v>342</v>
      </c>
      <c r="G751" t="s">
        <v>19</v>
      </c>
      <c r="H751" t="s">
        <v>19</v>
      </c>
      <c r="I751" t="s">
        <v>19</v>
      </c>
      <c r="J751">
        <v>41.610413170000001</v>
      </c>
      <c r="K751">
        <v>0</v>
      </c>
      <c r="L751">
        <v>0</v>
      </c>
      <c r="M751" t="s">
        <v>445</v>
      </c>
      <c r="N751">
        <v>19.069072680000001</v>
      </c>
      <c r="O751">
        <v>13.993668059999999</v>
      </c>
      <c r="P751" t="s">
        <v>105</v>
      </c>
      <c r="Q751">
        <v>5.2854099999999999E-4</v>
      </c>
    </row>
    <row r="752" spans="1:17" x14ac:dyDescent="0.25">
      <c r="A752" t="s">
        <v>356</v>
      </c>
      <c r="B752">
        <v>35.113109000000001</v>
      </c>
      <c r="C752">
        <v>-78.315316999999993</v>
      </c>
      <c r="D752">
        <v>79</v>
      </c>
      <c r="E752" t="s">
        <v>195</v>
      </c>
      <c r="F752" t="s">
        <v>342</v>
      </c>
      <c r="G752" t="s">
        <v>19</v>
      </c>
      <c r="H752" t="s">
        <v>19</v>
      </c>
      <c r="I752" t="s">
        <v>19</v>
      </c>
      <c r="J752">
        <v>40.536385150000001</v>
      </c>
      <c r="K752">
        <v>0</v>
      </c>
      <c r="L752">
        <v>0</v>
      </c>
      <c r="M752" t="s">
        <v>445</v>
      </c>
      <c r="N752">
        <v>21.73995979</v>
      </c>
      <c r="O752">
        <v>8.0259628509999992</v>
      </c>
      <c r="P752" t="s">
        <v>105</v>
      </c>
      <c r="Q752">
        <v>5.2854099999999999E-4</v>
      </c>
    </row>
    <row r="753" spans="1:17" x14ac:dyDescent="0.25">
      <c r="A753" t="s">
        <v>416</v>
      </c>
      <c r="B753">
        <v>36.222048999999998</v>
      </c>
      <c r="C753">
        <v>-78.441184000000007</v>
      </c>
      <c r="D753">
        <v>76</v>
      </c>
      <c r="E753" t="s">
        <v>195</v>
      </c>
      <c r="F753" t="s">
        <v>342</v>
      </c>
      <c r="G753" t="s">
        <v>19</v>
      </c>
      <c r="H753" t="s">
        <v>19</v>
      </c>
      <c r="I753" t="s">
        <v>19</v>
      </c>
      <c r="J753">
        <v>40.519643940000002</v>
      </c>
      <c r="K753">
        <v>0</v>
      </c>
      <c r="L753">
        <v>0</v>
      </c>
      <c r="M753" t="s">
        <v>445</v>
      </c>
      <c r="N753">
        <v>14.47837631</v>
      </c>
      <c r="O753">
        <v>10.565923229999999</v>
      </c>
      <c r="P753" t="s">
        <v>105</v>
      </c>
      <c r="Q753">
        <v>5.2854099999999999E-4</v>
      </c>
    </row>
    <row r="754" spans="1:17" x14ac:dyDescent="0.25">
      <c r="A754" t="s">
        <v>489</v>
      </c>
      <c r="B754">
        <v>35.201492000000002</v>
      </c>
      <c r="C754">
        <v>-76.637969999999996</v>
      </c>
      <c r="D754">
        <v>76</v>
      </c>
      <c r="E754" t="s">
        <v>195</v>
      </c>
      <c r="F754" t="s">
        <v>342</v>
      </c>
      <c r="G754" t="s">
        <v>19</v>
      </c>
      <c r="H754" t="s">
        <v>19</v>
      </c>
      <c r="I754" t="s">
        <v>19</v>
      </c>
      <c r="J754">
        <v>40.975842219999997</v>
      </c>
      <c r="K754">
        <v>0</v>
      </c>
      <c r="L754">
        <v>0</v>
      </c>
      <c r="M754" t="s">
        <v>445</v>
      </c>
      <c r="N754">
        <v>16.893006499999998</v>
      </c>
      <c r="O754">
        <v>8.4979664320000001</v>
      </c>
      <c r="P754" t="s">
        <v>105</v>
      </c>
      <c r="Q754">
        <v>5.2854099999999999E-4</v>
      </c>
    </row>
    <row r="755" spans="1:17" x14ac:dyDescent="0.25">
      <c r="A755" t="s">
        <v>237</v>
      </c>
      <c r="B755">
        <v>34.976095999999998</v>
      </c>
      <c r="C755">
        <v>-76.815145999999999</v>
      </c>
      <c r="D755">
        <v>78</v>
      </c>
      <c r="E755" t="s">
        <v>195</v>
      </c>
      <c r="F755" t="s">
        <v>342</v>
      </c>
      <c r="G755" t="s">
        <v>19</v>
      </c>
      <c r="H755" t="s">
        <v>19</v>
      </c>
      <c r="I755" t="s">
        <v>19</v>
      </c>
      <c r="J755">
        <v>48.62155285</v>
      </c>
      <c r="K755">
        <v>0</v>
      </c>
      <c r="L755">
        <v>0</v>
      </c>
      <c r="M755" t="s">
        <v>445</v>
      </c>
      <c r="N755">
        <v>19.557492580000002</v>
      </c>
      <c r="O755">
        <v>13.732474030000001</v>
      </c>
      <c r="P755" t="s">
        <v>105</v>
      </c>
      <c r="Q755">
        <v>5.2854099999999999E-4</v>
      </c>
    </row>
    <row r="756" spans="1:17" x14ac:dyDescent="0.25">
      <c r="A756" t="s">
        <v>370</v>
      </c>
      <c r="B756">
        <v>34.863351000000002</v>
      </c>
      <c r="C756">
        <v>-79.999959000000004</v>
      </c>
      <c r="D756">
        <v>79</v>
      </c>
      <c r="E756" t="s">
        <v>195</v>
      </c>
      <c r="F756" t="s">
        <v>342</v>
      </c>
      <c r="G756" t="s">
        <v>19</v>
      </c>
      <c r="H756" t="s">
        <v>19</v>
      </c>
      <c r="I756" t="s">
        <v>19</v>
      </c>
      <c r="J756">
        <v>40.894682709999998</v>
      </c>
      <c r="K756">
        <v>0</v>
      </c>
      <c r="L756">
        <v>0</v>
      </c>
      <c r="M756" t="s">
        <v>445</v>
      </c>
      <c r="N756">
        <v>24.506436260000001</v>
      </c>
      <c r="O756">
        <v>9.5485803570000005</v>
      </c>
      <c r="P756" t="s">
        <v>105</v>
      </c>
      <c r="Q756">
        <v>5.2854099999999999E-4</v>
      </c>
    </row>
    <row r="757" spans="1:17" x14ac:dyDescent="0.25">
      <c r="A757" t="s">
        <v>442</v>
      </c>
      <c r="B757">
        <v>35.510176000000001</v>
      </c>
      <c r="C757">
        <v>-78.245885000000001</v>
      </c>
      <c r="D757">
        <v>79</v>
      </c>
      <c r="E757" t="s">
        <v>195</v>
      </c>
      <c r="F757" t="s">
        <v>342</v>
      </c>
      <c r="G757" t="s">
        <v>19</v>
      </c>
      <c r="H757" t="s">
        <v>19</v>
      </c>
      <c r="I757" t="s">
        <v>19</v>
      </c>
      <c r="J757">
        <v>35.277187699999999</v>
      </c>
      <c r="K757">
        <v>0</v>
      </c>
      <c r="L757">
        <v>0</v>
      </c>
      <c r="M757" t="s">
        <v>445</v>
      </c>
      <c r="N757">
        <v>12.312625860000001</v>
      </c>
      <c r="O757">
        <v>7.3315328949999996</v>
      </c>
      <c r="P757" t="s">
        <v>105</v>
      </c>
      <c r="Q757">
        <v>5.2854099999999999E-4</v>
      </c>
    </row>
    <row r="758" spans="1:17" x14ac:dyDescent="0.25">
      <c r="A758" t="s">
        <v>43</v>
      </c>
      <c r="B758">
        <v>35.923873</v>
      </c>
      <c r="C758">
        <v>-78.461028999999996</v>
      </c>
      <c r="D758">
        <v>76</v>
      </c>
      <c r="E758" t="s">
        <v>195</v>
      </c>
      <c r="F758" t="s">
        <v>342</v>
      </c>
      <c r="G758" t="s">
        <v>19</v>
      </c>
      <c r="H758" t="s">
        <v>19</v>
      </c>
      <c r="I758" t="s">
        <v>19</v>
      </c>
      <c r="J758">
        <v>42.216055240000003</v>
      </c>
      <c r="K758">
        <v>0</v>
      </c>
      <c r="L758">
        <v>0</v>
      </c>
      <c r="M758" t="s">
        <v>445</v>
      </c>
      <c r="N758">
        <v>22.111334020000001</v>
      </c>
      <c r="O758">
        <v>6.8883905910000003</v>
      </c>
      <c r="P758" t="s">
        <v>105</v>
      </c>
      <c r="Q758">
        <v>5.2854099999999999E-4</v>
      </c>
    </row>
    <row r="759" spans="1:17" x14ac:dyDescent="0.25">
      <c r="A759" t="s">
        <v>348</v>
      </c>
      <c r="B759">
        <v>35.016007999999999</v>
      </c>
      <c r="C759">
        <v>-78.504193000000001</v>
      </c>
      <c r="D759">
        <v>78</v>
      </c>
      <c r="E759" t="s">
        <v>195</v>
      </c>
      <c r="F759" t="s">
        <v>342</v>
      </c>
      <c r="G759" t="s">
        <v>19</v>
      </c>
      <c r="H759" t="s">
        <v>19</v>
      </c>
      <c r="I759" t="s">
        <v>19</v>
      </c>
      <c r="J759">
        <v>43.184068009999997</v>
      </c>
      <c r="K759">
        <v>0</v>
      </c>
      <c r="L759">
        <v>0</v>
      </c>
      <c r="M759" t="s">
        <v>445</v>
      </c>
      <c r="N759">
        <v>14.066152300000001</v>
      </c>
      <c r="O759">
        <v>15.676335659999999</v>
      </c>
      <c r="P759" t="s">
        <v>105</v>
      </c>
      <c r="Q759">
        <v>5.2854099999999999E-4</v>
      </c>
    </row>
    <row r="760" spans="1:17" x14ac:dyDescent="0.25">
      <c r="A760" t="s">
        <v>92</v>
      </c>
      <c r="B760">
        <v>35.65363</v>
      </c>
      <c r="C760">
        <v>-77.776493000000002</v>
      </c>
      <c r="D760">
        <v>78</v>
      </c>
      <c r="E760" t="s">
        <v>195</v>
      </c>
      <c r="F760" t="s">
        <v>342</v>
      </c>
      <c r="G760" t="s">
        <v>19</v>
      </c>
      <c r="H760" t="s">
        <v>19</v>
      </c>
      <c r="I760" t="s">
        <v>19</v>
      </c>
      <c r="J760">
        <v>42.043633630000002</v>
      </c>
      <c r="K760">
        <v>0</v>
      </c>
      <c r="L760">
        <v>0</v>
      </c>
      <c r="M760" t="s">
        <v>445</v>
      </c>
      <c r="N760">
        <v>13.857845429999999</v>
      </c>
      <c r="O760">
        <v>8.3219904769999999</v>
      </c>
      <c r="P760" t="s">
        <v>105</v>
      </c>
      <c r="Q760">
        <v>5.2854099999999999E-4</v>
      </c>
    </row>
    <row r="761" spans="1:17" x14ac:dyDescent="0.25">
      <c r="A761" t="s">
        <v>490</v>
      </c>
      <c r="B761">
        <v>36.078406999999999</v>
      </c>
      <c r="C761">
        <v>-79.627443999999997</v>
      </c>
      <c r="D761">
        <v>80</v>
      </c>
      <c r="E761" t="s">
        <v>195</v>
      </c>
      <c r="F761" t="s">
        <v>342</v>
      </c>
      <c r="G761" t="s">
        <v>19</v>
      </c>
      <c r="H761" t="s">
        <v>19</v>
      </c>
      <c r="I761" t="s">
        <v>19</v>
      </c>
      <c r="J761">
        <v>43.694134329999997</v>
      </c>
      <c r="K761">
        <v>0</v>
      </c>
      <c r="L761">
        <v>0</v>
      </c>
      <c r="M761" t="s">
        <v>445</v>
      </c>
      <c r="N761">
        <v>14.994398840000001</v>
      </c>
      <c r="O761">
        <v>13.32545614</v>
      </c>
      <c r="P761" t="s">
        <v>105</v>
      </c>
      <c r="Q761">
        <v>5.2854099999999999E-4</v>
      </c>
    </row>
    <row r="762" spans="1:17" x14ac:dyDescent="0.25">
      <c r="A762" t="s">
        <v>254</v>
      </c>
      <c r="B762">
        <v>35.695808999999997</v>
      </c>
      <c r="C762">
        <v>-82.558443999999994</v>
      </c>
      <c r="D762">
        <v>78</v>
      </c>
      <c r="E762" t="s">
        <v>195</v>
      </c>
      <c r="F762" t="s">
        <v>342</v>
      </c>
      <c r="G762" t="s">
        <v>19</v>
      </c>
      <c r="H762" t="s">
        <v>19</v>
      </c>
      <c r="I762" t="s">
        <v>19</v>
      </c>
      <c r="J762">
        <v>39.050515019999999</v>
      </c>
      <c r="K762">
        <v>0</v>
      </c>
      <c r="L762">
        <v>0</v>
      </c>
      <c r="M762" t="s">
        <v>445</v>
      </c>
      <c r="N762">
        <v>24.347111290000001</v>
      </c>
      <c r="O762">
        <v>10.630011680000001</v>
      </c>
      <c r="P762" t="s">
        <v>105</v>
      </c>
      <c r="Q762">
        <v>5.2854099999999999E-4</v>
      </c>
    </row>
    <row r="763" spans="1:17" x14ac:dyDescent="0.25">
      <c r="A763" t="s">
        <v>311</v>
      </c>
      <c r="B763">
        <v>36.214551</v>
      </c>
      <c r="C763">
        <v>-76.456757999999994</v>
      </c>
      <c r="D763">
        <v>79</v>
      </c>
      <c r="E763" t="s">
        <v>195</v>
      </c>
      <c r="F763" t="s">
        <v>342</v>
      </c>
      <c r="G763" t="s">
        <v>19</v>
      </c>
      <c r="H763" t="s">
        <v>19</v>
      </c>
      <c r="I763" t="s">
        <v>19</v>
      </c>
      <c r="J763">
        <v>37.560975980000002</v>
      </c>
      <c r="K763">
        <v>0</v>
      </c>
      <c r="L763">
        <v>0</v>
      </c>
      <c r="M763" t="s">
        <v>445</v>
      </c>
      <c r="N763">
        <v>18.358127620000001</v>
      </c>
      <c r="O763">
        <v>8.0678136889999994</v>
      </c>
      <c r="P763" t="s">
        <v>105</v>
      </c>
      <c r="Q763">
        <v>5.2854099999999999E-4</v>
      </c>
    </row>
    <row r="764" spans="1:17" x14ac:dyDescent="0.25">
      <c r="A764" t="s">
        <v>491</v>
      </c>
      <c r="B764">
        <v>34.038494999999998</v>
      </c>
      <c r="C764">
        <v>-78.053898000000004</v>
      </c>
      <c r="D764">
        <v>83</v>
      </c>
      <c r="E764" t="s">
        <v>195</v>
      </c>
      <c r="F764" t="s">
        <v>342</v>
      </c>
      <c r="G764" t="s">
        <v>19</v>
      </c>
      <c r="H764" t="s">
        <v>19</v>
      </c>
      <c r="I764" t="s">
        <v>19</v>
      </c>
      <c r="J764">
        <v>41.86033553</v>
      </c>
      <c r="K764">
        <v>0</v>
      </c>
      <c r="L764">
        <v>0</v>
      </c>
      <c r="M764" t="s">
        <v>445</v>
      </c>
      <c r="N764">
        <v>20.745545660000001</v>
      </c>
      <c r="O764">
        <v>8.4234305010000003</v>
      </c>
      <c r="P764" t="s">
        <v>137</v>
      </c>
      <c r="Q764">
        <v>5.2854099999999999E-4</v>
      </c>
    </row>
    <row r="765" spans="1:17" x14ac:dyDescent="0.25">
      <c r="A765" t="s">
        <v>59</v>
      </c>
      <c r="B765">
        <v>34.694477999999997</v>
      </c>
      <c r="C765">
        <v>-77.059128999999999</v>
      </c>
      <c r="D765">
        <v>81</v>
      </c>
      <c r="E765" t="s">
        <v>195</v>
      </c>
      <c r="F765" t="s">
        <v>342</v>
      </c>
      <c r="G765" t="s">
        <v>19</v>
      </c>
      <c r="H765" t="s">
        <v>19</v>
      </c>
      <c r="I765" t="s">
        <v>19</v>
      </c>
      <c r="J765">
        <v>35.126462650000001</v>
      </c>
      <c r="K765">
        <v>0</v>
      </c>
      <c r="L765">
        <v>0</v>
      </c>
      <c r="M765" t="s">
        <v>445</v>
      </c>
      <c r="N765">
        <v>17.023495560000001</v>
      </c>
      <c r="O765">
        <v>16.223473729999998</v>
      </c>
      <c r="P765" t="s">
        <v>137</v>
      </c>
      <c r="Q765">
        <v>5.2854099999999999E-4</v>
      </c>
    </row>
    <row r="766" spans="1:17" x14ac:dyDescent="0.25">
      <c r="A766" t="s">
        <v>492</v>
      </c>
      <c r="B766">
        <v>35.236722999999998</v>
      </c>
      <c r="C766">
        <v>-81.073938999999996</v>
      </c>
      <c r="D766">
        <v>84</v>
      </c>
      <c r="E766" t="s">
        <v>195</v>
      </c>
      <c r="F766" t="s">
        <v>342</v>
      </c>
      <c r="G766" t="s">
        <v>19</v>
      </c>
      <c r="H766" t="s">
        <v>19</v>
      </c>
      <c r="I766" t="s">
        <v>19</v>
      </c>
      <c r="J766">
        <v>49.93835524</v>
      </c>
      <c r="K766">
        <v>0</v>
      </c>
      <c r="L766">
        <v>0</v>
      </c>
      <c r="M766" t="s">
        <v>445</v>
      </c>
      <c r="N766">
        <v>11.02139532</v>
      </c>
      <c r="O766">
        <v>6.6737348829999998</v>
      </c>
      <c r="P766" t="s">
        <v>137</v>
      </c>
      <c r="Q766">
        <v>5.2854099999999999E-4</v>
      </c>
    </row>
    <row r="767" spans="1:17" x14ac:dyDescent="0.25">
      <c r="A767" t="s">
        <v>493</v>
      </c>
      <c r="B767">
        <v>35.195464999999999</v>
      </c>
      <c r="C767">
        <v>-81.534662999999995</v>
      </c>
      <c r="D767">
        <v>82</v>
      </c>
      <c r="E767" t="s">
        <v>195</v>
      </c>
      <c r="F767" t="s">
        <v>342</v>
      </c>
      <c r="G767" t="s">
        <v>19</v>
      </c>
      <c r="H767" t="s">
        <v>19</v>
      </c>
      <c r="I767" t="s">
        <v>19</v>
      </c>
      <c r="J767">
        <v>36.394482279999998</v>
      </c>
      <c r="K767">
        <v>0</v>
      </c>
      <c r="L767">
        <v>0</v>
      </c>
      <c r="M767" t="s">
        <v>445</v>
      </c>
      <c r="N767">
        <v>14.753224360000001</v>
      </c>
      <c r="O767">
        <v>8.8551543109999997</v>
      </c>
      <c r="P767" t="s">
        <v>137</v>
      </c>
      <c r="Q767">
        <v>5.2854099999999999E-4</v>
      </c>
    </row>
    <row r="768" spans="1:17" x14ac:dyDescent="0.25">
      <c r="A768" t="s">
        <v>334</v>
      </c>
      <c r="B768">
        <v>35.682780000000001</v>
      </c>
      <c r="C768">
        <v>-80.431270999999995</v>
      </c>
      <c r="D768">
        <v>83</v>
      </c>
      <c r="E768" t="s">
        <v>195</v>
      </c>
      <c r="F768" t="s">
        <v>342</v>
      </c>
      <c r="G768" t="s">
        <v>19</v>
      </c>
      <c r="H768" t="s">
        <v>19</v>
      </c>
      <c r="I768" t="s">
        <v>19</v>
      </c>
      <c r="J768">
        <v>32.994732159999998</v>
      </c>
      <c r="K768">
        <v>0</v>
      </c>
      <c r="L768">
        <v>0</v>
      </c>
      <c r="M768" t="s">
        <v>445</v>
      </c>
      <c r="N768">
        <v>25.434030580000002</v>
      </c>
      <c r="O768">
        <v>11.359796380000001</v>
      </c>
      <c r="P768" t="s">
        <v>137</v>
      </c>
      <c r="Q768">
        <v>5.2854099999999999E-4</v>
      </c>
    </row>
    <row r="769" spans="1:17" x14ac:dyDescent="0.25">
      <c r="A769" t="s">
        <v>494</v>
      </c>
      <c r="B769">
        <v>34.498004000000002</v>
      </c>
      <c r="C769">
        <v>-79.114712999999995</v>
      </c>
      <c r="D769">
        <v>85</v>
      </c>
      <c r="E769" t="s">
        <v>195</v>
      </c>
      <c r="F769" t="s">
        <v>342</v>
      </c>
      <c r="G769" t="s">
        <v>19</v>
      </c>
      <c r="H769" t="s">
        <v>19</v>
      </c>
      <c r="I769" t="s">
        <v>19</v>
      </c>
      <c r="J769">
        <v>37.380630840000002</v>
      </c>
      <c r="K769">
        <v>0</v>
      </c>
      <c r="L769">
        <v>0</v>
      </c>
      <c r="M769" t="s">
        <v>445</v>
      </c>
      <c r="N769">
        <v>14.513057310000001</v>
      </c>
      <c r="O769">
        <v>7.9355781529999998</v>
      </c>
      <c r="P769" t="s">
        <v>137</v>
      </c>
      <c r="Q769">
        <v>5.2854099999999999E-4</v>
      </c>
    </row>
    <row r="770" spans="1:17" x14ac:dyDescent="0.25">
      <c r="A770" t="s">
        <v>495</v>
      </c>
      <c r="B770">
        <v>35.181144000000003</v>
      </c>
      <c r="C770">
        <v>-83.381685000000004</v>
      </c>
      <c r="D770">
        <v>85</v>
      </c>
      <c r="E770" t="s">
        <v>195</v>
      </c>
      <c r="F770" t="s">
        <v>342</v>
      </c>
      <c r="G770" t="s">
        <v>19</v>
      </c>
      <c r="H770" t="s">
        <v>19</v>
      </c>
      <c r="I770" t="s">
        <v>19</v>
      </c>
      <c r="J770">
        <v>38.961900149999998</v>
      </c>
      <c r="K770">
        <v>0</v>
      </c>
      <c r="L770">
        <v>0</v>
      </c>
      <c r="M770" t="s">
        <v>445</v>
      </c>
      <c r="N770">
        <v>13.6243269</v>
      </c>
      <c r="O770">
        <v>12.133238459999999</v>
      </c>
      <c r="P770" t="s">
        <v>137</v>
      </c>
      <c r="Q770">
        <v>5.2854099999999999E-4</v>
      </c>
    </row>
    <row r="771" spans="1:17" x14ac:dyDescent="0.25">
      <c r="A771" t="s">
        <v>496</v>
      </c>
      <c r="B771">
        <v>35.054129000000003</v>
      </c>
      <c r="C771">
        <v>-83.202350999999993</v>
      </c>
      <c r="D771">
        <v>84</v>
      </c>
      <c r="E771" t="s">
        <v>195</v>
      </c>
      <c r="F771" t="s">
        <v>342</v>
      </c>
      <c r="G771" t="s">
        <v>19</v>
      </c>
      <c r="H771" t="s">
        <v>19</v>
      </c>
      <c r="I771" t="s">
        <v>19</v>
      </c>
      <c r="J771">
        <v>44.961436970000001</v>
      </c>
      <c r="K771">
        <v>0</v>
      </c>
      <c r="L771">
        <v>0</v>
      </c>
      <c r="M771" t="s">
        <v>445</v>
      </c>
      <c r="N771">
        <v>22.984227780000001</v>
      </c>
      <c r="O771">
        <v>8.1100068049999994</v>
      </c>
      <c r="P771" t="s">
        <v>137</v>
      </c>
      <c r="Q771">
        <v>5.2854099999999999E-4</v>
      </c>
    </row>
    <row r="772" spans="1:17" x14ac:dyDescent="0.25">
      <c r="A772" t="s">
        <v>497</v>
      </c>
      <c r="B772">
        <v>36.076973000000002</v>
      </c>
      <c r="C772">
        <v>-75.704798999999994</v>
      </c>
      <c r="D772">
        <v>82</v>
      </c>
      <c r="E772" t="s">
        <v>195</v>
      </c>
      <c r="F772" t="s">
        <v>342</v>
      </c>
      <c r="G772" t="s">
        <v>19</v>
      </c>
      <c r="H772" t="s">
        <v>19</v>
      </c>
      <c r="I772" t="s">
        <v>19</v>
      </c>
      <c r="J772">
        <v>44.09088947</v>
      </c>
      <c r="K772">
        <v>0</v>
      </c>
      <c r="L772">
        <v>0</v>
      </c>
      <c r="M772" t="s">
        <v>445</v>
      </c>
      <c r="N772">
        <v>15.04919597</v>
      </c>
      <c r="O772">
        <v>8.3049387909999997</v>
      </c>
      <c r="P772" t="s">
        <v>137</v>
      </c>
      <c r="Q772">
        <v>5.2854099999999999E-4</v>
      </c>
    </row>
    <row r="773" spans="1:17" x14ac:dyDescent="0.25">
      <c r="A773" t="s">
        <v>463</v>
      </c>
      <c r="B773">
        <v>35.085484999999998</v>
      </c>
      <c r="C773">
        <v>-80.634032000000005</v>
      </c>
      <c r="D773">
        <v>85</v>
      </c>
      <c r="E773" t="s">
        <v>195</v>
      </c>
      <c r="F773" t="s">
        <v>342</v>
      </c>
      <c r="G773" t="s">
        <v>19</v>
      </c>
      <c r="H773" t="s">
        <v>19</v>
      </c>
      <c r="I773" t="s">
        <v>19</v>
      </c>
      <c r="J773">
        <v>34.903348399999999</v>
      </c>
      <c r="K773">
        <v>0</v>
      </c>
      <c r="L773">
        <v>0</v>
      </c>
      <c r="M773" t="s">
        <v>445</v>
      </c>
      <c r="N773">
        <v>28.939787809999999</v>
      </c>
      <c r="O773">
        <v>12.449715599999999</v>
      </c>
      <c r="P773" t="s">
        <v>137</v>
      </c>
      <c r="Q773">
        <v>5.2854099999999999E-4</v>
      </c>
    </row>
    <row r="774" spans="1:17" x14ac:dyDescent="0.25">
      <c r="A774" t="s">
        <v>184</v>
      </c>
      <c r="B774">
        <v>35.313063</v>
      </c>
      <c r="C774">
        <v>-81.656974000000005</v>
      </c>
      <c r="D774">
        <v>83</v>
      </c>
      <c r="E774" t="s">
        <v>195</v>
      </c>
      <c r="F774" t="s">
        <v>342</v>
      </c>
      <c r="G774" t="s">
        <v>19</v>
      </c>
      <c r="H774" t="s">
        <v>19</v>
      </c>
      <c r="I774" t="s">
        <v>19</v>
      </c>
      <c r="J774">
        <v>38.661993969999997</v>
      </c>
      <c r="K774">
        <v>0</v>
      </c>
      <c r="L774">
        <v>0</v>
      </c>
      <c r="M774" t="s">
        <v>445</v>
      </c>
      <c r="N774">
        <v>23.18682171</v>
      </c>
      <c r="O774">
        <v>11.77298148</v>
      </c>
      <c r="P774" t="s">
        <v>137</v>
      </c>
      <c r="Q774">
        <v>5.2854099999999999E-4</v>
      </c>
    </row>
    <row r="775" spans="1:17" x14ac:dyDescent="0.25">
      <c r="A775" t="s">
        <v>196</v>
      </c>
      <c r="B775">
        <v>35.314073999999998</v>
      </c>
      <c r="C775">
        <v>-82.497219000000001</v>
      </c>
      <c r="D775">
        <v>81</v>
      </c>
      <c r="E775" t="s">
        <v>195</v>
      </c>
      <c r="F775" t="s">
        <v>342</v>
      </c>
      <c r="G775" t="s">
        <v>19</v>
      </c>
      <c r="H775" t="s">
        <v>19</v>
      </c>
      <c r="I775" t="s">
        <v>19</v>
      </c>
      <c r="J775">
        <v>46.560866130000001</v>
      </c>
      <c r="K775">
        <v>0</v>
      </c>
      <c r="L775">
        <v>0</v>
      </c>
      <c r="M775" t="s">
        <v>445</v>
      </c>
      <c r="N775">
        <v>12.86288779</v>
      </c>
      <c r="O775">
        <v>13.87714514</v>
      </c>
      <c r="P775" t="s">
        <v>137</v>
      </c>
      <c r="Q775">
        <v>5.2854099999999999E-4</v>
      </c>
    </row>
    <row r="776" spans="1:17" x14ac:dyDescent="0.25">
      <c r="A776" t="s">
        <v>365</v>
      </c>
      <c r="B776">
        <v>34.726840000000003</v>
      </c>
      <c r="C776">
        <v>-77.078357999999994</v>
      </c>
      <c r="D776">
        <v>83</v>
      </c>
      <c r="E776" t="s">
        <v>195</v>
      </c>
      <c r="F776" t="s">
        <v>342</v>
      </c>
      <c r="G776" t="s">
        <v>19</v>
      </c>
      <c r="H776" t="s">
        <v>19</v>
      </c>
      <c r="I776" t="s">
        <v>19</v>
      </c>
      <c r="J776">
        <v>31.927547050000001</v>
      </c>
      <c r="K776">
        <v>0</v>
      </c>
      <c r="L776">
        <v>0</v>
      </c>
      <c r="M776" t="s">
        <v>445</v>
      </c>
      <c r="N776">
        <v>15.63899118</v>
      </c>
      <c r="O776">
        <v>12.243875490000001</v>
      </c>
      <c r="P776" t="s">
        <v>137</v>
      </c>
      <c r="Q776">
        <v>5.2854099999999999E-4</v>
      </c>
    </row>
    <row r="777" spans="1:17" x14ac:dyDescent="0.25">
      <c r="A777" t="s">
        <v>442</v>
      </c>
      <c r="B777">
        <v>35.510176000000001</v>
      </c>
      <c r="C777">
        <v>-78.245885000000001</v>
      </c>
      <c r="D777">
        <v>85</v>
      </c>
      <c r="E777" t="s">
        <v>195</v>
      </c>
      <c r="F777" t="s">
        <v>342</v>
      </c>
      <c r="G777" t="s">
        <v>19</v>
      </c>
      <c r="H777" t="s">
        <v>19</v>
      </c>
      <c r="I777" t="s">
        <v>19</v>
      </c>
      <c r="J777">
        <v>40.944730669999998</v>
      </c>
      <c r="K777">
        <v>0</v>
      </c>
      <c r="L777">
        <v>0</v>
      </c>
      <c r="M777" t="s">
        <v>445</v>
      </c>
      <c r="N777">
        <v>20.86701519</v>
      </c>
      <c r="O777">
        <v>8.2789021740000006</v>
      </c>
      <c r="P777" t="s">
        <v>137</v>
      </c>
      <c r="Q777">
        <v>5.2854099999999999E-4</v>
      </c>
    </row>
    <row r="778" spans="1:17" x14ac:dyDescent="0.25">
      <c r="A778" t="s">
        <v>243</v>
      </c>
      <c r="B778">
        <v>34.476055000000002</v>
      </c>
      <c r="C778">
        <v>-79.036514999999994</v>
      </c>
      <c r="D778">
        <v>82</v>
      </c>
      <c r="E778" t="s">
        <v>195</v>
      </c>
      <c r="F778" t="s">
        <v>342</v>
      </c>
      <c r="G778" t="s">
        <v>19</v>
      </c>
      <c r="H778" t="s">
        <v>19</v>
      </c>
      <c r="I778" t="s">
        <v>19</v>
      </c>
      <c r="J778">
        <v>36.091985430000001</v>
      </c>
      <c r="K778">
        <v>0</v>
      </c>
      <c r="L778">
        <v>0</v>
      </c>
      <c r="M778" t="s">
        <v>445</v>
      </c>
      <c r="N778">
        <v>11.620696969999999</v>
      </c>
      <c r="O778">
        <v>10.101820849999999</v>
      </c>
      <c r="P778" t="s">
        <v>137</v>
      </c>
      <c r="Q778">
        <v>5.2854099999999999E-4</v>
      </c>
    </row>
    <row r="779" spans="1:17" x14ac:dyDescent="0.25">
      <c r="A779" t="s">
        <v>282</v>
      </c>
      <c r="B779">
        <v>34.939528000000003</v>
      </c>
      <c r="C779">
        <v>-79.761235999999997</v>
      </c>
      <c r="D779">
        <v>81</v>
      </c>
      <c r="E779" t="s">
        <v>195</v>
      </c>
      <c r="F779" t="s">
        <v>342</v>
      </c>
      <c r="G779" t="s">
        <v>19</v>
      </c>
      <c r="H779" t="s">
        <v>19</v>
      </c>
      <c r="I779" t="s">
        <v>19</v>
      </c>
      <c r="J779">
        <v>39.595284560000003</v>
      </c>
      <c r="K779">
        <v>0</v>
      </c>
      <c r="L779">
        <v>0</v>
      </c>
      <c r="M779" t="s">
        <v>445</v>
      </c>
      <c r="N779">
        <v>34.776023709999997</v>
      </c>
      <c r="O779">
        <v>7.4421131989999996</v>
      </c>
      <c r="P779" t="s">
        <v>137</v>
      </c>
      <c r="Q779">
        <v>5.2854099999999999E-4</v>
      </c>
    </row>
    <row r="780" spans="1:17" x14ac:dyDescent="0.25">
      <c r="A780" t="s">
        <v>327</v>
      </c>
      <c r="B780">
        <v>35.553066999999999</v>
      </c>
      <c r="C780">
        <v>-80.407962999999995</v>
      </c>
      <c r="D780">
        <v>81</v>
      </c>
      <c r="E780" t="s">
        <v>195</v>
      </c>
      <c r="F780" t="s">
        <v>342</v>
      </c>
      <c r="G780" t="s">
        <v>19</v>
      </c>
      <c r="H780" t="s">
        <v>19</v>
      </c>
      <c r="I780" t="s">
        <v>19</v>
      </c>
      <c r="J780">
        <v>36.404818280000001</v>
      </c>
      <c r="K780">
        <v>0</v>
      </c>
      <c r="L780">
        <v>0</v>
      </c>
      <c r="M780" t="s">
        <v>445</v>
      </c>
      <c r="N780">
        <v>11.67694504</v>
      </c>
      <c r="O780">
        <v>14.42602177</v>
      </c>
      <c r="P780" t="s">
        <v>137</v>
      </c>
      <c r="Q780">
        <v>5.2854099999999999E-4</v>
      </c>
    </row>
    <row r="781" spans="1:17" x14ac:dyDescent="0.25">
      <c r="A781" t="s">
        <v>428</v>
      </c>
      <c r="B781">
        <v>35.226246000000003</v>
      </c>
      <c r="C781">
        <v>-77.845760999999996</v>
      </c>
      <c r="D781">
        <v>83</v>
      </c>
      <c r="E781" t="s">
        <v>195</v>
      </c>
      <c r="F781" t="s">
        <v>342</v>
      </c>
      <c r="G781" t="s">
        <v>19</v>
      </c>
      <c r="H781" t="s">
        <v>19</v>
      </c>
      <c r="I781" t="s">
        <v>19</v>
      </c>
      <c r="J781">
        <v>38.535947999999998</v>
      </c>
      <c r="K781">
        <v>0</v>
      </c>
      <c r="L781">
        <v>0</v>
      </c>
      <c r="M781" t="s">
        <v>445</v>
      </c>
      <c r="N781">
        <v>10.433638180000001</v>
      </c>
      <c r="O781">
        <v>11.86718359</v>
      </c>
      <c r="P781" t="s">
        <v>137</v>
      </c>
      <c r="Q781">
        <v>5.2854099999999999E-4</v>
      </c>
    </row>
    <row r="782" spans="1:17" x14ac:dyDescent="0.25">
      <c r="A782" t="s">
        <v>498</v>
      </c>
      <c r="B782">
        <v>36.513173000000002</v>
      </c>
      <c r="C782">
        <v>-77.188783000000001</v>
      </c>
      <c r="D782">
        <v>81</v>
      </c>
      <c r="E782" t="s">
        <v>195</v>
      </c>
      <c r="F782" t="s">
        <v>342</v>
      </c>
      <c r="G782" t="s">
        <v>19</v>
      </c>
      <c r="H782" t="s">
        <v>19</v>
      </c>
      <c r="I782" t="s">
        <v>19</v>
      </c>
      <c r="J782">
        <v>46.793947709999998</v>
      </c>
      <c r="K782">
        <v>0</v>
      </c>
      <c r="L782">
        <v>0</v>
      </c>
      <c r="M782" t="s">
        <v>445</v>
      </c>
      <c r="N782">
        <v>10.10294631</v>
      </c>
      <c r="O782">
        <v>6.7025809110000001</v>
      </c>
      <c r="P782" t="s">
        <v>137</v>
      </c>
      <c r="Q782">
        <v>5.2854099999999999E-4</v>
      </c>
    </row>
    <row r="783" spans="1:17" x14ac:dyDescent="0.25">
      <c r="A783" t="s">
        <v>52</v>
      </c>
      <c r="B783">
        <v>36.230502000000001</v>
      </c>
      <c r="C783">
        <v>-80.363260999999994</v>
      </c>
      <c r="D783">
        <v>82</v>
      </c>
      <c r="E783" t="s">
        <v>195</v>
      </c>
      <c r="F783" t="s">
        <v>342</v>
      </c>
      <c r="G783" t="s">
        <v>19</v>
      </c>
      <c r="H783" t="s">
        <v>19</v>
      </c>
      <c r="I783" t="s">
        <v>19</v>
      </c>
      <c r="J783">
        <v>38.43471795</v>
      </c>
      <c r="K783">
        <v>0</v>
      </c>
      <c r="L783">
        <v>0</v>
      </c>
      <c r="M783" t="s">
        <v>445</v>
      </c>
      <c r="N783">
        <v>16.12407413</v>
      </c>
      <c r="O783">
        <v>15.627760800000001</v>
      </c>
      <c r="P783" t="s">
        <v>137</v>
      </c>
      <c r="Q783">
        <v>5.2854099999999999E-4</v>
      </c>
    </row>
    <row r="784" spans="1:17" x14ac:dyDescent="0.25">
      <c r="A784" t="s">
        <v>409</v>
      </c>
      <c r="B784">
        <v>35.083405999999997</v>
      </c>
      <c r="C784">
        <v>-77.091515999999999</v>
      </c>
      <c r="D784">
        <v>81</v>
      </c>
      <c r="E784" t="s">
        <v>195</v>
      </c>
      <c r="F784" t="s">
        <v>342</v>
      </c>
      <c r="G784" t="s">
        <v>19</v>
      </c>
      <c r="H784" t="s">
        <v>19</v>
      </c>
      <c r="I784" t="s">
        <v>19</v>
      </c>
      <c r="J784">
        <v>47.046911819999998</v>
      </c>
      <c r="K784">
        <v>0</v>
      </c>
      <c r="L784">
        <v>0</v>
      </c>
      <c r="M784" t="s">
        <v>445</v>
      </c>
      <c r="N784">
        <v>12.829744740000001</v>
      </c>
      <c r="O784">
        <v>11.70907083</v>
      </c>
      <c r="P784" t="s">
        <v>137</v>
      </c>
      <c r="Q784">
        <v>5.2854099999999999E-4</v>
      </c>
    </row>
    <row r="785" spans="1:17" x14ac:dyDescent="0.25">
      <c r="A785" t="s">
        <v>255</v>
      </c>
      <c r="B785">
        <v>36.1327</v>
      </c>
      <c r="C785">
        <v>-80.660871999999998</v>
      </c>
      <c r="D785">
        <v>85</v>
      </c>
      <c r="E785" t="s">
        <v>195</v>
      </c>
      <c r="F785" t="s">
        <v>342</v>
      </c>
      <c r="G785" t="s">
        <v>19</v>
      </c>
      <c r="H785" t="s">
        <v>19</v>
      </c>
      <c r="I785" t="s">
        <v>19</v>
      </c>
      <c r="J785">
        <v>53.813119559999997</v>
      </c>
      <c r="K785">
        <v>0</v>
      </c>
      <c r="L785">
        <v>0</v>
      </c>
      <c r="M785" t="s">
        <v>445</v>
      </c>
      <c r="N785">
        <v>15.801064439999999</v>
      </c>
      <c r="O785">
        <v>10.48407257</v>
      </c>
      <c r="P785" t="s">
        <v>137</v>
      </c>
      <c r="Q785">
        <v>5.2854099999999999E-4</v>
      </c>
    </row>
    <row r="786" spans="1:17" x14ac:dyDescent="0.25">
      <c r="A786" t="s">
        <v>499</v>
      </c>
      <c r="B786">
        <v>35.578873000000002</v>
      </c>
      <c r="C786">
        <v>-81.211858000000007</v>
      </c>
      <c r="D786">
        <v>86</v>
      </c>
      <c r="E786" t="s">
        <v>195</v>
      </c>
      <c r="F786" t="s">
        <v>342</v>
      </c>
      <c r="G786" t="s">
        <v>19</v>
      </c>
      <c r="H786" t="s">
        <v>19</v>
      </c>
      <c r="I786" t="s">
        <v>19</v>
      </c>
      <c r="J786">
        <v>40.217843260000002</v>
      </c>
      <c r="K786">
        <v>0</v>
      </c>
      <c r="L786">
        <v>0</v>
      </c>
      <c r="M786" t="s">
        <v>445</v>
      </c>
      <c r="N786">
        <v>10.43932356</v>
      </c>
      <c r="O786">
        <v>7.1043943860000001</v>
      </c>
      <c r="P786" t="s">
        <v>163</v>
      </c>
      <c r="Q786">
        <v>5.2854099999999999E-4</v>
      </c>
    </row>
    <row r="787" spans="1:17" x14ac:dyDescent="0.25">
      <c r="A787" t="s">
        <v>129</v>
      </c>
      <c r="B787">
        <v>35.144755000000004</v>
      </c>
      <c r="C787">
        <v>-82.822789</v>
      </c>
      <c r="D787">
        <v>87</v>
      </c>
      <c r="E787" t="s">
        <v>195</v>
      </c>
      <c r="F787" t="s">
        <v>342</v>
      </c>
      <c r="G787" t="s">
        <v>19</v>
      </c>
      <c r="H787" t="s">
        <v>19</v>
      </c>
      <c r="I787" t="s">
        <v>19</v>
      </c>
      <c r="J787">
        <v>39.556165710000002</v>
      </c>
      <c r="K787">
        <v>0</v>
      </c>
      <c r="L787">
        <v>0</v>
      </c>
      <c r="M787" t="s">
        <v>445</v>
      </c>
      <c r="N787">
        <v>15.28975676</v>
      </c>
      <c r="O787">
        <v>10.10755829</v>
      </c>
      <c r="P787" t="s">
        <v>163</v>
      </c>
      <c r="Q787">
        <v>5.2854099999999999E-4</v>
      </c>
    </row>
    <row r="788" spans="1:17" x14ac:dyDescent="0.25">
      <c r="A788" t="s">
        <v>498</v>
      </c>
      <c r="B788">
        <v>36.513173000000002</v>
      </c>
      <c r="C788">
        <v>-77.188783000000001</v>
      </c>
      <c r="D788">
        <v>87</v>
      </c>
      <c r="E788" t="s">
        <v>195</v>
      </c>
      <c r="F788" t="s">
        <v>342</v>
      </c>
      <c r="G788" t="s">
        <v>19</v>
      </c>
      <c r="H788" t="s">
        <v>19</v>
      </c>
      <c r="I788" t="s">
        <v>19</v>
      </c>
      <c r="J788">
        <v>46.509726190000002</v>
      </c>
      <c r="K788">
        <v>0</v>
      </c>
      <c r="L788">
        <v>0</v>
      </c>
      <c r="M788" t="s">
        <v>445</v>
      </c>
      <c r="N788">
        <v>17.84276436</v>
      </c>
      <c r="O788">
        <v>9.3507277450000004</v>
      </c>
      <c r="P788" t="s">
        <v>163</v>
      </c>
      <c r="Q788">
        <v>5.2854099999999999E-4</v>
      </c>
    </row>
    <row r="789" spans="1:17" x14ac:dyDescent="0.25">
      <c r="A789" t="s">
        <v>500</v>
      </c>
      <c r="B789">
        <v>35.731093000000001</v>
      </c>
      <c r="C789">
        <v>-77.923508999999996</v>
      </c>
      <c r="D789">
        <v>86</v>
      </c>
      <c r="E789" t="s">
        <v>195</v>
      </c>
      <c r="F789" t="s">
        <v>342</v>
      </c>
      <c r="G789" t="s">
        <v>19</v>
      </c>
      <c r="H789" t="s">
        <v>19</v>
      </c>
      <c r="I789" t="s">
        <v>19</v>
      </c>
      <c r="J789">
        <v>43.687503120000002</v>
      </c>
      <c r="K789">
        <v>0</v>
      </c>
      <c r="L789">
        <v>0</v>
      </c>
      <c r="M789" t="s">
        <v>445</v>
      </c>
      <c r="N789">
        <v>15.9670357</v>
      </c>
      <c r="O789">
        <v>7.2200148110000004</v>
      </c>
      <c r="P789" t="s">
        <v>163</v>
      </c>
      <c r="Q789">
        <v>5.2854099999999999E-4</v>
      </c>
    </row>
    <row r="790" spans="1:17" x14ac:dyDescent="0.25">
      <c r="A790" t="s">
        <v>501</v>
      </c>
      <c r="B790">
        <v>35.200011000000003</v>
      </c>
      <c r="C790">
        <v>-83.826251999999997</v>
      </c>
      <c r="D790">
        <v>96</v>
      </c>
      <c r="E790" t="s">
        <v>195</v>
      </c>
      <c r="F790" t="s">
        <v>342</v>
      </c>
      <c r="G790" t="s">
        <v>19</v>
      </c>
      <c r="H790" t="s">
        <v>19</v>
      </c>
      <c r="I790" t="s">
        <v>19</v>
      </c>
      <c r="J790">
        <v>35.869461190000003</v>
      </c>
      <c r="K790">
        <v>0</v>
      </c>
      <c r="L790">
        <v>0</v>
      </c>
      <c r="M790" t="s">
        <v>445</v>
      </c>
      <c r="N790">
        <v>19.03796389</v>
      </c>
      <c r="O790">
        <v>6.2798833329999999</v>
      </c>
      <c r="P790" t="s">
        <v>179</v>
      </c>
      <c r="Q790">
        <v>5.2854099999999999E-4</v>
      </c>
    </row>
    <row r="791" spans="1:17" x14ac:dyDescent="0.25">
      <c r="A791" t="s">
        <v>164</v>
      </c>
      <c r="B791">
        <v>35.542929999999998</v>
      </c>
      <c r="C791">
        <v>-76.623277999999999</v>
      </c>
      <c r="D791">
        <v>94</v>
      </c>
      <c r="E791" t="s">
        <v>195</v>
      </c>
      <c r="F791" t="s">
        <v>342</v>
      </c>
      <c r="G791" t="s">
        <v>19</v>
      </c>
      <c r="H791" t="s">
        <v>19</v>
      </c>
      <c r="I791" t="s">
        <v>19</v>
      </c>
      <c r="J791">
        <v>40.584429970000002</v>
      </c>
      <c r="K791">
        <v>0</v>
      </c>
      <c r="L791">
        <v>0</v>
      </c>
      <c r="M791" t="s">
        <v>445</v>
      </c>
      <c r="N791">
        <v>22.50674948</v>
      </c>
      <c r="O791">
        <v>17.568326800000001</v>
      </c>
      <c r="P791" t="s">
        <v>179</v>
      </c>
      <c r="Q791">
        <v>5.2854099999999999E-4</v>
      </c>
    </row>
    <row r="792" spans="1:17" x14ac:dyDescent="0.25">
      <c r="A792" t="s">
        <v>502</v>
      </c>
      <c r="B792">
        <v>36.191066999999997</v>
      </c>
      <c r="C792">
        <v>-81.153929000000005</v>
      </c>
      <c r="D792">
        <v>100</v>
      </c>
      <c r="E792" t="s">
        <v>195</v>
      </c>
      <c r="F792" t="s">
        <v>342</v>
      </c>
      <c r="G792" t="s">
        <v>19</v>
      </c>
      <c r="H792" t="s">
        <v>19</v>
      </c>
      <c r="I792" t="s">
        <v>19</v>
      </c>
      <c r="J792">
        <v>41.846632390000003</v>
      </c>
      <c r="K792">
        <v>0</v>
      </c>
      <c r="L792">
        <v>0</v>
      </c>
      <c r="M792" t="s">
        <v>445</v>
      </c>
      <c r="N792">
        <v>13.254647950000001</v>
      </c>
      <c r="O792">
        <v>8.1121885430000003</v>
      </c>
      <c r="P792" t="s">
        <v>179</v>
      </c>
      <c r="Q792">
        <v>5.2854099999999999E-4</v>
      </c>
    </row>
    <row r="793" spans="1:17" x14ac:dyDescent="0.25">
      <c r="A793" t="s">
        <v>120</v>
      </c>
      <c r="B793">
        <v>36.074793999999997</v>
      </c>
      <c r="C793">
        <v>-79.104183000000006</v>
      </c>
      <c r="D793">
        <v>94</v>
      </c>
      <c r="E793" t="s">
        <v>195</v>
      </c>
      <c r="F793" t="s">
        <v>342</v>
      </c>
      <c r="G793" t="s">
        <v>19</v>
      </c>
      <c r="H793" t="s">
        <v>19</v>
      </c>
      <c r="I793" t="s">
        <v>19</v>
      </c>
      <c r="J793">
        <v>35.485786060000002</v>
      </c>
      <c r="K793">
        <v>0</v>
      </c>
      <c r="L793">
        <v>0</v>
      </c>
      <c r="M793" t="s">
        <v>445</v>
      </c>
      <c r="N793">
        <v>21.9771912</v>
      </c>
      <c r="O793">
        <v>7.1172240059999998</v>
      </c>
      <c r="P793" t="s">
        <v>179</v>
      </c>
      <c r="Q793">
        <v>5.2854099999999999E-4</v>
      </c>
    </row>
    <row r="794" spans="1:17" x14ac:dyDescent="0.25">
      <c r="A794" t="s">
        <v>432</v>
      </c>
      <c r="B794">
        <v>34.727699999999999</v>
      </c>
      <c r="C794">
        <v>-76.746747999999997</v>
      </c>
      <c r="D794">
        <v>101</v>
      </c>
      <c r="E794" t="s">
        <v>195</v>
      </c>
      <c r="F794" t="s">
        <v>342</v>
      </c>
      <c r="G794" t="s">
        <v>19</v>
      </c>
      <c r="H794" t="s">
        <v>19</v>
      </c>
      <c r="I794" t="s">
        <v>19</v>
      </c>
      <c r="J794">
        <v>40.12632825</v>
      </c>
      <c r="K794">
        <v>0</v>
      </c>
      <c r="L794">
        <v>0</v>
      </c>
      <c r="M794" t="s">
        <v>445</v>
      </c>
      <c r="N794">
        <v>13.0279451</v>
      </c>
      <c r="O794">
        <v>9.1431491390000001</v>
      </c>
      <c r="P794" t="s">
        <v>179</v>
      </c>
      <c r="Q794">
        <v>5.2854099999999999E-4</v>
      </c>
    </row>
    <row r="795" spans="1:17" x14ac:dyDescent="0.25">
      <c r="A795" t="s">
        <v>127</v>
      </c>
      <c r="B795">
        <v>34.729295</v>
      </c>
      <c r="C795">
        <v>-79.220714000000001</v>
      </c>
      <c r="D795">
        <v>91</v>
      </c>
      <c r="E795" t="s">
        <v>195</v>
      </c>
      <c r="F795" t="s">
        <v>342</v>
      </c>
      <c r="G795" t="s">
        <v>19</v>
      </c>
      <c r="H795" t="s">
        <v>19</v>
      </c>
      <c r="I795" t="s">
        <v>19</v>
      </c>
      <c r="J795">
        <v>43.443681269999999</v>
      </c>
      <c r="K795">
        <v>0</v>
      </c>
      <c r="L795">
        <v>0</v>
      </c>
      <c r="M795" t="s">
        <v>445</v>
      </c>
      <c r="N795">
        <v>18.984801149999999</v>
      </c>
      <c r="O795">
        <v>7.6556221170000001</v>
      </c>
      <c r="P795" t="s">
        <v>179</v>
      </c>
      <c r="Q795">
        <v>5.2854099999999999E-4</v>
      </c>
    </row>
    <row r="796" spans="1:17" x14ac:dyDescent="0.25">
      <c r="A796" t="s">
        <v>327</v>
      </c>
      <c r="B796">
        <v>35.553066999999999</v>
      </c>
      <c r="C796">
        <v>-80.407962999999995</v>
      </c>
      <c r="D796">
        <v>94</v>
      </c>
      <c r="E796" t="s">
        <v>195</v>
      </c>
      <c r="F796" t="s">
        <v>342</v>
      </c>
      <c r="G796" t="s">
        <v>19</v>
      </c>
      <c r="H796" t="s">
        <v>19</v>
      </c>
      <c r="I796" t="s">
        <v>19</v>
      </c>
      <c r="J796">
        <v>44.855351349999999</v>
      </c>
      <c r="K796">
        <v>0</v>
      </c>
      <c r="L796">
        <v>0</v>
      </c>
      <c r="M796" t="s">
        <v>445</v>
      </c>
      <c r="N796">
        <v>25.311498459999999</v>
      </c>
      <c r="O796">
        <v>11.028238719999999</v>
      </c>
      <c r="P796" t="s">
        <v>179</v>
      </c>
      <c r="Q796">
        <v>5.2854099999999999E-4</v>
      </c>
    </row>
    <row r="797" spans="1:17" x14ac:dyDescent="0.25">
      <c r="A797" t="s">
        <v>348</v>
      </c>
      <c r="B797">
        <v>35.016007999999999</v>
      </c>
      <c r="C797">
        <v>-78.504193000000001</v>
      </c>
      <c r="D797">
        <v>92</v>
      </c>
      <c r="E797" t="s">
        <v>195</v>
      </c>
      <c r="F797" t="s">
        <v>342</v>
      </c>
      <c r="G797" t="s">
        <v>19</v>
      </c>
      <c r="H797" t="s">
        <v>19</v>
      </c>
      <c r="I797" t="s">
        <v>19</v>
      </c>
      <c r="J797">
        <v>43.516404340000001</v>
      </c>
      <c r="K797">
        <v>0</v>
      </c>
      <c r="L797">
        <v>0</v>
      </c>
      <c r="M797" t="s">
        <v>445</v>
      </c>
      <c r="N797">
        <v>12.71470914</v>
      </c>
      <c r="O797">
        <v>8.2232808419999994</v>
      </c>
      <c r="P797" t="s">
        <v>179</v>
      </c>
      <c r="Q797">
        <v>5.2854099999999999E-4</v>
      </c>
    </row>
    <row r="798" spans="1:17" x14ac:dyDescent="0.25">
      <c r="A798" t="s">
        <v>308</v>
      </c>
      <c r="B798">
        <v>35.973289000000001</v>
      </c>
      <c r="C798">
        <v>-78.518788999999998</v>
      </c>
      <c r="D798">
        <v>98</v>
      </c>
      <c r="E798" t="s">
        <v>195</v>
      </c>
      <c r="F798" t="s">
        <v>342</v>
      </c>
      <c r="G798" t="s">
        <v>19</v>
      </c>
      <c r="H798" t="s">
        <v>19</v>
      </c>
      <c r="I798" t="s">
        <v>19</v>
      </c>
      <c r="J798">
        <v>37.81724432</v>
      </c>
      <c r="K798">
        <v>0</v>
      </c>
      <c r="L798">
        <v>0</v>
      </c>
      <c r="M798" t="s">
        <v>445</v>
      </c>
      <c r="N798">
        <v>13.44409351</v>
      </c>
      <c r="O798">
        <v>6.3067644539999996</v>
      </c>
      <c r="P798" t="s">
        <v>179</v>
      </c>
      <c r="Q798">
        <v>5.2854099999999999E-4</v>
      </c>
    </row>
    <row r="799" spans="1:17" x14ac:dyDescent="0.25">
      <c r="A799" t="s">
        <v>503</v>
      </c>
      <c r="B799">
        <v>35.331502</v>
      </c>
      <c r="C799">
        <v>-78.046751</v>
      </c>
      <c r="D799">
        <v>68</v>
      </c>
      <c r="E799" t="s">
        <v>18</v>
      </c>
      <c r="F799" t="s">
        <v>342</v>
      </c>
      <c r="G799" t="s">
        <v>342</v>
      </c>
      <c r="H799" t="s">
        <v>19</v>
      </c>
      <c r="I799" t="s">
        <v>19</v>
      </c>
      <c r="J799">
        <v>35.761151429999998</v>
      </c>
      <c r="K799">
        <v>5</v>
      </c>
      <c r="L799">
        <v>1</v>
      </c>
      <c r="M799" t="s">
        <v>445</v>
      </c>
      <c r="N799">
        <v>293.0133414</v>
      </c>
      <c r="O799">
        <v>9.8123323320000004</v>
      </c>
      <c r="P799" t="s">
        <v>24</v>
      </c>
      <c r="Q799">
        <v>5.2854099999999999E-4</v>
      </c>
    </row>
    <row r="800" spans="1:17" x14ac:dyDescent="0.25">
      <c r="A800" t="s">
        <v>178</v>
      </c>
      <c r="B800">
        <v>35.255583000000001</v>
      </c>
      <c r="C800">
        <v>-79.370890000000003</v>
      </c>
      <c r="D800">
        <v>71</v>
      </c>
      <c r="E800" t="s">
        <v>18</v>
      </c>
      <c r="F800" t="s">
        <v>342</v>
      </c>
      <c r="G800" t="s">
        <v>342</v>
      </c>
      <c r="H800" t="s">
        <v>19</v>
      </c>
      <c r="I800" t="s">
        <v>19</v>
      </c>
      <c r="J800">
        <v>34.078815570000003</v>
      </c>
      <c r="K800">
        <v>1</v>
      </c>
      <c r="L800">
        <v>1</v>
      </c>
      <c r="M800" t="s">
        <v>445</v>
      </c>
      <c r="N800">
        <v>146.2548085</v>
      </c>
      <c r="O800">
        <v>11.451011230000001</v>
      </c>
      <c r="P800" t="s">
        <v>56</v>
      </c>
      <c r="Q800">
        <v>5.2854099999999999E-4</v>
      </c>
    </row>
    <row r="801" spans="1:17" x14ac:dyDescent="0.25">
      <c r="A801" t="s">
        <v>504</v>
      </c>
      <c r="B801">
        <v>35.297593999999997</v>
      </c>
      <c r="C801">
        <v>-78.027816999999999</v>
      </c>
      <c r="D801">
        <v>80</v>
      </c>
      <c r="E801" t="s">
        <v>18</v>
      </c>
      <c r="F801" t="s">
        <v>342</v>
      </c>
      <c r="G801" t="s">
        <v>342</v>
      </c>
      <c r="H801" t="s">
        <v>19</v>
      </c>
      <c r="I801" t="s">
        <v>19</v>
      </c>
      <c r="J801">
        <v>37.23214883</v>
      </c>
      <c r="K801">
        <v>1</v>
      </c>
      <c r="L801">
        <v>1</v>
      </c>
      <c r="M801" t="s">
        <v>445</v>
      </c>
      <c r="N801">
        <v>140.5321768</v>
      </c>
      <c r="O801">
        <v>9.3059771520000005</v>
      </c>
      <c r="P801" t="s">
        <v>105</v>
      </c>
      <c r="Q801">
        <v>5.2854099999999999E-4</v>
      </c>
    </row>
    <row r="802" spans="1:17" x14ac:dyDescent="0.25">
      <c r="A802" t="s">
        <v>269</v>
      </c>
      <c r="B802">
        <v>35.601613</v>
      </c>
      <c r="C802">
        <v>-77.372366</v>
      </c>
      <c r="D802">
        <v>79</v>
      </c>
      <c r="E802" t="s">
        <v>18</v>
      </c>
      <c r="F802" t="s">
        <v>342</v>
      </c>
      <c r="G802" t="s">
        <v>342</v>
      </c>
      <c r="H802" t="s">
        <v>19</v>
      </c>
      <c r="I802" t="s">
        <v>19</v>
      </c>
      <c r="J802">
        <v>34.995639160000003</v>
      </c>
      <c r="K802">
        <v>4</v>
      </c>
      <c r="L802">
        <v>1</v>
      </c>
      <c r="M802" t="s">
        <v>445</v>
      </c>
      <c r="N802">
        <v>223.73007949999999</v>
      </c>
      <c r="O802">
        <v>10.26644776</v>
      </c>
      <c r="P802" t="s">
        <v>105</v>
      </c>
      <c r="Q802">
        <v>5.2854099999999999E-4</v>
      </c>
    </row>
    <row r="803" spans="1:17" x14ac:dyDescent="0.25">
      <c r="A803" t="s">
        <v>436</v>
      </c>
      <c r="B803">
        <v>36.095323999999998</v>
      </c>
      <c r="C803">
        <v>-79.357840999999993</v>
      </c>
      <c r="D803">
        <v>80</v>
      </c>
      <c r="E803" t="s">
        <v>18</v>
      </c>
      <c r="F803" t="s">
        <v>342</v>
      </c>
      <c r="G803" t="s">
        <v>342</v>
      </c>
      <c r="H803" t="s">
        <v>19</v>
      </c>
      <c r="I803" t="s">
        <v>19</v>
      </c>
      <c r="J803">
        <v>33.81815477</v>
      </c>
      <c r="K803">
        <v>1</v>
      </c>
      <c r="L803">
        <v>1</v>
      </c>
      <c r="M803" t="s">
        <v>445</v>
      </c>
      <c r="N803">
        <v>135.5000551</v>
      </c>
      <c r="O803">
        <v>15.5215668</v>
      </c>
      <c r="P803" t="s">
        <v>105</v>
      </c>
      <c r="Q803">
        <v>5.2854099999999999E-4</v>
      </c>
    </row>
    <row r="804" spans="1:17" x14ac:dyDescent="0.25">
      <c r="A804" t="s">
        <v>323</v>
      </c>
      <c r="B804">
        <v>34.967101</v>
      </c>
      <c r="C804">
        <v>-79.985663000000002</v>
      </c>
      <c r="D804">
        <v>66</v>
      </c>
      <c r="E804" t="s">
        <v>195</v>
      </c>
      <c r="F804" t="s">
        <v>342</v>
      </c>
      <c r="G804" t="s">
        <v>342</v>
      </c>
      <c r="H804" t="s">
        <v>19</v>
      </c>
      <c r="I804" t="s">
        <v>19</v>
      </c>
      <c r="J804">
        <v>41.35820897</v>
      </c>
      <c r="K804">
        <v>5</v>
      </c>
      <c r="L804">
        <v>1</v>
      </c>
      <c r="M804" t="s">
        <v>445</v>
      </c>
      <c r="N804">
        <v>274.22025669999999</v>
      </c>
      <c r="O804">
        <v>8.8305921210000005</v>
      </c>
      <c r="P804" t="s">
        <v>24</v>
      </c>
      <c r="Q804">
        <v>5.2854099999999999E-4</v>
      </c>
    </row>
    <row r="805" spans="1:17" x14ac:dyDescent="0.25">
      <c r="A805" t="s">
        <v>36</v>
      </c>
      <c r="B805">
        <v>35.474159999999998</v>
      </c>
      <c r="C805">
        <v>-81.242811000000003</v>
      </c>
      <c r="D805">
        <v>69</v>
      </c>
      <c r="E805" t="s">
        <v>195</v>
      </c>
      <c r="F805" t="s">
        <v>342</v>
      </c>
      <c r="G805" t="s">
        <v>342</v>
      </c>
      <c r="H805" t="s">
        <v>19</v>
      </c>
      <c r="I805" t="s">
        <v>19</v>
      </c>
      <c r="J805">
        <v>34.191235720000002</v>
      </c>
      <c r="K805">
        <v>1</v>
      </c>
      <c r="L805">
        <v>1</v>
      </c>
      <c r="M805" t="s">
        <v>445</v>
      </c>
      <c r="N805">
        <v>120.651195</v>
      </c>
      <c r="O805">
        <v>12.79723828</v>
      </c>
      <c r="P805" t="s">
        <v>24</v>
      </c>
      <c r="Q805">
        <v>5.2854099999999999E-4</v>
      </c>
    </row>
    <row r="806" spans="1:17" x14ac:dyDescent="0.25">
      <c r="A806" t="s">
        <v>169</v>
      </c>
      <c r="B806">
        <v>35.827492999999997</v>
      </c>
      <c r="C806">
        <v>-78.82893</v>
      </c>
      <c r="D806">
        <v>70</v>
      </c>
      <c r="E806" t="s">
        <v>195</v>
      </c>
      <c r="F806" t="s">
        <v>342</v>
      </c>
      <c r="G806" t="s">
        <v>342</v>
      </c>
      <c r="H806" t="s">
        <v>19</v>
      </c>
      <c r="I806" t="s">
        <v>19</v>
      </c>
      <c r="J806">
        <v>42.654694640000002</v>
      </c>
      <c r="K806">
        <v>1</v>
      </c>
      <c r="L806">
        <v>1</v>
      </c>
      <c r="M806" t="s">
        <v>445</v>
      </c>
      <c r="N806">
        <v>127.04898919999999</v>
      </c>
      <c r="O806">
        <v>9.2988330490000006</v>
      </c>
      <c r="P806" t="s">
        <v>24</v>
      </c>
      <c r="Q806">
        <v>5.2854099999999999E-4</v>
      </c>
    </row>
    <row r="807" spans="1:17" x14ac:dyDescent="0.25">
      <c r="A807" t="s">
        <v>74</v>
      </c>
      <c r="B807">
        <v>35.409543999999997</v>
      </c>
      <c r="C807">
        <v>-80.863622000000007</v>
      </c>
      <c r="D807">
        <v>72</v>
      </c>
      <c r="E807" t="s">
        <v>195</v>
      </c>
      <c r="F807" t="s">
        <v>342</v>
      </c>
      <c r="G807" t="s">
        <v>342</v>
      </c>
      <c r="H807" t="s">
        <v>19</v>
      </c>
      <c r="I807" t="s">
        <v>19</v>
      </c>
      <c r="J807">
        <v>39.869339750000002</v>
      </c>
      <c r="K807">
        <v>4</v>
      </c>
      <c r="L807">
        <v>1</v>
      </c>
      <c r="M807" t="s">
        <v>445</v>
      </c>
      <c r="N807">
        <v>263.23159420000002</v>
      </c>
      <c r="O807">
        <v>8.1438408710000001</v>
      </c>
      <c r="P807" t="s">
        <v>56</v>
      </c>
      <c r="Q807">
        <v>5.2854099999999999E-4</v>
      </c>
    </row>
    <row r="808" spans="1:17" x14ac:dyDescent="0.25">
      <c r="A808" t="s">
        <v>456</v>
      </c>
      <c r="B808">
        <v>35.297207999999998</v>
      </c>
      <c r="C808">
        <v>-83.193704999999994</v>
      </c>
      <c r="D808">
        <v>76</v>
      </c>
      <c r="E808" t="s">
        <v>195</v>
      </c>
      <c r="F808" t="s">
        <v>342</v>
      </c>
      <c r="G808" t="s">
        <v>342</v>
      </c>
      <c r="H808" t="s">
        <v>19</v>
      </c>
      <c r="I808" t="s">
        <v>19</v>
      </c>
      <c r="J808">
        <v>47.820677760000002</v>
      </c>
      <c r="K808">
        <v>3</v>
      </c>
      <c r="L808">
        <v>1</v>
      </c>
      <c r="M808" t="s">
        <v>445</v>
      </c>
      <c r="N808">
        <v>214.3133393</v>
      </c>
      <c r="O808">
        <v>7.2061341749999999</v>
      </c>
      <c r="P808" t="s">
        <v>105</v>
      </c>
      <c r="Q808">
        <v>5.2854099999999999E-4</v>
      </c>
    </row>
    <row r="809" spans="1:17" x14ac:dyDescent="0.25">
      <c r="A809" t="s">
        <v>320</v>
      </c>
      <c r="B809">
        <v>35.069918000000001</v>
      </c>
      <c r="C809">
        <v>-80.654424000000006</v>
      </c>
      <c r="D809">
        <v>79</v>
      </c>
      <c r="E809" t="s">
        <v>195</v>
      </c>
      <c r="F809" t="s">
        <v>342</v>
      </c>
      <c r="G809" t="s">
        <v>342</v>
      </c>
      <c r="H809" t="s">
        <v>19</v>
      </c>
      <c r="I809" t="s">
        <v>19</v>
      </c>
      <c r="J809">
        <v>40.549520479999998</v>
      </c>
      <c r="K809">
        <v>2</v>
      </c>
      <c r="L809">
        <v>1</v>
      </c>
      <c r="M809" t="s">
        <v>445</v>
      </c>
      <c r="N809">
        <v>171.2779692</v>
      </c>
      <c r="O809">
        <v>9.9213953369999999</v>
      </c>
      <c r="P809" t="s">
        <v>105</v>
      </c>
      <c r="Q809">
        <v>5.2854099999999999E-4</v>
      </c>
    </row>
    <row r="810" spans="1:17" x14ac:dyDescent="0.25">
      <c r="A810" t="s">
        <v>82</v>
      </c>
      <c r="B810">
        <v>35.116850999999997</v>
      </c>
      <c r="C810">
        <v>-80.716408999999999</v>
      </c>
      <c r="D810">
        <v>79</v>
      </c>
      <c r="E810" t="s">
        <v>195</v>
      </c>
      <c r="F810" t="s">
        <v>342</v>
      </c>
      <c r="G810" t="s">
        <v>342</v>
      </c>
      <c r="H810" t="s">
        <v>19</v>
      </c>
      <c r="I810" t="s">
        <v>19</v>
      </c>
      <c r="J810">
        <v>40.490835609999998</v>
      </c>
      <c r="K810">
        <v>5</v>
      </c>
      <c r="L810">
        <v>1</v>
      </c>
      <c r="M810" t="s">
        <v>445</v>
      </c>
      <c r="N810">
        <v>286.99468000000002</v>
      </c>
      <c r="O810">
        <v>14.13172436</v>
      </c>
      <c r="P810" t="s">
        <v>105</v>
      </c>
      <c r="Q810">
        <v>5.2854099999999999E-4</v>
      </c>
    </row>
    <row r="811" spans="1:17" x14ac:dyDescent="0.25">
      <c r="A811" t="s">
        <v>332</v>
      </c>
      <c r="B811">
        <v>35.460352999999998</v>
      </c>
      <c r="C811">
        <v>-82.578828000000001</v>
      </c>
      <c r="D811">
        <v>82</v>
      </c>
      <c r="E811" t="s">
        <v>195</v>
      </c>
      <c r="F811" t="s">
        <v>342</v>
      </c>
      <c r="G811" t="s">
        <v>342</v>
      </c>
      <c r="H811" t="s">
        <v>19</v>
      </c>
      <c r="I811" t="s">
        <v>19</v>
      </c>
      <c r="J811">
        <v>43.555052340000003</v>
      </c>
      <c r="K811">
        <v>5</v>
      </c>
      <c r="L811">
        <v>1</v>
      </c>
      <c r="M811" t="s">
        <v>445</v>
      </c>
      <c r="N811">
        <v>279.97492449999999</v>
      </c>
      <c r="O811">
        <v>9.3924252280000005</v>
      </c>
      <c r="P811" t="s">
        <v>137</v>
      </c>
      <c r="Q811">
        <v>5.2854099999999999E-4</v>
      </c>
    </row>
    <row r="812" spans="1:17" x14ac:dyDescent="0.25">
      <c r="A812" t="s">
        <v>487</v>
      </c>
      <c r="B812">
        <v>35.766578000000003</v>
      </c>
      <c r="C812">
        <v>-81.277342000000004</v>
      </c>
      <c r="D812">
        <v>87</v>
      </c>
      <c r="E812" t="s">
        <v>195</v>
      </c>
      <c r="F812" t="s">
        <v>342</v>
      </c>
      <c r="G812" t="s">
        <v>342</v>
      </c>
      <c r="H812" t="s">
        <v>19</v>
      </c>
      <c r="I812" t="s">
        <v>19</v>
      </c>
      <c r="J812">
        <v>42.444826470000002</v>
      </c>
      <c r="K812">
        <v>2</v>
      </c>
      <c r="L812">
        <v>1</v>
      </c>
      <c r="M812" t="s">
        <v>445</v>
      </c>
      <c r="N812">
        <v>155.9718633</v>
      </c>
      <c r="O812">
        <v>10.21427581</v>
      </c>
      <c r="P812" t="s">
        <v>163</v>
      </c>
      <c r="Q812">
        <v>5.2854099999999999E-4</v>
      </c>
    </row>
    <row r="813" spans="1:17" x14ac:dyDescent="0.25">
      <c r="A813" t="s">
        <v>175</v>
      </c>
      <c r="B813">
        <v>34.366179000000002</v>
      </c>
      <c r="C813">
        <v>-78.304704000000001</v>
      </c>
      <c r="D813">
        <v>88</v>
      </c>
      <c r="E813" t="s">
        <v>195</v>
      </c>
      <c r="F813" t="s">
        <v>342</v>
      </c>
      <c r="G813" t="s">
        <v>342</v>
      </c>
      <c r="H813" t="s">
        <v>19</v>
      </c>
      <c r="I813" t="s">
        <v>19</v>
      </c>
      <c r="J813">
        <v>43.334630590000003</v>
      </c>
      <c r="K813">
        <v>4</v>
      </c>
      <c r="L813">
        <v>1</v>
      </c>
      <c r="M813" t="s">
        <v>445</v>
      </c>
      <c r="N813">
        <v>236.6420487</v>
      </c>
      <c r="O813">
        <v>16.799289510000001</v>
      </c>
      <c r="P813" t="s">
        <v>163</v>
      </c>
      <c r="Q813">
        <v>5.2854099999999999E-4</v>
      </c>
    </row>
    <row r="814" spans="1:17" x14ac:dyDescent="0.25">
      <c r="A814" t="s">
        <v>505</v>
      </c>
      <c r="B814">
        <v>34.439790000000002</v>
      </c>
      <c r="C814">
        <v>-78.948494999999994</v>
      </c>
      <c r="D814">
        <v>91</v>
      </c>
      <c r="E814" t="s">
        <v>195</v>
      </c>
      <c r="F814" t="s">
        <v>342</v>
      </c>
      <c r="G814" t="s">
        <v>342</v>
      </c>
      <c r="H814" t="s">
        <v>19</v>
      </c>
      <c r="I814" t="s">
        <v>19</v>
      </c>
      <c r="J814">
        <v>39.212380899999999</v>
      </c>
      <c r="K814">
        <v>5</v>
      </c>
      <c r="L814">
        <v>1</v>
      </c>
      <c r="M814" t="s">
        <v>445</v>
      </c>
      <c r="N814">
        <v>402.2502412</v>
      </c>
      <c r="O814">
        <v>17.380867980000001</v>
      </c>
      <c r="P814" t="s">
        <v>179</v>
      </c>
      <c r="Q814">
        <v>5.2854099999999999E-4</v>
      </c>
    </row>
    <row r="815" spans="1:17" x14ac:dyDescent="0.25">
      <c r="A815" t="s">
        <v>63</v>
      </c>
      <c r="B815">
        <v>35.988644000000001</v>
      </c>
      <c r="C815">
        <v>-78.907167000000001</v>
      </c>
      <c r="D815">
        <v>92</v>
      </c>
      <c r="E815" t="s">
        <v>195</v>
      </c>
      <c r="F815" t="s">
        <v>342</v>
      </c>
      <c r="G815" t="s">
        <v>342</v>
      </c>
      <c r="H815" t="s">
        <v>19</v>
      </c>
      <c r="I815" t="s">
        <v>19</v>
      </c>
      <c r="J815">
        <v>36.908594149999999</v>
      </c>
      <c r="K815">
        <v>2</v>
      </c>
      <c r="L815">
        <v>1</v>
      </c>
      <c r="M815" t="s">
        <v>445</v>
      </c>
      <c r="N815">
        <v>176.37285510000001</v>
      </c>
      <c r="O815">
        <v>10.94245581</v>
      </c>
      <c r="P815" t="s">
        <v>179</v>
      </c>
      <c r="Q815">
        <v>5.2854099999999999E-4</v>
      </c>
    </row>
    <row r="816" spans="1:17" x14ac:dyDescent="0.25">
      <c r="A816" t="s">
        <v>434</v>
      </c>
      <c r="B816">
        <v>35.003888000000003</v>
      </c>
      <c r="C816">
        <v>-80.201526999999999</v>
      </c>
      <c r="D816">
        <v>97</v>
      </c>
      <c r="E816" t="s">
        <v>195</v>
      </c>
      <c r="F816" t="s">
        <v>342</v>
      </c>
      <c r="G816" t="s">
        <v>342</v>
      </c>
      <c r="H816" t="s">
        <v>19</v>
      </c>
      <c r="I816" t="s">
        <v>19</v>
      </c>
      <c r="J816">
        <v>34.358593800000001</v>
      </c>
      <c r="K816">
        <v>3</v>
      </c>
      <c r="L816">
        <v>1</v>
      </c>
      <c r="M816" t="s">
        <v>445</v>
      </c>
      <c r="N816">
        <v>195.29585399999999</v>
      </c>
      <c r="O816">
        <v>7.087194685</v>
      </c>
      <c r="P816" t="s">
        <v>179</v>
      </c>
      <c r="Q816">
        <v>5.2854099999999999E-4</v>
      </c>
    </row>
    <row r="817" spans="1:17" x14ac:dyDescent="0.25">
      <c r="A817" t="s">
        <v>384</v>
      </c>
      <c r="B817">
        <v>34.988759999999999</v>
      </c>
      <c r="C817">
        <v>-80.549791999999997</v>
      </c>
      <c r="D817">
        <v>60</v>
      </c>
      <c r="E817" t="s">
        <v>18</v>
      </c>
      <c r="F817" t="s">
        <v>342</v>
      </c>
      <c r="G817" t="s">
        <v>19</v>
      </c>
      <c r="H817" t="s">
        <v>342</v>
      </c>
      <c r="I817" t="s">
        <v>19</v>
      </c>
      <c r="J817">
        <v>37.033826429999998</v>
      </c>
      <c r="K817">
        <v>0</v>
      </c>
      <c r="L817">
        <v>0</v>
      </c>
      <c r="M817" t="s">
        <v>445</v>
      </c>
      <c r="N817">
        <v>11.30236861</v>
      </c>
      <c r="O817">
        <v>10.488871</v>
      </c>
      <c r="P817" t="s">
        <v>20</v>
      </c>
      <c r="Q817">
        <v>5.2854099999999999E-4</v>
      </c>
    </row>
    <row r="818" spans="1:17" x14ac:dyDescent="0.25">
      <c r="A818" t="s">
        <v>506</v>
      </c>
      <c r="B818">
        <v>36.081257999999998</v>
      </c>
      <c r="C818">
        <v>-78.058682000000005</v>
      </c>
      <c r="D818">
        <v>66</v>
      </c>
      <c r="E818" t="s">
        <v>18</v>
      </c>
      <c r="F818" t="s">
        <v>342</v>
      </c>
      <c r="G818" t="s">
        <v>19</v>
      </c>
      <c r="H818" t="s">
        <v>342</v>
      </c>
      <c r="I818" t="s">
        <v>19</v>
      </c>
      <c r="J818">
        <v>31.55193191</v>
      </c>
      <c r="K818">
        <v>0</v>
      </c>
      <c r="L818">
        <v>0</v>
      </c>
      <c r="M818" t="s">
        <v>445</v>
      </c>
      <c r="N818">
        <v>21.720351409999999</v>
      </c>
      <c r="O818">
        <v>8.9197176200000001</v>
      </c>
      <c r="P818" t="s">
        <v>24</v>
      </c>
      <c r="Q818">
        <v>5.2854099999999999E-4</v>
      </c>
    </row>
    <row r="819" spans="1:17" x14ac:dyDescent="0.25">
      <c r="A819" t="s">
        <v>177</v>
      </c>
      <c r="B819">
        <v>36.499727999999998</v>
      </c>
      <c r="C819">
        <v>-80.633063000000007</v>
      </c>
      <c r="D819">
        <v>69</v>
      </c>
      <c r="E819" t="s">
        <v>18</v>
      </c>
      <c r="F819" t="s">
        <v>342</v>
      </c>
      <c r="G819" t="s">
        <v>19</v>
      </c>
      <c r="H819" t="s">
        <v>342</v>
      </c>
      <c r="I819" t="s">
        <v>19</v>
      </c>
      <c r="J819">
        <v>33.045204069999997</v>
      </c>
      <c r="K819">
        <v>0</v>
      </c>
      <c r="L819">
        <v>0</v>
      </c>
      <c r="M819" t="s">
        <v>445</v>
      </c>
      <c r="N819">
        <v>20.355570820000001</v>
      </c>
      <c r="O819">
        <v>13.247751559999999</v>
      </c>
      <c r="P819" t="s">
        <v>24</v>
      </c>
      <c r="Q819">
        <v>5.2854099999999999E-4</v>
      </c>
    </row>
    <row r="820" spans="1:17" x14ac:dyDescent="0.25">
      <c r="A820" t="s">
        <v>264</v>
      </c>
      <c r="B820">
        <v>36.391697999999998</v>
      </c>
      <c r="C820">
        <v>-80.721125999999998</v>
      </c>
      <c r="D820">
        <v>74</v>
      </c>
      <c r="E820" t="s">
        <v>18</v>
      </c>
      <c r="F820" t="s">
        <v>342</v>
      </c>
      <c r="G820" t="s">
        <v>19</v>
      </c>
      <c r="H820" t="s">
        <v>342</v>
      </c>
      <c r="I820" t="s">
        <v>19</v>
      </c>
      <c r="J820">
        <v>39.366877789999997</v>
      </c>
      <c r="K820">
        <v>0</v>
      </c>
      <c r="L820">
        <v>0</v>
      </c>
      <c r="M820" t="s">
        <v>445</v>
      </c>
      <c r="N820">
        <v>12.1233574</v>
      </c>
      <c r="O820">
        <v>10.912881179999999</v>
      </c>
      <c r="P820" t="s">
        <v>56</v>
      </c>
      <c r="Q820">
        <v>5.2854099999999999E-4</v>
      </c>
    </row>
    <row r="821" spans="1:17" x14ac:dyDescent="0.25">
      <c r="A821" t="s">
        <v>329</v>
      </c>
      <c r="B821">
        <v>35.358347999999999</v>
      </c>
      <c r="C821">
        <v>-81.925270999999995</v>
      </c>
      <c r="D821">
        <v>73</v>
      </c>
      <c r="E821" t="s">
        <v>18</v>
      </c>
      <c r="F821" t="s">
        <v>342</v>
      </c>
      <c r="G821" t="s">
        <v>19</v>
      </c>
      <c r="H821" t="s">
        <v>342</v>
      </c>
      <c r="I821" t="s">
        <v>19</v>
      </c>
      <c r="J821">
        <v>43.850723610000003</v>
      </c>
      <c r="K821">
        <v>0</v>
      </c>
      <c r="L821">
        <v>0</v>
      </c>
      <c r="M821" t="s">
        <v>445</v>
      </c>
      <c r="N821">
        <v>26.494244770000002</v>
      </c>
      <c r="O821">
        <v>9.6650489200000003</v>
      </c>
      <c r="P821" t="s">
        <v>56</v>
      </c>
      <c r="Q821">
        <v>5.2854099999999999E-4</v>
      </c>
    </row>
    <row r="822" spans="1:17" x14ac:dyDescent="0.25">
      <c r="A822" t="s">
        <v>255</v>
      </c>
      <c r="B822">
        <v>36.1327</v>
      </c>
      <c r="C822">
        <v>-80.660871999999998</v>
      </c>
      <c r="D822">
        <v>77</v>
      </c>
      <c r="E822" t="s">
        <v>18</v>
      </c>
      <c r="F822" t="s">
        <v>342</v>
      </c>
      <c r="G822" t="s">
        <v>19</v>
      </c>
      <c r="H822" t="s">
        <v>342</v>
      </c>
      <c r="I822" t="s">
        <v>19</v>
      </c>
      <c r="J822">
        <v>31.371526530000001</v>
      </c>
      <c r="K822">
        <v>0</v>
      </c>
      <c r="L822">
        <v>0</v>
      </c>
      <c r="M822" t="s">
        <v>445</v>
      </c>
      <c r="N822">
        <v>38.561572550000001</v>
      </c>
      <c r="O822">
        <v>8.6823856839999998</v>
      </c>
      <c r="P822" t="s">
        <v>105</v>
      </c>
      <c r="Q822">
        <v>5.2854099999999999E-4</v>
      </c>
    </row>
    <row r="823" spans="1:17" x14ac:dyDescent="0.25">
      <c r="A823" t="s">
        <v>161</v>
      </c>
      <c r="B823">
        <v>35.169094999999999</v>
      </c>
      <c r="C823">
        <v>-78.410306000000006</v>
      </c>
      <c r="D823">
        <v>81</v>
      </c>
      <c r="E823" t="s">
        <v>18</v>
      </c>
      <c r="F823" t="s">
        <v>342</v>
      </c>
      <c r="G823" t="s">
        <v>19</v>
      </c>
      <c r="H823" t="s">
        <v>342</v>
      </c>
      <c r="I823" t="s">
        <v>19</v>
      </c>
      <c r="J823">
        <v>35.98849233</v>
      </c>
      <c r="K823">
        <v>0</v>
      </c>
      <c r="L823">
        <v>0</v>
      </c>
      <c r="M823" t="s">
        <v>445</v>
      </c>
      <c r="N823">
        <v>31.625383110000001</v>
      </c>
      <c r="O823">
        <v>9.6392743680000006</v>
      </c>
      <c r="P823" t="s">
        <v>137</v>
      </c>
      <c r="Q823">
        <v>5.2854099999999999E-4</v>
      </c>
    </row>
    <row r="824" spans="1:17" x14ac:dyDescent="0.25">
      <c r="A824" t="s">
        <v>507</v>
      </c>
      <c r="B824">
        <v>35.584336999999998</v>
      </c>
      <c r="C824">
        <v>-80.820138999999998</v>
      </c>
      <c r="D824">
        <v>69</v>
      </c>
      <c r="E824" t="s">
        <v>195</v>
      </c>
      <c r="F824" t="s">
        <v>342</v>
      </c>
      <c r="G824" t="s">
        <v>19</v>
      </c>
      <c r="H824" t="s">
        <v>342</v>
      </c>
      <c r="I824" t="s">
        <v>19</v>
      </c>
      <c r="J824">
        <v>40.935497920000003</v>
      </c>
      <c r="K824">
        <v>0</v>
      </c>
      <c r="L824">
        <v>0</v>
      </c>
      <c r="M824" t="s">
        <v>445</v>
      </c>
      <c r="N824">
        <v>21.047043209999998</v>
      </c>
      <c r="O824">
        <v>9.6515256629999993</v>
      </c>
      <c r="P824" t="s">
        <v>24</v>
      </c>
      <c r="Q824">
        <v>5.2854099999999999E-4</v>
      </c>
    </row>
    <row r="825" spans="1:17" x14ac:dyDescent="0.25">
      <c r="A825" t="s">
        <v>172</v>
      </c>
      <c r="B825">
        <v>35.498829000000001</v>
      </c>
      <c r="C825">
        <v>-77.986114000000001</v>
      </c>
      <c r="D825">
        <v>67</v>
      </c>
      <c r="E825" t="s">
        <v>195</v>
      </c>
      <c r="F825" t="s">
        <v>342</v>
      </c>
      <c r="G825" t="s">
        <v>19</v>
      </c>
      <c r="H825" t="s">
        <v>342</v>
      </c>
      <c r="I825" t="s">
        <v>19</v>
      </c>
      <c r="J825">
        <v>34.406006920000003</v>
      </c>
      <c r="K825">
        <v>0</v>
      </c>
      <c r="L825">
        <v>0</v>
      </c>
      <c r="M825" t="s">
        <v>445</v>
      </c>
      <c r="N825">
        <v>14.90460596</v>
      </c>
      <c r="O825">
        <v>8.4037105479999994</v>
      </c>
      <c r="P825" t="s">
        <v>24</v>
      </c>
      <c r="Q825">
        <v>5.2854099999999999E-4</v>
      </c>
    </row>
    <row r="826" spans="1:17" x14ac:dyDescent="0.25">
      <c r="A826" t="s">
        <v>472</v>
      </c>
      <c r="B826">
        <v>34.812945999999997</v>
      </c>
      <c r="C826">
        <v>-79.080634000000003</v>
      </c>
      <c r="D826">
        <v>65</v>
      </c>
      <c r="E826" t="s">
        <v>195</v>
      </c>
      <c r="F826" t="s">
        <v>342</v>
      </c>
      <c r="G826" t="s">
        <v>19</v>
      </c>
      <c r="H826" t="s">
        <v>342</v>
      </c>
      <c r="I826" t="s">
        <v>19</v>
      </c>
      <c r="J826">
        <v>42.170561669999998</v>
      </c>
      <c r="K826">
        <v>0</v>
      </c>
      <c r="L826">
        <v>0</v>
      </c>
      <c r="M826" t="s">
        <v>445</v>
      </c>
      <c r="N826">
        <v>10.58385994</v>
      </c>
      <c r="O826">
        <v>11.20729424</v>
      </c>
      <c r="P826" t="s">
        <v>24</v>
      </c>
      <c r="Q826">
        <v>5.2854099999999999E-4</v>
      </c>
    </row>
    <row r="827" spans="1:17" x14ac:dyDescent="0.25">
      <c r="A827" t="s">
        <v>308</v>
      </c>
      <c r="B827">
        <v>35.973289000000001</v>
      </c>
      <c r="C827">
        <v>-78.518788999999998</v>
      </c>
      <c r="D827">
        <v>71</v>
      </c>
      <c r="E827" t="s">
        <v>195</v>
      </c>
      <c r="F827" t="s">
        <v>342</v>
      </c>
      <c r="G827" t="s">
        <v>19</v>
      </c>
      <c r="H827" t="s">
        <v>342</v>
      </c>
      <c r="I827" t="s">
        <v>19</v>
      </c>
      <c r="J827">
        <v>40.762423220000002</v>
      </c>
      <c r="K827">
        <v>0</v>
      </c>
      <c r="L827">
        <v>0</v>
      </c>
      <c r="M827" t="s">
        <v>445</v>
      </c>
      <c r="N827">
        <v>28.40183313</v>
      </c>
      <c r="O827">
        <v>10.68692364</v>
      </c>
      <c r="P827" t="s">
        <v>56</v>
      </c>
      <c r="Q827">
        <v>5.2854099999999999E-4</v>
      </c>
    </row>
    <row r="828" spans="1:17" x14ac:dyDescent="0.25">
      <c r="A828" t="s">
        <v>508</v>
      </c>
      <c r="B828">
        <v>34.625691000000003</v>
      </c>
      <c r="C828">
        <v>-78.612269999999995</v>
      </c>
      <c r="D828">
        <v>76</v>
      </c>
      <c r="E828" t="s">
        <v>195</v>
      </c>
      <c r="F828" t="s">
        <v>342</v>
      </c>
      <c r="G828" t="s">
        <v>19</v>
      </c>
      <c r="H828" t="s">
        <v>342</v>
      </c>
      <c r="I828" t="s">
        <v>19</v>
      </c>
      <c r="J828">
        <v>39.398714460000001</v>
      </c>
      <c r="K828">
        <v>0</v>
      </c>
      <c r="L828">
        <v>0</v>
      </c>
      <c r="M828" t="s">
        <v>445</v>
      </c>
      <c r="N828">
        <v>18.630423189999998</v>
      </c>
      <c r="O828">
        <v>14.53405652</v>
      </c>
      <c r="P828" t="s">
        <v>105</v>
      </c>
      <c r="Q828">
        <v>5.2854099999999999E-4</v>
      </c>
    </row>
    <row r="829" spans="1:17" x14ac:dyDescent="0.25">
      <c r="A829" t="s">
        <v>509</v>
      </c>
      <c r="B829">
        <v>36.086509</v>
      </c>
      <c r="C829">
        <v>-81.926664000000002</v>
      </c>
      <c r="D829">
        <v>78</v>
      </c>
      <c r="E829" t="s">
        <v>195</v>
      </c>
      <c r="F829" t="s">
        <v>342</v>
      </c>
      <c r="G829" t="s">
        <v>19</v>
      </c>
      <c r="H829" t="s">
        <v>342</v>
      </c>
      <c r="I829" t="s">
        <v>19</v>
      </c>
      <c r="J829">
        <v>31.922907949999999</v>
      </c>
      <c r="K829">
        <v>0</v>
      </c>
      <c r="L829">
        <v>0</v>
      </c>
      <c r="M829" t="s">
        <v>445</v>
      </c>
      <c r="N829">
        <v>18.76095025</v>
      </c>
      <c r="O829">
        <v>12.33626516</v>
      </c>
      <c r="P829" t="s">
        <v>105</v>
      </c>
      <c r="Q829">
        <v>5.2854099999999999E-4</v>
      </c>
    </row>
    <row r="830" spans="1:17" x14ac:dyDescent="0.25">
      <c r="A830" t="s">
        <v>220</v>
      </c>
      <c r="B830">
        <v>35.536982000000002</v>
      </c>
      <c r="C830">
        <v>-78.284642000000005</v>
      </c>
      <c r="D830">
        <v>77</v>
      </c>
      <c r="E830" t="s">
        <v>195</v>
      </c>
      <c r="F830" t="s">
        <v>342</v>
      </c>
      <c r="G830" t="s">
        <v>19</v>
      </c>
      <c r="H830" t="s">
        <v>342</v>
      </c>
      <c r="I830" t="s">
        <v>19</v>
      </c>
      <c r="J830">
        <v>41.137006200000002</v>
      </c>
      <c r="K830">
        <v>0</v>
      </c>
      <c r="L830">
        <v>0</v>
      </c>
      <c r="M830" t="s">
        <v>445</v>
      </c>
      <c r="N830">
        <v>18.189341750000001</v>
      </c>
      <c r="O830">
        <v>14.64395994</v>
      </c>
      <c r="P830" t="s">
        <v>105</v>
      </c>
      <c r="Q830">
        <v>5.2854099999999999E-4</v>
      </c>
    </row>
    <row r="831" spans="1:17" x14ac:dyDescent="0.25">
      <c r="A831" t="s">
        <v>437</v>
      </c>
      <c r="B831">
        <v>36.311903000000001</v>
      </c>
      <c r="C831">
        <v>-78.590761999999998</v>
      </c>
      <c r="D831">
        <v>83</v>
      </c>
      <c r="E831" t="s">
        <v>195</v>
      </c>
      <c r="F831" t="s">
        <v>342</v>
      </c>
      <c r="G831" t="s">
        <v>19</v>
      </c>
      <c r="H831" t="s">
        <v>342</v>
      </c>
      <c r="I831" t="s">
        <v>19</v>
      </c>
      <c r="J831">
        <v>51.333849530000002</v>
      </c>
      <c r="K831">
        <v>0</v>
      </c>
      <c r="L831">
        <v>0</v>
      </c>
      <c r="M831" t="s">
        <v>445</v>
      </c>
      <c r="N831">
        <v>16.156127789999999</v>
      </c>
      <c r="O831">
        <v>8.2724839600000006</v>
      </c>
      <c r="P831" t="s">
        <v>137</v>
      </c>
      <c r="Q831">
        <v>5.2854099999999999E-4</v>
      </c>
    </row>
    <row r="832" spans="1:17" x14ac:dyDescent="0.25">
      <c r="A832" t="s">
        <v>315</v>
      </c>
      <c r="B832">
        <v>36.233338000000003</v>
      </c>
      <c r="C832">
        <v>-80.707853</v>
      </c>
      <c r="D832">
        <v>87</v>
      </c>
      <c r="E832" t="s">
        <v>195</v>
      </c>
      <c r="F832" t="s">
        <v>342</v>
      </c>
      <c r="G832" t="s">
        <v>19</v>
      </c>
      <c r="H832" t="s">
        <v>342</v>
      </c>
      <c r="I832" t="s">
        <v>19</v>
      </c>
      <c r="J832">
        <v>41.252930509999999</v>
      </c>
      <c r="K832">
        <v>0</v>
      </c>
      <c r="L832">
        <v>0</v>
      </c>
      <c r="M832" t="s">
        <v>445</v>
      </c>
      <c r="N832">
        <v>13.519438729999999</v>
      </c>
      <c r="O832">
        <v>11.5541936</v>
      </c>
      <c r="P832" t="s">
        <v>163</v>
      </c>
      <c r="Q832">
        <v>5.2854099999999999E-4</v>
      </c>
    </row>
    <row r="833" spans="1:17" x14ac:dyDescent="0.25">
      <c r="A833" t="s">
        <v>290</v>
      </c>
      <c r="B833">
        <v>35.635975999999999</v>
      </c>
      <c r="C833">
        <v>-77.933251999999996</v>
      </c>
      <c r="D833">
        <v>95</v>
      </c>
      <c r="E833" t="s">
        <v>195</v>
      </c>
      <c r="F833" t="s">
        <v>342</v>
      </c>
      <c r="G833" t="s">
        <v>19</v>
      </c>
      <c r="H833" t="s">
        <v>342</v>
      </c>
      <c r="I833" t="s">
        <v>19</v>
      </c>
      <c r="J833">
        <v>43.126099760000002</v>
      </c>
      <c r="K833">
        <v>0</v>
      </c>
      <c r="L833">
        <v>0</v>
      </c>
      <c r="M833" t="s">
        <v>445</v>
      </c>
      <c r="N833">
        <v>19.62946998</v>
      </c>
      <c r="O833">
        <v>6.5882814889999999</v>
      </c>
      <c r="P833" t="s">
        <v>179</v>
      </c>
      <c r="Q833">
        <v>5.2854099999999999E-4</v>
      </c>
    </row>
    <row r="834" spans="1:17" x14ac:dyDescent="0.25">
      <c r="A834" t="s">
        <v>203</v>
      </c>
      <c r="B834">
        <v>35.309704000000004</v>
      </c>
      <c r="C834">
        <v>-83.183725999999993</v>
      </c>
      <c r="D834">
        <v>84</v>
      </c>
      <c r="E834" t="s">
        <v>18</v>
      </c>
      <c r="F834" t="s">
        <v>342</v>
      </c>
      <c r="G834" t="s">
        <v>342</v>
      </c>
      <c r="H834" t="s">
        <v>342</v>
      </c>
      <c r="I834" t="s">
        <v>19</v>
      </c>
      <c r="J834">
        <v>36.002117980000001</v>
      </c>
      <c r="K834">
        <v>2</v>
      </c>
      <c r="L834">
        <v>1</v>
      </c>
      <c r="M834" t="s">
        <v>445</v>
      </c>
      <c r="N834">
        <v>169.8611574</v>
      </c>
      <c r="O834">
        <v>6.4633722699999998</v>
      </c>
      <c r="P834" t="s">
        <v>137</v>
      </c>
      <c r="Q834">
        <v>5.2854099999999999E-4</v>
      </c>
    </row>
    <row r="835" spans="1:17" x14ac:dyDescent="0.25">
      <c r="A835" t="s">
        <v>504</v>
      </c>
      <c r="B835">
        <v>35.297593999999997</v>
      </c>
      <c r="C835">
        <v>-78.027816999999999</v>
      </c>
      <c r="D835">
        <v>71</v>
      </c>
      <c r="E835" t="s">
        <v>195</v>
      </c>
      <c r="F835" t="s">
        <v>342</v>
      </c>
      <c r="G835" t="s">
        <v>342</v>
      </c>
      <c r="H835" t="s">
        <v>342</v>
      </c>
      <c r="I835" t="s">
        <v>19</v>
      </c>
      <c r="J835">
        <v>33.361679209999998</v>
      </c>
      <c r="K835">
        <v>1</v>
      </c>
      <c r="L835">
        <v>1</v>
      </c>
      <c r="M835" t="s">
        <v>445</v>
      </c>
      <c r="N835">
        <v>135.69092989999999</v>
      </c>
      <c r="O835">
        <v>6.9235434400000004</v>
      </c>
      <c r="P835" t="s">
        <v>56</v>
      </c>
      <c r="Q835">
        <v>5.2854099999999999E-4</v>
      </c>
    </row>
    <row r="836" spans="1:17" x14ac:dyDescent="0.25">
      <c r="A836" t="s">
        <v>510</v>
      </c>
      <c r="B836">
        <v>34.769292</v>
      </c>
      <c r="C836">
        <v>-78.006933000000004</v>
      </c>
      <c r="D836">
        <v>79</v>
      </c>
      <c r="E836" t="s">
        <v>195</v>
      </c>
      <c r="F836" t="s">
        <v>342</v>
      </c>
      <c r="G836" t="s">
        <v>342</v>
      </c>
      <c r="H836" t="s">
        <v>342</v>
      </c>
      <c r="I836" t="s">
        <v>19</v>
      </c>
      <c r="J836">
        <v>42.303558979999998</v>
      </c>
      <c r="K836">
        <v>5</v>
      </c>
      <c r="L836">
        <v>1</v>
      </c>
      <c r="M836" t="s">
        <v>445</v>
      </c>
      <c r="N836">
        <v>288.92522330000003</v>
      </c>
      <c r="O836">
        <v>9.2961889600000003</v>
      </c>
      <c r="P836" t="s">
        <v>105</v>
      </c>
      <c r="Q836">
        <v>5.2854099999999999E-4</v>
      </c>
    </row>
    <row r="837" spans="1:17" x14ac:dyDescent="0.25">
      <c r="A837" t="s">
        <v>511</v>
      </c>
      <c r="B837">
        <v>34.928201000000001</v>
      </c>
      <c r="C837">
        <v>-80.744834999999995</v>
      </c>
      <c r="D837">
        <v>76</v>
      </c>
      <c r="E837" t="s">
        <v>195</v>
      </c>
      <c r="F837" t="s">
        <v>342</v>
      </c>
      <c r="G837" t="s">
        <v>342</v>
      </c>
      <c r="H837" t="s">
        <v>342</v>
      </c>
      <c r="I837" t="s">
        <v>19</v>
      </c>
      <c r="J837">
        <v>40.92925958</v>
      </c>
      <c r="K837">
        <v>4</v>
      </c>
      <c r="L837">
        <v>1</v>
      </c>
      <c r="M837" t="s">
        <v>445</v>
      </c>
      <c r="N837">
        <v>239.98845080000001</v>
      </c>
      <c r="O837">
        <v>14.82461872</v>
      </c>
      <c r="P837" t="s">
        <v>105</v>
      </c>
      <c r="Q837">
        <v>5.2854099999999999E-4</v>
      </c>
    </row>
    <row r="838" spans="1:17" x14ac:dyDescent="0.25">
      <c r="A838" t="s">
        <v>27</v>
      </c>
      <c r="B838">
        <v>35.426982000000002</v>
      </c>
      <c r="C838">
        <v>-83.447681000000003</v>
      </c>
      <c r="D838">
        <v>81</v>
      </c>
      <c r="E838" t="s">
        <v>195</v>
      </c>
      <c r="F838" t="s">
        <v>342</v>
      </c>
      <c r="G838" t="s">
        <v>342</v>
      </c>
      <c r="H838" t="s">
        <v>342</v>
      </c>
      <c r="I838" t="s">
        <v>19</v>
      </c>
      <c r="J838">
        <v>40.977532289999999</v>
      </c>
      <c r="K838">
        <v>2</v>
      </c>
      <c r="L838">
        <v>1</v>
      </c>
      <c r="M838" t="s">
        <v>445</v>
      </c>
      <c r="N838">
        <v>180.3356752</v>
      </c>
      <c r="O838">
        <v>8.7890717449999993</v>
      </c>
      <c r="P838" t="s">
        <v>137</v>
      </c>
      <c r="Q838">
        <v>5.2854099999999999E-4</v>
      </c>
    </row>
    <row r="839" spans="1:17" x14ac:dyDescent="0.25">
      <c r="A839" t="s">
        <v>421</v>
      </c>
      <c r="B839">
        <v>35.720331999999999</v>
      </c>
      <c r="C839">
        <v>-79.176393000000004</v>
      </c>
      <c r="D839">
        <v>81</v>
      </c>
      <c r="E839" t="s">
        <v>195</v>
      </c>
      <c r="F839" t="s">
        <v>342</v>
      </c>
      <c r="G839" t="s">
        <v>342</v>
      </c>
      <c r="H839" t="s">
        <v>342</v>
      </c>
      <c r="I839" t="s">
        <v>19</v>
      </c>
      <c r="J839">
        <v>39.335505990000001</v>
      </c>
      <c r="K839">
        <v>3</v>
      </c>
      <c r="L839">
        <v>1</v>
      </c>
      <c r="M839" t="s">
        <v>445</v>
      </c>
      <c r="N839">
        <v>206.18246260000001</v>
      </c>
      <c r="O839">
        <v>6.4416099219999996</v>
      </c>
      <c r="P839" t="s">
        <v>137</v>
      </c>
      <c r="Q839">
        <v>5.2854099999999999E-4</v>
      </c>
    </row>
    <row r="840" spans="1:17" x14ac:dyDescent="0.25">
      <c r="A840" t="s">
        <v>32</v>
      </c>
      <c r="B840">
        <v>34.666994000000003</v>
      </c>
      <c r="C840">
        <v>-77.013481999999996</v>
      </c>
      <c r="D840">
        <v>79</v>
      </c>
      <c r="E840" t="s">
        <v>195</v>
      </c>
      <c r="F840" t="s">
        <v>342</v>
      </c>
      <c r="G840" t="s">
        <v>19</v>
      </c>
      <c r="H840" t="s">
        <v>19</v>
      </c>
      <c r="I840" t="s">
        <v>342</v>
      </c>
      <c r="J840">
        <v>42.968904510000002</v>
      </c>
      <c r="K840">
        <v>0</v>
      </c>
      <c r="L840">
        <v>0</v>
      </c>
      <c r="M840" t="s">
        <v>445</v>
      </c>
      <c r="N840">
        <v>20.305308409999999</v>
      </c>
      <c r="O840">
        <v>14.13527393</v>
      </c>
      <c r="P840" t="s">
        <v>105</v>
      </c>
      <c r="Q840">
        <v>5.2854099999999999E-4</v>
      </c>
    </row>
    <row r="841" spans="1:17" x14ac:dyDescent="0.25">
      <c r="A841" t="s">
        <v>406</v>
      </c>
      <c r="B841">
        <v>35.908437999999997</v>
      </c>
      <c r="C841">
        <v>-81.530011999999999</v>
      </c>
      <c r="D841">
        <v>85</v>
      </c>
      <c r="E841" t="s">
        <v>195</v>
      </c>
      <c r="F841" t="s">
        <v>342</v>
      </c>
      <c r="G841" t="s">
        <v>342</v>
      </c>
      <c r="H841" t="s">
        <v>19</v>
      </c>
      <c r="I841" t="s">
        <v>342</v>
      </c>
      <c r="J841">
        <v>39.219672629999998</v>
      </c>
      <c r="K841">
        <v>4</v>
      </c>
      <c r="L841">
        <v>1</v>
      </c>
      <c r="M841" t="s">
        <v>445</v>
      </c>
      <c r="N841">
        <v>252.05722130000001</v>
      </c>
      <c r="O841">
        <v>11.67662981</v>
      </c>
      <c r="P841" t="s">
        <v>137</v>
      </c>
      <c r="Q841">
        <v>5.2854099999999999E-4</v>
      </c>
    </row>
    <row r="842" spans="1:17" x14ac:dyDescent="0.25">
      <c r="A842" t="s">
        <v>398</v>
      </c>
      <c r="B842">
        <v>35.022007000000002</v>
      </c>
      <c r="C842">
        <v>-80.731808000000001</v>
      </c>
      <c r="D842">
        <v>67</v>
      </c>
      <c r="E842" t="s">
        <v>18</v>
      </c>
      <c r="F842" t="s">
        <v>342</v>
      </c>
      <c r="G842" t="s">
        <v>19</v>
      </c>
      <c r="H842" t="s">
        <v>342</v>
      </c>
      <c r="I842" t="s">
        <v>342</v>
      </c>
      <c r="J842">
        <v>39.102348630000002</v>
      </c>
      <c r="K842">
        <v>0</v>
      </c>
      <c r="L842">
        <v>0</v>
      </c>
      <c r="M842" t="s">
        <v>445</v>
      </c>
      <c r="N842">
        <v>28.203068219999999</v>
      </c>
      <c r="O842">
        <v>8.9927468200000007</v>
      </c>
      <c r="P842" t="s">
        <v>24</v>
      </c>
      <c r="Q842">
        <v>5.2854099999999999E-4</v>
      </c>
    </row>
    <row r="843" spans="1:17" x14ac:dyDescent="0.25">
      <c r="A843" t="s">
        <v>512</v>
      </c>
      <c r="B843">
        <v>36.103751000000003</v>
      </c>
      <c r="C843">
        <v>-79.660291999999998</v>
      </c>
      <c r="D843">
        <v>86</v>
      </c>
      <c r="E843" t="s">
        <v>18</v>
      </c>
      <c r="F843" t="s">
        <v>19</v>
      </c>
      <c r="G843" t="s">
        <v>19</v>
      </c>
      <c r="H843" t="s">
        <v>19</v>
      </c>
      <c r="I843" t="s">
        <v>19</v>
      </c>
      <c r="J843">
        <v>38.898668899999997</v>
      </c>
      <c r="K843">
        <v>0</v>
      </c>
      <c r="L843">
        <v>0</v>
      </c>
      <c r="M843" t="s">
        <v>513</v>
      </c>
      <c r="N843">
        <v>4.9021299899999997</v>
      </c>
      <c r="O843">
        <v>14.051714410000001</v>
      </c>
      <c r="P843" t="s">
        <v>163</v>
      </c>
      <c r="Q843">
        <v>5.2854099999999999E-4</v>
      </c>
    </row>
    <row r="844" spans="1:17" x14ac:dyDescent="0.25">
      <c r="A844" t="s">
        <v>514</v>
      </c>
      <c r="B844">
        <v>34.962119000000001</v>
      </c>
      <c r="C844">
        <v>-77.965658000000005</v>
      </c>
      <c r="D844">
        <v>68</v>
      </c>
      <c r="E844" t="s">
        <v>195</v>
      </c>
      <c r="F844" t="s">
        <v>19</v>
      </c>
      <c r="G844" t="s">
        <v>19</v>
      </c>
      <c r="H844" t="s">
        <v>19</v>
      </c>
      <c r="I844" t="s">
        <v>19</v>
      </c>
      <c r="J844">
        <v>48.209123159999997</v>
      </c>
      <c r="K844">
        <v>0</v>
      </c>
      <c r="L844">
        <v>0</v>
      </c>
      <c r="M844" t="s">
        <v>513</v>
      </c>
      <c r="N844">
        <v>11.64220431</v>
      </c>
      <c r="O844">
        <v>2.2879819060000002</v>
      </c>
      <c r="P844" t="s">
        <v>24</v>
      </c>
      <c r="Q844">
        <v>5.2854099999999999E-4</v>
      </c>
    </row>
    <row r="845" spans="1:17" x14ac:dyDescent="0.25">
      <c r="A845" t="s">
        <v>416</v>
      </c>
      <c r="B845">
        <v>36.222048999999998</v>
      </c>
      <c r="C845">
        <v>-78.441184000000007</v>
      </c>
      <c r="D845">
        <v>68</v>
      </c>
      <c r="E845" t="s">
        <v>195</v>
      </c>
      <c r="F845" t="s">
        <v>19</v>
      </c>
      <c r="G845" t="s">
        <v>19</v>
      </c>
      <c r="H845" t="s">
        <v>19</v>
      </c>
      <c r="I845" t="s">
        <v>19</v>
      </c>
      <c r="J845">
        <v>41.879715590000004</v>
      </c>
      <c r="K845">
        <v>0</v>
      </c>
      <c r="L845">
        <v>0</v>
      </c>
      <c r="M845" t="s">
        <v>513</v>
      </c>
      <c r="N845">
        <v>11.771742440000001</v>
      </c>
      <c r="O845">
        <v>2.7612627810000001</v>
      </c>
      <c r="P845" t="s">
        <v>24</v>
      </c>
      <c r="Q845">
        <v>5.2854099999999999E-4</v>
      </c>
    </row>
    <row r="846" spans="1:17" x14ac:dyDescent="0.25">
      <c r="A846" t="s">
        <v>280</v>
      </c>
      <c r="B846">
        <v>35.859729000000002</v>
      </c>
      <c r="C846">
        <v>-76.747770000000003</v>
      </c>
      <c r="D846">
        <v>88</v>
      </c>
      <c r="E846" t="s">
        <v>195</v>
      </c>
      <c r="F846" t="s">
        <v>19</v>
      </c>
      <c r="G846" t="s">
        <v>19</v>
      </c>
      <c r="H846" t="s">
        <v>19</v>
      </c>
      <c r="I846" t="s">
        <v>19</v>
      </c>
      <c r="J846">
        <v>48.949428820000001</v>
      </c>
      <c r="K846">
        <v>0</v>
      </c>
      <c r="L846">
        <v>0</v>
      </c>
      <c r="M846" t="s">
        <v>513</v>
      </c>
      <c r="N846">
        <v>3.0051772849999998</v>
      </c>
      <c r="O846">
        <v>1.11147255</v>
      </c>
      <c r="P846" t="s">
        <v>163</v>
      </c>
      <c r="Q846">
        <v>5.2854099999999999E-4</v>
      </c>
    </row>
    <row r="847" spans="1:17" x14ac:dyDescent="0.25">
      <c r="A847" t="s">
        <v>373</v>
      </c>
      <c r="B847">
        <v>35.360419999999998</v>
      </c>
      <c r="C847">
        <v>-79.896411999999998</v>
      </c>
      <c r="D847">
        <v>87</v>
      </c>
      <c r="E847" t="s">
        <v>195</v>
      </c>
      <c r="F847" t="s">
        <v>19</v>
      </c>
      <c r="G847" t="s">
        <v>19</v>
      </c>
      <c r="H847" t="s">
        <v>19</v>
      </c>
      <c r="I847" t="s">
        <v>19</v>
      </c>
      <c r="J847">
        <v>44.736776720000002</v>
      </c>
      <c r="K847">
        <v>0</v>
      </c>
      <c r="L847">
        <v>0</v>
      </c>
      <c r="M847" t="s">
        <v>513</v>
      </c>
      <c r="N847">
        <v>20.459734569999998</v>
      </c>
      <c r="O847">
        <v>12.485224499999999</v>
      </c>
      <c r="P847" t="s">
        <v>163</v>
      </c>
      <c r="Q847">
        <v>5.2854099999999999E-4</v>
      </c>
    </row>
    <row r="848" spans="1:17" x14ac:dyDescent="0.25">
      <c r="A848" t="s">
        <v>458</v>
      </c>
      <c r="B848">
        <v>35.175635</v>
      </c>
      <c r="C848">
        <v>-79.572843000000006</v>
      </c>
      <c r="D848">
        <v>97</v>
      </c>
      <c r="E848" t="s">
        <v>195</v>
      </c>
      <c r="F848" t="s">
        <v>19</v>
      </c>
      <c r="G848" t="s">
        <v>19</v>
      </c>
      <c r="H848" t="s">
        <v>19</v>
      </c>
      <c r="I848" t="s">
        <v>19</v>
      </c>
      <c r="J848">
        <v>43.037624319999999</v>
      </c>
      <c r="K848">
        <v>0</v>
      </c>
      <c r="L848">
        <v>0</v>
      </c>
      <c r="M848" t="s">
        <v>513</v>
      </c>
      <c r="N848">
        <v>28.687900429999999</v>
      </c>
      <c r="O848">
        <v>4.2005715659999998</v>
      </c>
      <c r="P848" t="s">
        <v>179</v>
      </c>
      <c r="Q848">
        <v>5.2854099999999999E-4</v>
      </c>
    </row>
    <row r="849" spans="1:17" x14ac:dyDescent="0.25">
      <c r="A849" t="s">
        <v>159</v>
      </c>
      <c r="B849">
        <v>35.446604000000001</v>
      </c>
      <c r="C849">
        <v>-77.673224000000005</v>
      </c>
      <c r="D849">
        <v>72</v>
      </c>
      <c r="E849" t="s">
        <v>18</v>
      </c>
      <c r="F849" t="s">
        <v>19</v>
      </c>
      <c r="G849" t="s">
        <v>19</v>
      </c>
      <c r="H849" t="s">
        <v>342</v>
      </c>
      <c r="I849" t="s">
        <v>19</v>
      </c>
      <c r="J849">
        <v>39.359716890000001</v>
      </c>
      <c r="K849">
        <v>0</v>
      </c>
      <c r="L849">
        <v>0</v>
      </c>
      <c r="M849" t="s">
        <v>513</v>
      </c>
      <c r="N849">
        <v>40.54749984</v>
      </c>
      <c r="O849">
        <v>5.6909821469999997</v>
      </c>
      <c r="P849" t="s">
        <v>56</v>
      </c>
      <c r="Q849">
        <v>5.2854099999999999E-4</v>
      </c>
    </row>
    <row r="850" spans="1:17" x14ac:dyDescent="0.25">
      <c r="A850" t="s">
        <v>485</v>
      </c>
      <c r="B850">
        <v>35.255482999999998</v>
      </c>
      <c r="C850">
        <v>-78.746744000000007</v>
      </c>
      <c r="D850">
        <v>76</v>
      </c>
      <c r="E850" t="s">
        <v>195</v>
      </c>
      <c r="F850" t="s">
        <v>19</v>
      </c>
      <c r="G850" t="s">
        <v>19</v>
      </c>
      <c r="H850" t="s">
        <v>19</v>
      </c>
      <c r="I850" t="s">
        <v>19</v>
      </c>
      <c r="J850">
        <v>45.07275473</v>
      </c>
      <c r="K850">
        <v>0</v>
      </c>
      <c r="L850">
        <v>0</v>
      </c>
      <c r="M850" t="s">
        <v>515</v>
      </c>
      <c r="N850">
        <v>17.814953039999999</v>
      </c>
      <c r="O850">
        <v>5.4096907099999996</v>
      </c>
      <c r="P850" t="s">
        <v>105</v>
      </c>
      <c r="Q850">
        <v>5.2854099999999999E-4</v>
      </c>
    </row>
    <row r="851" spans="1:17" x14ac:dyDescent="0.25">
      <c r="A851" t="s">
        <v>516</v>
      </c>
      <c r="B851">
        <v>35.427407000000002</v>
      </c>
      <c r="C851">
        <v>-81.501801999999998</v>
      </c>
      <c r="D851">
        <v>59</v>
      </c>
      <c r="E851" t="s">
        <v>18</v>
      </c>
      <c r="F851" t="s">
        <v>342</v>
      </c>
      <c r="G851" t="s">
        <v>19</v>
      </c>
      <c r="H851" t="s">
        <v>19</v>
      </c>
      <c r="I851" t="s">
        <v>19</v>
      </c>
      <c r="J851">
        <v>35.171973000000001</v>
      </c>
      <c r="K851">
        <v>0</v>
      </c>
      <c r="L851">
        <v>0</v>
      </c>
      <c r="M851" t="s">
        <v>515</v>
      </c>
      <c r="N851">
        <v>11.635486950000001</v>
      </c>
      <c r="O851">
        <v>16.580695769999998</v>
      </c>
      <c r="P851" t="s">
        <v>20</v>
      </c>
      <c r="Q851">
        <v>5.2854099999999999E-4</v>
      </c>
    </row>
    <row r="852" spans="1:17" x14ac:dyDescent="0.25">
      <c r="A852" t="s">
        <v>480</v>
      </c>
      <c r="B852">
        <v>35.508586999999999</v>
      </c>
      <c r="C852">
        <v>-78.737487000000002</v>
      </c>
      <c r="D852">
        <v>69</v>
      </c>
      <c r="E852" t="s">
        <v>18</v>
      </c>
      <c r="F852" t="s">
        <v>342</v>
      </c>
      <c r="G852" t="s">
        <v>19</v>
      </c>
      <c r="H852" t="s">
        <v>19</v>
      </c>
      <c r="I852" t="s">
        <v>19</v>
      </c>
      <c r="J852">
        <v>33.114930270000002</v>
      </c>
      <c r="K852">
        <v>0</v>
      </c>
      <c r="L852">
        <v>0</v>
      </c>
      <c r="M852" t="s">
        <v>515</v>
      </c>
      <c r="N852">
        <v>12.184607829999999</v>
      </c>
      <c r="O852">
        <v>14.680329950000001</v>
      </c>
      <c r="P852" t="s">
        <v>24</v>
      </c>
      <c r="Q852">
        <v>5.2854099999999999E-4</v>
      </c>
    </row>
    <row r="853" spans="1:17" x14ac:dyDescent="0.25">
      <c r="A853" t="s">
        <v>108</v>
      </c>
      <c r="B853">
        <v>35.765988</v>
      </c>
      <c r="C853">
        <v>-77.129452999999998</v>
      </c>
      <c r="D853">
        <v>70</v>
      </c>
      <c r="E853" t="s">
        <v>18</v>
      </c>
      <c r="F853" t="s">
        <v>342</v>
      </c>
      <c r="G853" t="s">
        <v>19</v>
      </c>
      <c r="H853" t="s">
        <v>19</v>
      </c>
      <c r="I853" t="s">
        <v>19</v>
      </c>
      <c r="J853">
        <v>33.789376740000002</v>
      </c>
      <c r="K853">
        <v>0</v>
      </c>
      <c r="L853">
        <v>0</v>
      </c>
      <c r="M853" t="s">
        <v>515</v>
      </c>
      <c r="N853">
        <v>11.749415730000001</v>
      </c>
      <c r="O853">
        <v>8.2948460879999999</v>
      </c>
      <c r="P853" t="s">
        <v>24</v>
      </c>
      <c r="Q853">
        <v>5.2854099999999999E-4</v>
      </c>
    </row>
    <row r="854" spans="1:17" x14ac:dyDescent="0.25">
      <c r="A854" t="s">
        <v>293</v>
      </c>
      <c r="B854">
        <v>35.586803000000003</v>
      </c>
      <c r="C854">
        <v>-80.461162000000002</v>
      </c>
      <c r="D854">
        <v>66</v>
      </c>
      <c r="E854" t="s">
        <v>18</v>
      </c>
      <c r="F854" t="s">
        <v>342</v>
      </c>
      <c r="G854" t="s">
        <v>19</v>
      </c>
      <c r="H854" t="s">
        <v>19</v>
      </c>
      <c r="I854" t="s">
        <v>19</v>
      </c>
      <c r="J854">
        <v>36.57969765</v>
      </c>
      <c r="K854">
        <v>0</v>
      </c>
      <c r="L854">
        <v>0</v>
      </c>
      <c r="M854" t="s">
        <v>515</v>
      </c>
      <c r="N854">
        <v>17.417683719999999</v>
      </c>
      <c r="O854">
        <v>10.413574970000001</v>
      </c>
      <c r="P854" t="s">
        <v>24</v>
      </c>
      <c r="Q854">
        <v>5.2854099999999999E-4</v>
      </c>
    </row>
    <row r="855" spans="1:17" x14ac:dyDescent="0.25">
      <c r="A855" t="s">
        <v>74</v>
      </c>
      <c r="B855">
        <v>35.409543999999997</v>
      </c>
      <c r="C855">
        <v>-80.863622000000007</v>
      </c>
      <c r="D855">
        <v>65</v>
      </c>
      <c r="E855" t="s">
        <v>18</v>
      </c>
      <c r="F855" t="s">
        <v>342</v>
      </c>
      <c r="G855" t="s">
        <v>19</v>
      </c>
      <c r="H855" t="s">
        <v>19</v>
      </c>
      <c r="I855" t="s">
        <v>19</v>
      </c>
      <c r="J855">
        <v>43.280311900000001</v>
      </c>
      <c r="K855">
        <v>0</v>
      </c>
      <c r="L855">
        <v>0</v>
      </c>
      <c r="M855" t="s">
        <v>515</v>
      </c>
      <c r="N855">
        <v>26.122238660000001</v>
      </c>
      <c r="O855">
        <v>6.8487619280000001</v>
      </c>
      <c r="P855" t="s">
        <v>24</v>
      </c>
      <c r="Q855">
        <v>5.2854099999999999E-4</v>
      </c>
    </row>
    <row r="856" spans="1:17" x14ac:dyDescent="0.25">
      <c r="A856" t="s">
        <v>273</v>
      </c>
      <c r="B856">
        <v>35.363577999999997</v>
      </c>
      <c r="C856">
        <v>-83.864367000000001</v>
      </c>
      <c r="D856">
        <v>69</v>
      </c>
      <c r="E856" t="s">
        <v>18</v>
      </c>
      <c r="F856" t="s">
        <v>342</v>
      </c>
      <c r="G856" t="s">
        <v>19</v>
      </c>
      <c r="H856" t="s">
        <v>19</v>
      </c>
      <c r="I856" t="s">
        <v>19</v>
      </c>
      <c r="J856">
        <v>30.49286717</v>
      </c>
      <c r="K856">
        <v>0</v>
      </c>
      <c r="L856">
        <v>0</v>
      </c>
      <c r="M856" t="s">
        <v>515</v>
      </c>
      <c r="N856">
        <v>28.89081311</v>
      </c>
      <c r="O856">
        <v>7.9988906460000004</v>
      </c>
      <c r="P856" t="s">
        <v>24</v>
      </c>
      <c r="Q856">
        <v>5.2854099999999999E-4</v>
      </c>
    </row>
    <row r="857" spans="1:17" x14ac:dyDescent="0.25">
      <c r="A857" t="s">
        <v>106</v>
      </c>
      <c r="B857">
        <v>36.113038000000003</v>
      </c>
      <c r="C857">
        <v>-76.940423999999993</v>
      </c>
      <c r="D857">
        <v>71</v>
      </c>
      <c r="E857" t="s">
        <v>18</v>
      </c>
      <c r="F857" t="s">
        <v>342</v>
      </c>
      <c r="G857" t="s">
        <v>19</v>
      </c>
      <c r="H857" t="s">
        <v>19</v>
      </c>
      <c r="I857" t="s">
        <v>19</v>
      </c>
      <c r="J857">
        <v>34.12906547</v>
      </c>
      <c r="K857">
        <v>0</v>
      </c>
      <c r="L857">
        <v>0</v>
      </c>
      <c r="M857" t="s">
        <v>515</v>
      </c>
      <c r="N857">
        <v>23.93803187</v>
      </c>
      <c r="O857">
        <v>9.4145675099999995</v>
      </c>
      <c r="P857" t="s">
        <v>56</v>
      </c>
      <c r="Q857">
        <v>5.2854099999999999E-4</v>
      </c>
    </row>
    <row r="858" spans="1:17" x14ac:dyDescent="0.25">
      <c r="A858" t="s">
        <v>506</v>
      </c>
      <c r="B858">
        <v>36.081257999999998</v>
      </c>
      <c r="C858">
        <v>-78.058682000000005</v>
      </c>
      <c r="D858">
        <v>73</v>
      </c>
      <c r="E858" t="s">
        <v>18</v>
      </c>
      <c r="F858" t="s">
        <v>342</v>
      </c>
      <c r="G858" t="s">
        <v>19</v>
      </c>
      <c r="H858" t="s">
        <v>19</v>
      </c>
      <c r="I858" t="s">
        <v>19</v>
      </c>
      <c r="J858">
        <v>37.40169582</v>
      </c>
      <c r="K858">
        <v>0</v>
      </c>
      <c r="L858">
        <v>0</v>
      </c>
      <c r="M858" t="s">
        <v>515</v>
      </c>
      <c r="N858">
        <v>19.217790959999999</v>
      </c>
      <c r="O858">
        <v>12.02875115</v>
      </c>
      <c r="P858" t="s">
        <v>56</v>
      </c>
      <c r="Q858">
        <v>5.2854099999999999E-4</v>
      </c>
    </row>
    <row r="859" spans="1:17" x14ac:dyDescent="0.25">
      <c r="A859" t="s">
        <v>67</v>
      </c>
      <c r="B859">
        <v>35.115730999999997</v>
      </c>
      <c r="C859">
        <v>-78.140169999999998</v>
      </c>
      <c r="D859">
        <v>71</v>
      </c>
      <c r="E859" t="s">
        <v>18</v>
      </c>
      <c r="F859" t="s">
        <v>342</v>
      </c>
      <c r="G859" t="s">
        <v>19</v>
      </c>
      <c r="H859" t="s">
        <v>19</v>
      </c>
      <c r="I859" t="s">
        <v>19</v>
      </c>
      <c r="J859">
        <v>35.179549369999997</v>
      </c>
      <c r="K859">
        <v>0</v>
      </c>
      <c r="L859">
        <v>0</v>
      </c>
      <c r="M859" t="s">
        <v>515</v>
      </c>
      <c r="N859">
        <v>16.479850819999999</v>
      </c>
      <c r="O859">
        <v>13.129964579999999</v>
      </c>
      <c r="P859" t="s">
        <v>56</v>
      </c>
      <c r="Q859">
        <v>5.2854099999999999E-4</v>
      </c>
    </row>
    <row r="860" spans="1:17" x14ac:dyDescent="0.25">
      <c r="A860" t="s">
        <v>517</v>
      </c>
      <c r="B860">
        <v>35.217714000000001</v>
      </c>
      <c r="C860">
        <v>-78.679777999999999</v>
      </c>
      <c r="D860">
        <v>73</v>
      </c>
      <c r="E860" t="s">
        <v>18</v>
      </c>
      <c r="F860" t="s">
        <v>342</v>
      </c>
      <c r="G860" t="s">
        <v>19</v>
      </c>
      <c r="H860" t="s">
        <v>19</v>
      </c>
      <c r="I860" t="s">
        <v>19</v>
      </c>
      <c r="J860">
        <v>35.451189890000002</v>
      </c>
      <c r="K860">
        <v>0</v>
      </c>
      <c r="L860">
        <v>0</v>
      </c>
      <c r="M860" t="s">
        <v>515</v>
      </c>
      <c r="N860">
        <v>13.34251014</v>
      </c>
      <c r="O860">
        <v>7.5244976479999996</v>
      </c>
      <c r="P860" t="s">
        <v>56</v>
      </c>
      <c r="Q860">
        <v>5.2854099999999999E-4</v>
      </c>
    </row>
    <row r="861" spans="1:17" x14ac:dyDescent="0.25">
      <c r="A861" t="s">
        <v>337</v>
      </c>
      <c r="B861">
        <v>36.187291999999999</v>
      </c>
      <c r="C861">
        <v>-76.472345000000004</v>
      </c>
      <c r="D861">
        <v>75</v>
      </c>
      <c r="E861" t="s">
        <v>18</v>
      </c>
      <c r="F861" t="s">
        <v>342</v>
      </c>
      <c r="G861" t="s">
        <v>19</v>
      </c>
      <c r="H861" t="s">
        <v>19</v>
      </c>
      <c r="I861" t="s">
        <v>19</v>
      </c>
      <c r="J861">
        <v>34.953270289999999</v>
      </c>
      <c r="K861">
        <v>0</v>
      </c>
      <c r="L861">
        <v>0</v>
      </c>
      <c r="M861" t="s">
        <v>515</v>
      </c>
      <c r="N861">
        <v>11.127374659999999</v>
      </c>
      <c r="O861">
        <v>13.442421700000001</v>
      </c>
      <c r="P861" t="s">
        <v>56</v>
      </c>
      <c r="Q861">
        <v>5.2854099999999999E-4</v>
      </c>
    </row>
    <row r="862" spans="1:17" x14ac:dyDescent="0.25">
      <c r="A862" t="s">
        <v>17</v>
      </c>
      <c r="B862">
        <v>36.235588999999997</v>
      </c>
      <c r="C862">
        <v>-80.842232999999993</v>
      </c>
      <c r="D862">
        <v>75</v>
      </c>
      <c r="E862" t="s">
        <v>18</v>
      </c>
      <c r="F862" t="s">
        <v>342</v>
      </c>
      <c r="G862" t="s">
        <v>19</v>
      </c>
      <c r="H862" t="s">
        <v>19</v>
      </c>
      <c r="I862" t="s">
        <v>19</v>
      </c>
      <c r="J862">
        <v>37.897173590000001</v>
      </c>
      <c r="K862">
        <v>0</v>
      </c>
      <c r="L862">
        <v>0</v>
      </c>
      <c r="M862" t="s">
        <v>515</v>
      </c>
      <c r="N862">
        <v>25.71495363</v>
      </c>
      <c r="O862">
        <v>10.0346633</v>
      </c>
      <c r="P862" t="s">
        <v>56</v>
      </c>
      <c r="Q862">
        <v>5.2854099999999999E-4</v>
      </c>
    </row>
    <row r="863" spans="1:17" x14ac:dyDescent="0.25">
      <c r="A863" t="s">
        <v>470</v>
      </c>
      <c r="B863">
        <v>36.025447999999997</v>
      </c>
      <c r="C863">
        <v>-75.670105000000007</v>
      </c>
      <c r="D863">
        <v>71</v>
      </c>
      <c r="E863" t="s">
        <v>18</v>
      </c>
      <c r="F863" t="s">
        <v>342</v>
      </c>
      <c r="G863" t="s">
        <v>19</v>
      </c>
      <c r="H863" t="s">
        <v>19</v>
      </c>
      <c r="I863" t="s">
        <v>19</v>
      </c>
      <c r="J863">
        <v>37.294029629999997</v>
      </c>
      <c r="K863">
        <v>0</v>
      </c>
      <c r="L863">
        <v>0</v>
      </c>
      <c r="M863" t="s">
        <v>515</v>
      </c>
      <c r="N863">
        <v>14.89572742</v>
      </c>
      <c r="O863">
        <v>7.1269355240000003</v>
      </c>
      <c r="P863" t="s">
        <v>56</v>
      </c>
      <c r="Q863">
        <v>5.2854099999999999E-4</v>
      </c>
    </row>
    <row r="864" spans="1:17" x14ac:dyDescent="0.25">
      <c r="A864" t="s">
        <v>497</v>
      </c>
      <c r="B864">
        <v>36.076973000000002</v>
      </c>
      <c r="C864">
        <v>-75.704798999999994</v>
      </c>
      <c r="D864">
        <v>74</v>
      </c>
      <c r="E864" t="s">
        <v>18</v>
      </c>
      <c r="F864" t="s">
        <v>342</v>
      </c>
      <c r="G864" t="s">
        <v>19</v>
      </c>
      <c r="H864" t="s">
        <v>19</v>
      </c>
      <c r="I864" t="s">
        <v>19</v>
      </c>
      <c r="J864">
        <v>38.499435949999999</v>
      </c>
      <c r="K864">
        <v>0</v>
      </c>
      <c r="L864">
        <v>0</v>
      </c>
      <c r="M864" t="s">
        <v>515</v>
      </c>
      <c r="N864">
        <v>10.669991339999999</v>
      </c>
      <c r="O864">
        <v>9.4231203249999993</v>
      </c>
      <c r="P864" t="s">
        <v>56</v>
      </c>
      <c r="Q864">
        <v>5.2854099999999999E-4</v>
      </c>
    </row>
    <row r="865" spans="1:17" x14ac:dyDescent="0.25">
      <c r="A865" t="s">
        <v>518</v>
      </c>
      <c r="B865">
        <v>35.585092000000003</v>
      </c>
      <c r="C865">
        <v>-80.995473000000004</v>
      </c>
      <c r="D865">
        <v>71</v>
      </c>
      <c r="E865" t="s">
        <v>18</v>
      </c>
      <c r="F865" t="s">
        <v>342</v>
      </c>
      <c r="G865" t="s">
        <v>19</v>
      </c>
      <c r="H865" t="s">
        <v>19</v>
      </c>
      <c r="I865" t="s">
        <v>19</v>
      </c>
      <c r="J865">
        <v>42.698708420000003</v>
      </c>
      <c r="K865">
        <v>0</v>
      </c>
      <c r="L865">
        <v>0</v>
      </c>
      <c r="M865" t="s">
        <v>515</v>
      </c>
      <c r="N865">
        <v>13.530916210000001</v>
      </c>
      <c r="O865">
        <v>9.0317536789999995</v>
      </c>
      <c r="P865" t="s">
        <v>56</v>
      </c>
      <c r="Q865">
        <v>5.2854099999999999E-4</v>
      </c>
    </row>
    <row r="866" spans="1:17" x14ac:dyDescent="0.25">
      <c r="A866" t="s">
        <v>519</v>
      </c>
      <c r="B866">
        <v>34.236375000000002</v>
      </c>
      <c r="C866">
        <v>-78.019664000000006</v>
      </c>
      <c r="D866">
        <v>72</v>
      </c>
      <c r="E866" t="s">
        <v>18</v>
      </c>
      <c r="F866" t="s">
        <v>342</v>
      </c>
      <c r="G866" t="s">
        <v>19</v>
      </c>
      <c r="H866" t="s">
        <v>19</v>
      </c>
      <c r="I866" t="s">
        <v>19</v>
      </c>
      <c r="J866">
        <v>39.823680879999998</v>
      </c>
      <c r="K866">
        <v>0</v>
      </c>
      <c r="L866">
        <v>0</v>
      </c>
      <c r="M866" t="s">
        <v>515</v>
      </c>
      <c r="N866">
        <v>23.226804080000001</v>
      </c>
      <c r="O866">
        <v>6.5475168650000004</v>
      </c>
      <c r="P866" t="s">
        <v>56</v>
      </c>
      <c r="Q866">
        <v>5.2854099999999999E-4</v>
      </c>
    </row>
    <row r="867" spans="1:17" x14ac:dyDescent="0.25">
      <c r="A867" t="s">
        <v>37</v>
      </c>
      <c r="B867">
        <v>34.169953</v>
      </c>
      <c r="C867">
        <v>-77.871133999999998</v>
      </c>
      <c r="D867">
        <v>75</v>
      </c>
      <c r="E867" t="s">
        <v>18</v>
      </c>
      <c r="F867" t="s">
        <v>342</v>
      </c>
      <c r="G867" t="s">
        <v>19</v>
      </c>
      <c r="H867" t="s">
        <v>19</v>
      </c>
      <c r="I867" t="s">
        <v>19</v>
      </c>
      <c r="J867">
        <v>40.926460589999998</v>
      </c>
      <c r="K867">
        <v>0</v>
      </c>
      <c r="L867">
        <v>0</v>
      </c>
      <c r="M867" t="s">
        <v>515</v>
      </c>
      <c r="N867">
        <v>13.70714609</v>
      </c>
      <c r="O867">
        <v>6.8334001960000004</v>
      </c>
      <c r="P867" t="s">
        <v>56</v>
      </c>
      <c r="Q867">
        <v>5.2854099999999999E-4</v>
      </c>
    </row>
    <row r="868" spans="1:17" x14ac:dyDescent="0.25">
      <c r="A868" t="s">
        <v>189</v>
      </c>
      <c r="B868">
        <v>35.969344999999997</v>
      </c>
      <c r="C868">
        <v>-77.961495999999997</v>
      </c>
      <c r="D868">
        <v>73</v>
      </c>
      <c r="E868" t="s">
        <v>18</v>
      </c>
      <c r="F868" t="s">
        <v>342</v>
      </c>
      <c r="G868" t="s">
        <v>19</v>
      </c>
      <c r="H868" t="s">
        <v>19</v>
      </c>
      <c r="I868" t="s">
        <v>19</v>
      </c>
      <c r="J868">
        <v>37.050776599999999</v>
      </c>
      <c r="K868">
        <v>0</v>
      </c>
      <c r="L868">
        <v>0</v>
      </c>
      <c r="M868" t="s">
        <v>515</v>
      </c>
      <c r="N868">
        <v>37.802990250000001</v>
      </c>
      <c r="O868">
        <v>7.7058400740000002</v>
      </c>
      <c r="P868" t="s">
        <v>56</v>
      </c>
      <c r="Q868">
        <v>5.2854099999999999E-4</v>
      </c>
    </row>
    <row r="869" spans="1:17" x14ac:dyDescent="0.25">
      <c r="A869" t="s">
        <v>418</v>
      </c>
      <c r="B869">
        <v>35.246763999999999</v>
      </c>
      <c r="C869">
        <v>-78.357023999999996</v>
      </c>
      <c r="D869">
        <v>72</v>
      </c>
      <c r="E869" t="s">
        <v>18</v>
      </c>
      <c r="F869" t="s">
        <v>342</v>
      </c>
      <c r="G869" t="s">
        <v>19</v>
      </c>
      <c r="H869" t="s">
        <v>19</v>
      </c>
      <c r="I869" t="s">
        <v>19</v>
      </c>
      <c r="J869">
        <v>39.769222710000001</v>
      </c>
      <c r="K869">
        <v>0</v>
      </c>
      <c r="L869">
        <v>0</v>
      </c>
      <c r="M869" t="s">
        <v>515</v>
      </c>
      <c r="N869">
        <v>18.489301680000001</v>
      </c>
      <c r="O869">
        <v>9.3005897859999997</v>
      </c>
      <c r="P869" t="s">
        <v>56</v>
      </c>
      <c r="Q869">
        <v>5.2854099999999999E-4</v>
      </c>
    </row>
    <row r="870" spans="1:17" x14ac:dyDescent="0.25">
      <c r="A870" t="s">
        <v>385</v>
      </c>
      <c r="B870">
        <v>34.535356999999998</v>
      </c>
      <c r="C870">
        <v>-79.292547999999996</v>
      </c>
      <c r="D870">
        <v>74</v>
      </c>
      <c r="E870" t="s">
        <v>18</v>
      </c>
      <c r="F870" t="s">
        <v>342</v>
      </c>
      <c r="G870" t="s">
        <v>19</v>
      </c>
      <c r="H870" t="s">
        <v>19</v>
      </c>
      <c r="I870" t="s">
        <v>19</v>
      </c>
      <c r="J870">
        <v>37.267285520000001</v>
      </c>
      <c r="K870">
        <v>0</v>
      </c>
      <c r="L870">
        <v>0</v>
      </c>
      <c r="M870" t="s">
        <v>515</v>
      </c>
      <c r="N870">
        <v>20.623285580000001</v>
      </c>
      <c r="O870">
        <v>6.6316592170000002</v>
      </c>
      <c r="P870" t="s">
        <v>56</v>
      </c>
      <c r="Q870">
        <v>5.2854099999999999E-4</v>
      </c>
    </row>
    <row r="871" spans="1:17" x14ac:dyDescent="0.25">
      <c r="A871" t="s">
        <v>520</v>
      </c>
      <c r="B871">
        <v>36.413046000000001</v>
      </c>
      <c r="C871">
        <v>-77.608384000000001</v>
      </c>
      <c r="D871">
        <v>74</v>
      </c>
      <c r="E871" t="s">
        <v>18</v>
      </c>
      <c r="F871" t="s">
        <v>342</v>
      </c>
      <c r="G871" t="s">
        <v>19</v>
      </c>
      <c r="H871" t="s">
        <v>19</v>
      </c>
      <c r="I871" t="s">
        <v>19</v>
      </c>
      <c r="J871">
        <v>32.078510270000002</v>
      </c>
      <c r="K871">
        <v>0</v>
      </c>
      <c r="L871">
        <v>0</v>
      </c>
      <c r="M871" t="s">
        <v>515</v>
      </c>
      <c r="N871">
        <v>10.41973323</v>
      </c>
      <c r="O871">
        <v>7.813539317</v>
      </c>
      <c r="P871" t="s">
        <v>56</v>
      </c>
      <c r="Q871">
        <v>5.2854099999999999E-4</v>
      </c>
    </row>
    <row r="872" spans="1:17" x14ac:dyDescent="0.25">
      <c r="A872" t="s">
        <v>100</v>
      </c>
      <c r="B872">
        <v>36.401581999999998</v>
      </c>
      <c r="C872">
        <v>-79.743560000000002</v>
      </c>
      <c r="D872">
        <v>72</v>
      </c>
      <c r="E872" t="s">
        <v>18</v>
      </c>
      <c r="F872" t="s">
        <v>342</v>
      </c>
      <c r="G872" t="s">
        <v>19</v>
      </c>
      <c r="H872" t="s">
        <v>19</v>
      </c>
      <c r="I872" t="s">
        <v>19</v>
      </c>
      <c r="J872">
        <v>36.043182600000002</v>
      </c>
      <c r="K872">
        <v>0</v>
      </c>
      <c r="L872">
        <v>0</v>
      </c>
      <c r="M872" t="s">
        <v>515</v>
      </c>
      <c r="N872">
        <v>23.989066690000001</v>
      </c>
      <c r="O872">
        <v>11.104531100000001</v>
      </c>
      <c r="P872" t="s">
        <v>56</v>
      </c>
      <c r="Q872">
        <v>5.2854099999999999E-4</v>
      </c>
    </row>
    <row r="873" spans="1:17" x14ac:dyDescent="0.25">
      <c r="A873" t="s">
        <v>521</v>
      </c>
      <c r="B873">
        <v>35.998145000000001</v>
      </c>
      <c r="C873">
        <v>-76.948972999999995</v>
      </c>
      <c r="D873">
        <v>71</v>
      </c>
      <c r="E873" t="s">
        <v>18</v>
      </c>
      <c r="F873" t="s">
        <v>342</v>
      </c>
      <c r="G873" t="s">
        <v>19</v>
      </c>
      <c r="H873" t="s">
        <v>19</v>
      </c>
      <c r="I873" t="s">
        <v>19</v>
      </c>
      <c r="J873">
        <v>36.221081099999999</v>
      </c>
      <c r="K873">
        <v>0</v>
      </c>
      <c r="L873">
        <v>0</v>
      </c>
      <c r="M873" t="s">
        <v>515</v>
      </c>
      <c r="N873">
        <v>24.066147220000001</v>
      </c>
      <c r="O873">
        <v>7.1938694710000002</v>
      </c>
      <c r="P873" t="s">
        <v>56</v>
      </c>
      <c r="Q873">
        <v>5.2854099999999999E-4</v>
      </c>
    </row>
    <row r="874" spans="1:17" x14ac:dyDescent="0.25">
      <c r="A874" t="s">
        <v>522</v>
      </c>
      <c r="B874">
        <v>35.534827999999997</v>
      </c>
      <c r="C874">
        <v>-82.837422000000004</v>
      </c>
      <c r="D874">
        <v>76</v>
      </c>
      <c r="E874" t="s">
        <v>18</v>
      </c>
      <c r="F874" t="s">
        <v>342</v>
      </c>
      <c r="G874" t="s">
        <v>19</v>
      </c>
      <c r="H874" t="s">
        <v>19</v>
      </c>
      <c r="I874" t="s">
        <v>19</v>
      </c>
      <c r="J874">
        <v>34.399236639999998</v>
      </c>
      <c r="K874">
        <v>0</v>
      </c>
      <c r="L874">
        <v>0</v>
      </c>
      <c r="M874" t="s">
        <v>515</v>
      </c>
      <c r="N874">
        <v>22.72551507</v>
      </c>
      <c r="O874">
        <v>7.0524333830000003</v>
      </c>
      <c r="P874" t="s">
        <v>105</v>
      </c>
      <c r="Q874">
        <v>5.2854099999999999E-4</v>
      </c>
    </row>
    <row r="875" spans="1:17" x14ac:dyDescent="0.25">
      <c r="A875" t="s">
        <v>523</v>
      </c>
      <c r="B875">
        <v>35.329441000000003</v>
      </c>
      <c r="C875">
        <v>-79.408474999999996</v>
      </c>
      <c r="D875">
        <v>80</v>
      </c>
      <c r="E875" t="s">
        <v>18</v>
      </c>
      <c r="F875" t="s">
        <v>342</v>
      </c>
      <c r="G875" t="s">
        <v>19</v>
      </c>
      <c r="H875" t="s">
        <v>19</v>
      </c>
      <c r="I875" t="s">
        <v>19</v>
      </c>
      <c r="J875">
        <v>33.275195650000001</v>
      </c>
      <c r="K875">
        <v>0</v>
      </c>
      <c r="L875">
        <v>0</v>
      </c>
      <c r="M875" t="s">
        <v>515</v>
      </c>
      <c r="N875">
        <v>23.357238290000002</v>
      </c>
      <c r="O875">
        <v>9.4157438510000002</v>
      </c>
      <c r="P875" t="s">
        <v>105</v>
      </c>
      <c r="Q875">
        <v>5.2854099999999999E-4</v>
      </c>
    </row>
    <row r="876" spans="1:17" x14ac:dyDescent="0.25">
      <c r="A876" t="s">
        <v>440</v>
      </c>
      <c r="B876">
        <v>35.917901999999998</v>
      </c>
      <c r="C876">
        <v>-76.249688000000006</v>
      </c>
      <c r="D876">
        <v>77</v>
      </c>
      <c r="E876" t="s">
        <v>18</v>
      </c>
      <c r="F876" t="s">
        <v>342</v>
      </c>
      <c r="G876" t="s">
        <v>19</v>
      </c>
      <c r="H876" t="s">
        <v>19</v>
      </c>
      <c r="I876" t="s">
        <v>19</v>
      </c>
      <c r="J876">
        <v>32.793053999999998</v>
      </c>
      <c r="K876">
        <v>0</v>
      </c>
      <c r="L876">
        <v>0</v>
      </c>
      <c r="M876" t="s">
        <v>515</v>
      </c>
      <c r="N876">
        <v>24.004131900000001</v>
      </c>
      <c r="O876">
        <v>8.8865001990000003</v>
      </c>
      <c r="P876" t="s">
        <v>105</v>
      </c>
      <c r="Q876">
        <v>5.2854099999999999E-4</v>
      </c>
    </row>
    <row r="877" spans="1:17" x14ac:dyDescent="0.25">
      <c r="A877" t="s">
        <v>345</v>
      </c>
      <c r="B877">
        <v>34.920124000000001</v>
      </c>
      <c r="C877">
        <v>-79.159370999999993</v>
      </c>
      <c r="D877">
        <v>80</v>
      </c>
      <c r="E877" t="s">
        <v>18</v>
      </c>
      <c r="F877" t="s">
        <v>342</v>
      </c>
      <c r="G877" t="s">
        <v>19</v>
      </c>
      <c r="H877" t="s">
        <v>19</v>
      </c>
      <c r="I877" t="s">
        <v>19</v>
      </c>
      <c r="J877">
        <v>35.319062680000002</v>
      </c>
      <c r="K877">
        <v>0</v>
      </c>
      <c r="L877">
        <v>0</v>
      </c>
      <c r="M877" t="s">
        <v>515</v>
      </c>
      <c r="N877">
        <v>16.207124660000002</v>
      </c>
      <c r="O877">
        <v>12.013987520000001</v>
      </c>
      <c r="P877" t="s">
        <v>105</v>
      </c>
      <c r="Q877">
        <v>5.2854099999999999E-4</v>
      </c>
    </row>
    <row r="878" spans="1:17" x14ac:dyDescent="0.25">
      <c r="A878" t="s">
        <v>334</v>
      </c>
      <c r="B878">
        <v>35.682780000000001</v>
      </c>
      <c r="C878">
        <v>-80.431270999999995</v>
      </c>
      <c r="D878">
        <v>78</v>
      </c>
      <c r="E878" t="s">
        <v>18</v>
      </c>
      <c r="F878" t="s">
        <v>342</v>
      </c>
      <c r="G878" t="s">
        <v>19</v>
      </c>
      <c r="H878" t="s">
        <v>19</v>
      </c>
      <c r="I878" t="s">
        <v>19</v>
      </c>
      <c r="J878">
        <v>40.994074249999997</v>
      </c>
      <c r="K878">
        <v>0</v>
      </c>
      <c r="L878">
        <v>0</v>
      </c>
      <c r="M878" t="s">
        <v>515</v>
      </c>
      <c r="N878">
        <v>25.857913759999999</v>
      </c>
      <c r="O878">
        <v>12.177404940000001</v>
      </c>
      <c r="P878" t="s">
        <v>105</v>
      </c>
      <c r="Q878">
        <v>5.2854099999999999E-4</v>
      </c>
    </row>
    <row r="879" spans="1:17" x14ac:dyDescent="0.25">
      <c r="A879" t="s">
        <v>524</v>
      </c>
      <c r="B879">
        <v>36.506433999999999</v>
      </c>
      <c r="C879">
        <v>-79.745092</v>
      </c>
      <c r="D879">
        <v>79</v>
      </c>
      <c r="E879" t="s">
        <v>18</v>
      </c>
      <c r="F879" t="s">
        <v>342</v>
      </c>
      <c r="G879" t="s">
        <v>19</v>
      </c>
      <c r="H879" t="s">
        <v>19</v>
      </c>
      <c r="I879" t="s">
        <v>19</v>
      </c>
      <c r="J879">
        <v>37.351865480000001</v>
      </c>
      <c r="K879">
        <v>0</v>
      </c>
      <c r="L879">
        <v>0</v>
      </c>
      <c r="M879" t="s">
        <v>515</v>
      </c>
      <c r="N879">
        <v>18.84735848</v>
      </c>
      <c r="O879">
        <v>6.4771095919999997</v>
      </c>
      <c r="P879" t="s">
        <v>105</v>
      </c>
      <c r="Q879">
        <v>5.2854099999999999E-4</v>
      </c>
    </row>
    <row r="880" spans="1:17" x14ac:dyDescent="0.25">
      <c r="A880" t="s">
        <v>265</v>
      </c>
      <c r="B880">
        <v>35.329689000000002</v>
      </c>
      <c r="C880">
        <v>-81.758955</v>
      </c>
      <c r="D880">
        <v>79</v>
      </c>
      <c r="E880" t="s">
        <v>18</v>
      </c>
      <c r="F880" t="s">
        <v>342</v>
      </c>
      <c r="G880" t="s">
        <v>19</v>
      </c>
      <c r="H880" t="s">
        <v>19</v>
      </c>
      <c r="I880" t="s">
        <v>19</v>
      </c>
      <c r="J880">
        <v>39.632638630000002</v>
      </c>
      <c r="K880">
        <v>0</v>
      </c>
      <c r="L880">
        <v>0</v>
      </c>
      <c r="M880" t="s">
        <v>515</v>
      </c>
      <c r="N880">
        <v>15.3901363</v>
      </c>
      <c r="O880">
        <v>6.9486668900000002</v>
      </c>
      <c r="P880" t="s">
        <v>105</v>
      </c>
      <c r="Q880">
        <v>5.2854099999999999E-4</v>
      </c>
    </row>
    <row r="881" spans="1:17" x14ac:dyDescent="0.25">
      <c r="A881" t="s">
        <v>117</v>
      </c>
      <c r="B881">
        <v>35.673636999999999</v>
      </c>
      <c r="C881">
        <v>-77.638959</v>
      </c>
      <c r="D881">
        <v>79</v>
      </c>
      <c r="E881" t="s">
        <v>18</v>
      </c>
      <c r="F881" t="s">
        <v>342</v>
      </c>
      <c r="G881" t="s">
        <v>19</v>
      </c>
      <c r="H881" t="s">
        <v>19</v>
      </c>
      <c r="I881" t="s">
        <v>19</v>
      </c>
      <c r="J881">
        <v>32.55726602</v>
      </c>
      <c r="K881">
        <v>0</v>
      </c>
      <c r="L881">
        <v>0</v>
      </c>
      <c r="M881" t="s">
        <v>515</v>
      </c>
      <c r="N881">
        <v>29.739566790000001</v>
      </c>
      <c r="O881">
        <v>6.4029466749999999</v>
      </c>
      <c r="P881" t="s">
        <v>105</v>
      </c>
      <c r="Q881">
        <v>5.2854099999999999E-4</v>
      </c>
    </row>
    <row r="882" spans="1:17" x14ac:dyDescent="0.25">
      <c r="A882" t="s">
        <v>525</v>
      </c>
      <c r="B882">
        <v>35.543070999999998</v>
      </c>
      <c r="C882">
        <v>-77.974791999999994</v>
      </c>
      <c r="D882">
        <v>76</v>
      </c>
      <c r="E882" t="s">
        <v>18</v>
      </c>
      <c r="F882" t="s">
        <v>342</v>
      </c>
      <c r="G882" t="s">
        <v>19</v>
      </c>
      <c r="H882" t="s">
        <v>19</v>
      </c>
      <c r="I882" t="s">
        <v>19</v>
      </c>
      <c r="J882">
        <v>33.525575259999997</v>
      </c>
      <c r="K882">
        <v>0</v>
      </c>
      <c r="L882">
        <v>0</v>
      </c>
      <c r="M882" t="s">
        <v>515</v>
      </c>
      <c r="N882">
        <v>20.601512849999999</v>
      </c>
      <c r="O882">
        <v>8.9319787329999993</v>
      </c>
      <c r="P882" t="s">
        <v>105</v>
      </c>
      <c r="Q882">
        <v>5.2854099999999999E-4</v>
      </c>
    </row>
    <row r="883" spans="1:17" x14ac:dyDescent="0.25">
      <c r="A883" t="s">
        <v>526</v>
      </c>
      <c r="B883">
        <v>36.496012999999998</v>
      </c>
      <c r="C883">
        <v>-77.643880999999993</v>
      </c>
      <c r="D883">
        <v>80</v>
      </c>
      <c r="E883" t="s">
        <v>18</v>
      </c>
      <c r="F883" t="s">
        <v>342</v>
      </c>
      <c r="G883" t="s">
        <v>19</v>
      </c>
      <c r="H883" t="s">
        <v>19</v>
      </c>
      <c r="I883" t="s">
        <v>19</v>
      </c>
      <c r="J883">
        <v>34.82076386</v>
      </c>
      <c r="K883">
        <v>0</v>
      </c>
      <c r="L883">
        <v>0</v>
      </c>
      <c r="M883" t="s">
        <v>515</v>
      </c>
      <c r="N883">
        <v>15.63088099</v>
      </c>
      <c r="O883">
        <v>19.341219460000001</v>
      </c>
      <c r="P883" t="s">
        <v>105</v>
      </c>
      <c r="Q883">
        <v>5.2854099999999999E-4</v>
      </c>
    </row>
    <row r="884" spans="1:17" x14ac:dyDescent="0.25">
      <c r="A884" t="s">
        <v>71</v>
      </c>
      <c r="B884">
        <v>34.817244000000002</v>
      </c>
      <c r="C884">
        <v>-77.453841999999995</v>
      </c>
      <c r="D884">
        <v>79</v>
      </c>
      <c r="E884" t="s">
        <v>18</v>
      </c>
      <c r="F884" t="s">
        <v>342</v>
      </c>
      <c r="G884" t="s">
        <v>19</v>
      </c>
      <c r="H884" t="s">
        <v>19</v>
      </c>
      <c r="I884" t="s">
        <v>19</v>
      </c>
      <c r="J884">
        <v>36.66954226</v>
      </c>
      <c r="K884">
        <v>0</v>
      </c>
      <c r="L884">
        <v>0</v>
      </c>
      <c r="M884" t="s">
        <v>515</v>
      </c>
      <c r="N884">
        <v>16.709972</v>
      </c>
      <c r="O884">
        <v>8.4036604359999991</v>
      </c>
      <c r="P884" t="s">
        <v>105</v>
      </c>
      <c r="Q884">
        <v>5.2854099999999999E-4</v>
      </c>
    </row>
    <row r="885" spans="1:17" x14ac:dyDescent="0.25">
      <c r="A885" t="s">
        <v>380</v>
      </c>
      <c r="B885">
        <v>34.262596000000002</v>
      </c>
      <c r="C885">
        <v>-77.930358999999996</v>
      </c>
      <c r="D885">
        <v>80</v>
      </c>
      <c r="E885" t="s">
        <v>18</v>
      </c>
      <c r="F885" t="s">
        <v>342</v>
      </c>
      <c r="G885" t="s">
        <v>19</v>
      </c>
      <c r="H885" t="s">
        <v>19</v>
      </c>
      <c r="I885" t="s">
        <v>19</v>
      </c>
      <c r="J885">
        <v>35.27114194</v>
      </c>
      <c r="K885">
        <v>0</v>
      </c>
      <c r="L885">
        <v>0</v>
      </c>
      <c r="M885" t="s">
        <v>515</v>
      </c>
      <c r="N885">
        <v>16.593195720000001</v>
      </c>
      <c r="O885">
        <v>9.066234154</v>
      </c>
      <c r="P885" t="s">
        <v>105</v>
      </c>
      <c r="Q885">
        <v>5.2854099999999999E-4</v>
      </c>
    </row>
    <row r="886" spans="1:17" x14ac:dyDescent="0.25">
      <c r="A886" t="s">
        <v>149</v>
      </c>
      <c r="B886">
        <v>36.499091</v>
      </c>
      <c r="C886">
        <v>-81.509617000000006</v>
      </c>
      <c r="D886">
        <v>77</v>
      </c>
      <c r="E886" t="s">
        <v>18</v>
      </c>
      <c r="F886" t="s">
        <v>342</v>
      </c>
      <c r="G886" t="s">
        <v>19</v>
      </c>
      <c r="H886" t="s">
        <v>19</v>
      </c>
      <c r="I886" t="s">
        <v>19</v>
      </c>
      <c r="J886">
        <v>40.158796549999998</v>
      </c>
      <c r="K886">
        <v>0</v>
      </c>
      <c r="L886">
        <v>0</v>
      </c>
      <c r="M886" t="s">
        <v>515</v>
      </c>
      <c r="N886">
        <v>19.899276100000002</v>
      </c>
      <c r="O886">
        <v>9.2551543350000003</v>
      </c>
      <c r="P886" t="s">
        <v>105</v>
      </c>
      <c r="Q886">
        <v>5.2854099999999999E-4</v>
      </c>
    </row>
    <row r="887" spans="1:17" x14ac:dyDescent="0.25">
      <c r="A887" t="s">
        <v>527</v>
      </c>
      <c r="B887">
        <v>35.421325000000003</v>
      </c>
      <c r="C887">
        <v>-81.002412000000007</v>
      </c>
      <c r="D887">
        <v>76</v>
      </c>
      <c r="E887" t="s">
        <v>18</v>
      </c>
      <c r="F887" t="s">
        <v>342</v>
      </c>
      <c r="G887" t="s">
        <v>19</v>
      </c>
      <c r="H887" t="s">
        <v>19</v>
      </c>
      <c r="I887" t="s">
        <v>19</v>
      </c>
      <c r="J887">
        <v>36.114070239999997</v>
      </c>
      <c r="K887">
        <v>0</v>
      </c>
      <c r="L887">
        <v>0</v>
      </c>
      <c r="M887" t="s">
        <v>515</v>
      </c>
      <c r="N887">
        <v>20.378442039999999</v>
      </c>
      <c r="O887">
        <v>14.37707756</v>
      </c>
      <c r="P887" t="s">
        <v>105</v>
      </c>
      <c r="Q887">
        <v>5.2854099999999999E-4</v>
      </c>
    </row>
    <row r="888" spans="1:17" x14ac:dyDescent="0.25">
      <c r="A888" t="s">
        <v>507</v>
      </c>
      <c r="B888">
        <v>35.584336999999998</v>
      </c>
      <c r="C888">
        <v>-80.820138999999998</v>
      </c>
      <c r="D888">
        <v>79</v>
      </c>
      <c r="E888" t="s">
        <v>18</v>
      </c>
      <c r="F888" t="s">
        <v>342</v>
      </c>
      <c r="G888" t="s">
        <v>19</v>
      </c>
      <c r="H888" t="s">
        <v>19</v>
      </c>
      <c r="I888" t="s">
        <v>19</v>
      </c>
      <c r="J888">
        <v>43.673166700000003</v>
      </c>
      <c r="K888">
        <v>0</v>
      </c>
      <c r="L888">
        <v>0</v>
      </c>
      <c r="M888" t="s">
        <v>515</v>
      </c>
      <c r="N888">
        <v>22.636077360000002</v>
      </c>
      <c r="O888">
        <v>14.35525681</v>
      </c>
      <c r="P888" t="s">
        <v>105</v>
      </c>
      <c r="Q888">
        <v>5.2854099999999999E-4</v>
      </c>
    </row>
    <row r="889" spans="1:17" x14ac:dyDescent="0.25">
      <c r="A889" t="s">
        <v>129</v>
      </c>
      <c r="B889">
        <v>35.144755000000004</v>
      </c>
      <c r="C889">
        <v>-82.822789</v>
      </c>
      <c r="D889">
        <v>77</v>
      </c>
      <c r="E889" t="s">
        <v>18</v>
      </c>
      <c r="F889" t="s">
        <v>342</v>
      </c>
      <c r="G889" t="s">
        <v>19</v>
      </c>
      <c r="H889" t="s">
        <v>19</v>
      </c>
      <c r="I889" t="s">
        <v>19</v>
      </c>
      <c r="J889">
        <v>40.139054600000001</v>
      </c>
      <c r="K889">
        <v>0</v>
      </c>
      <c r="L889">
        <v>0</v>
      </c>
      <c r="M889" t="s">
        <v>515</v>
      </c>
      <c r="N889">
        <v>31.440632140000002</v>
      </c>
      <c r="O889">
        <v>6.2769500389999999</v>
      </c>
      <c r="P889" t="s">
        <v>105</v>
      </c>
      <c r="Q889">
        <v>5.2854099999999999E-4</v>
      </c>
    </row>
    <row r="890" spans="1:17" x14ac:dyDescent="0.25">
      <c r="A890" t="s">
        <v>487</v>
      </c>
      <c r="B890">
        <v>35.766578000000003</v>
      </c>
      <c r="C890">
        <v>-81.277342000000004</v>
      </c>
      <c r="D890">
        <v>80</v>
      </c>
      <c r="E890" t="s">
        <v>18</v>
      </c>
      <c r="F890" t="s">
        <v>342</v>
      </c>
      <c r="G890" t="s">
        <v>19</v>
      </c>
      <c r="H890" t="s">
        <v>19</v>
      </c>
      <c r="I890" t="s">
        <v>19</v>
      </c>
      <c r="J890">
        <v>35.691879530000001</v>
      </c>
      <c r="K890">
        <v>0</v>
      </c>
      <c r="L890">
        <v>0</v>
      </c>
      <c r="M890" t="s">
        <v>515</v>
      </c>
      <c r="N890">
        <v>18.955786530000001</v>
      </c>
      <c r="O890">
        <v>6.1788171800000002</v>
      </c>
      <c r="P890" t="s">
        <v>105</v>
      </c>
      <c r="Q890">
        <v>5.2854099999999999E-4</v>
      </c>
    </row>
    <row r="891" spans="1:17" x14ac:dyDescent="0.25">
      <c r="A891" t="s">
        <v>175</v>
      </c>
      <c r="B891">
        <v>34.366179000000002</v>
      </c>
      <c r="C891">
        <v>-78.304704000000001</v>
      </c>
      <c r="D891">
        <v>80</v>
      </c>
      <c r="E891" t="s">
        <v>18</v>
      </c>
      <c r="F891" t="s">
        <v>342</v>
      </c>
      <c r="G891" t="s">
        <v>19</v>
      </c>
      <c r="H891" t="s">
        <v>19</v>
      </c>
      <c r="I891" t="s">
        <v>19</v>
      </c>
      <c r="J891">
        <v>40.557529559999999</v>
      </c>
      <c r="K891">
        <v>0</v>
      </c>
      <c r="L891">
        <v>0</v>
      </c>
      <c r="M891" t="s">
        <v>515</v>
      </c>
      <c r="N891">
        <v>12.472539380000001</v>
      </c>
      <c r="O891">
        <v>9.1739924389999992</v>
      </c>
      <c r="P891" t="s">
        <v>105</v>
      </c>
      <c r="Q891">
        <v>5.2854099999999999E-4</v>
      </c>
    </row>
    <row r="892" spans="1:17" x14ac:dyDescent="0.25">
      <c r="A892" t="s">
        <v>528</v>
      </c>
      <c r="B892">
        <v>35.786793000000003</v>
      </c>
      <c r="C892">
        <v>-80.878530999999995</v>
      </c>
      <c r="D892">
        <v>78</v>
      </c>
      <c r="E892" t="s">
        <v>18</v>
      </c>
      <c r="F892" t="s">
        <v>342</v>
      </c>
      <c r="G892" t="s">
        <v>19</v>
      </c>
      <c r="H892" t="s">
        <v>19</v>
      </c>
      <c r="I892" t="s">
        <v>19</v>
      </c>
      <c r="J892">
        <v>33.238136910000001</v>
      </c>
      <c r="K892">
        <v>0</v>
      </c>
      <c r="L892">
        <v>0</v>
      </c>
      <c r="M892" t="s">
        <v>515</v>
      </c>
      <c r="N892">
        <v>20.879414400000002</v>
      </c>
      <c r="O892">
        <v>7.5151451199999997</v>
      </c>
      <c r="P892" t="s">
        <v>105</v>
      </c>
      <c r="Q892">
        <v>5.2854099999999999E-4</v>
      </c>
    </row>
    <row r="893" spans="1:17" x14ac:dyDescent="0.25">
      <c r="A893" t="s">
        <v>191</v>
      </c>
      <c r="B893">
        <v>35.902850000000001</v>
      </c>
      <c r="C893">
        <v>-77.545958999999996</v>
      </c>
      <c r="D893">
        <v>76</v>
      </c>
      <c r="E893" t="s">
        <v>18</v>
      </c>
      <c r="F893" t="s">
        <v>342</v>
      </c>
      <c r="G893" t="s">
        <v>19</v>
      </c>
      <c r="H893" t="s">
        <v>19</v>
      </c>
      <c r="I893" t="s">
        <v>19</v>
      </c>
      <c r="J893">
        <v>38.17842675</v>
      </c>
      <c r="K893">
        <v>0</v>
      </c>
      <c r="L893">
        <v>0</v>
      </c>
      <c r="M893" t="s">
        <v>515</v>
      </c>
      <c r="N893">
        <v>16.013299549999999</v>
      </c>
      <c r="O893">
        <v>7.2756508440000003</v>
      </c>
      <c r="P893" t="s">
        <v>105</v>
      </c>
      <c r="Q893">
        <v>5.2854099999999999E-4</v>
      </c>
    </row>
    <row r="894" spans="1:17" x14ac:dyDescent="0.25">
      <c r="A894" t="s">
        <v>340</v>
      </c>
      <c r="B894">
        <v>35.845046000000004</v>
      </c>
      <c r="C894">
        <v>-75.639544000000001</v>
      </c>
      <c r="D894">
        <v>79</v>
      </c>
      <c r="E894" t="s">
        <v>18</v>
      </c>
      <c r="F894" t="s">
        <v>342</v>
      </c>
      <c r="G894" t="s">
        <v>19</v>
      </c>
      <c r="H894" t="s">
        <v>19</v>
      </c>
      <c r="I894" t="s">
        <v>19</v>
      </c>
      <c r="J894">
        <v>33.659803549999999</v>
      </c>
      <c r="K894">
        <v>0</v>
      </c>
      <c r="L894">
        <v>0</v>
      </c>
      <c r="M894" t="s">
        <v>515</v>
      </c>
      <c r="N894">
        <v>25.884257810000001</v>
      </c>
      <c r="O894">
        <v>12.18291739</v>
      </c>
      <c r="P894" t="s">
        <v>105</v>
      </c>
      <c r="Q894">
        <v>5.2854099999999999E-4</v>
      </c>
    </row>
    <row r="895" spans="1:17" x14ac:dyDescent="0.25">
      <c r="A895" t="s">
        <v>529</v>
      </c>
      <c r="B895">
        <v>34.330095999999998</v>
      </c>
      <c r="C895">
        <v>-78.704532999999998</v>
      </c>
      <c r="D895">
        <v>76</v>
      </c>
      <c r="E895" t="s">
        <v>18</v>
      </c>
      <c r="F895" t="s">
        <v>342</v>
      </c>
      <c r="G895" t="s">
        <v>19</v>
      </c>
      <c r="H895" t="s">
        <v>19</v>
      </c>
      <c r="I895" t="s">
        <v>19</v>
      </c>
      <c r="J895">
        <v>31.068063909999999</v>
      </c>
      <c r="K895">
        <v>0</v>
      </c>
      <c r="L895">
        <v>0</v>
      </c>
      <c r="M895" t="s">
        <v>515</v>
      </c>
      <c r="N895">
        <v>18.439306559999999</v>
      </c>
      <c r="O895">
        <v>12.6544364</v>
      </c>
      <c r="P895" t="s">
        <v>105</v>
      </c>
      <c r="Q895">
        <v>5.2854099999999999E-4</v>
      </c>
    </row>
    <row r="896" spans="1:17" x14ac:dyDescent="0.25">
      <c r="A896" t="s">
        <v>140</v>
      </c>
      <c r="B896">
        <v>35.241624999999999</v>
      </c>
      <c r="C896">
        <v>-82.728701000000001</v>
      </c>
      <c r="D896">
        <v>85</v>
      </c>
      <c r="E896" t="s">
        <v>18</v>
      </c>
      <c r="F896" t="s">
        <v>342</v>
      </c>
      <c r="G896" t="s">
        <v>19</v>
      </c>
      <c r="H896" t="s">
        <v>19</v>
      </c>
      <c r="I896" t="s">
        <v>19</v>
      </c>
      <c r="J896">
        <v>30.985232589999999</v>
      </c>
      <c r="K896">
        <v>0</v>
      </c>
      <c r="L896">
        <v>0</v>
      </c>
      <c r="M896" t="s">
        <v>515</v>
      </c>
      <c r="N896">
        <v>29.7804544</v>
      </c>
      <c r="O896">
        <v>10.91563463</v>
      </c>
      <c r="P896" t="s">
        <v>137</v>
      </c>
      <c r="Q896">
        <v>5.2854099999999999E-4</v>
      </c>
    </row>
    <row r="897" spans="1:17" x14ac:dyDescent="0.25">
      <c r="A897" t="s">
        <v>142</v>
      </c>
      <c r="B897">
        <v>35.918542000000002</v>
      </c>
      <c r="C897">
        <v>-82.297549000000004</v>
      </c>
      <c r="D897">
        <v>85</v>
      </c>
      <c r="E897" t="s">
        <v>18</v>
      </c>
      <c r="F897" t="s">
        <v>342</v>
      </c>
      <c r="G897" t="s">
        <v>19</v>
      </c>
      <c r="H897" t="s">
        <v>19</v>
      </c>
      <c r="I897" t="s">
        <v>19</v>
      </c>
      <c r="J897">
        <v>41.101031310000003</v>
      </c>
      <c r="K897">
        <v>0</v>
      </c>
      <c r="L897">
        <v>0</v>
      </c>
      <c r="M897" t="s">
        <v>515</v>
      </c>
      <c r="N897">
        <v>34.726493439999999</v>
      </c>
      <c r="O897">
        <v>14.887605239999999</v>
      </c>
      <c r="P897" t="s">
        <v>137</v>
      </c>
      <c r="Q897">
        <v>5.2854099999999999E-4</v>
      </c>
    </row>
    <row r="898" spans="1:17" x14ac:dyDescent="0.25">
      <c r="A898" t="s">
        <v>530</v>
      </c>
      <c r="B898">
        <v>33.892619000000003</v>
      </c>
      <c r="C898">
        <v>-78.566547</v>
      </c>
      <c r="D898">
        <v>82</v>
      </c>
      <c r="E898" t="s">
        <v>18</v>
      </c>
      <c r="F898" t="s">
        <v>342</v>
      </c>
      <c r="G898" t="s">
        <v>19</v>
      </c>
      <c r="H898" t="s">
        <v>19</v>
      </c>
      <c r="I898" t="s">
        <v>19</v>
      </c>
      <c r="J898">
        <v>33.44815062</v>
      </c>
      <c r="K898">
        <v>0</v>
      </c>
      <c r="L898">
        <v>0</v>
      </c>
      <c r="M898" t="s">
        <v>515</v>
      </c>
      <c r="N898">
        <v>23.449868639999998</v>
      </c>
      <c r="O898">
        <v>10.29435191</v>
      </c>
      <c r="P898" t="s">
        <v>137</v>
      </c>
      <c r="Q898">
        <v>5.2854099999999999E-4</v>
      </c>
    </row>
    <row r="899" spans="1:17" x14ac:dyDescent="0.25">
      <c r="A899" t="s">
        <v>531</v>
      </c>
      <c r="B899">
        <v>35.250669000000002</v>
      </c>
      <c r="C899">
        <v>-82.202115000000006</v>
      </c>
      <c r="D899">
        <v>81</v>
      </c>
      <c r="E899" t="s">
        <v>18</v>
      </c>
      <c r="F899" t="s">
        <v>342</v>
      </c>
      <c r="G899" t="s">
        <v>19</v>
      </c>
      <c r="H899" t="s">
        <v>19</v>
      </c>
      <c r="I899" t="s">
        <v>19</v>
      </c>
      <c r="J899">
        <v>43.239307029999999</v>
      </c>
      <c r="K899">
        <v>0</v>
      </c>
      <c r="L899">
        <v>0</v>
      </c>
      <c r="M899" t="s">
        <v>515</v>
      </c>
      <c r="N899">
        <v>18.12022545</v>
      </c>
      <c r="O899">
        <v>8.2744531089999995</v>
      </c>
      <c r="P899" t="s">
        <v>137</v>
      </c>
      <c r="Q899">
        <v>5.2854099999999999E-4</v>
      </c>
    </row>
    <row r="900" spans="1:17" x14ac:dyDescent="0.25">
      <c r="A900" t="s">
        <v>203</v>
      </c>
      <c r="B900">
        <v>35.309704000000004</v>
      </c>
      <c r="C900">
        <v>-83.183725999999993</v>
      </c>
      <c r="D900">
        <v>85</v>
      </c>
      <c r="E900" t="s">
        <v>18</v>
      </c>
      <c r="F900" t="s">
        <v>342</v>
      </c>
      <c r="G900" t="s">
        <v>19</v>
      </c>
      <c r="H900" t="s">
        <v>19</v>
      </c>
      <c r="I900" t="s">
        <v>19</v>
      </c>
      <c r="J900">
        <v>37.498643440000002</v>
      </c>
      <c r="K900">
        <v>0</v>
      </c>
      <c r="L900">
        <v>0</v>
      </c>
      <c r="M900" t="s">
        <v>515</v>
      </c>
      <c r="N900">
        <v>15.790873299999999</v>
      </c>
      <c r="O900">
        <v>8.0940459130000004</v>
      </c>
      <c r="P900" t="s">
        <v>137</v>
      </c>
      <c r="Q900">
        <v>5.2854099999999999E-4</v>
      </c>
    </row>
    <row r="901" spans="1:17" x14ac:dyDescent="0.25">
      <c r="A901" t="s">
        <v>532</v>
      </c>
      <c r="B901">
        <v>36.328397000000002</v>
      </c>
      <c r="C901">
        <v>-77.590732000000003</v>
      </c>
      <c r="D901">
        <v>83</v>
      </c>
      <c r="E901" t="s">
        <v>18</v>
      </c>
      <c r="F901" t="s">
        <v>342</v>
      </c>
      <c r="G901" t="s">
        <v>19</v>
      </c>
      <c r="H901" t="s">
        <v>19</v>
      </c>
      <c r="I901" t="s">
        <v>19</v>
      </c>
      <c r="J901">
        <v>36.559437500000001</v>
      </c>
      <c r="K901">
        <v>0</v>
      </c>
      <c r="L901">
        <v>0</v>
      </c>
      <c r="M901" t="s">
        <v>515</v>
      </c>
      <c r="N901">
        <v>15.457673570000001</v>
      </c>
      <c r="O901">
        <v>10.91060285</v>
      </c>
      <c r="P901" t="s">
        <v>137</v>
      </c>
      <c r="Q901">
        <v>5.2854099999999999E-4</v>
      </c>
    </row>
    <row r="902" spans="1:17" x14ac:dyDescent="0.25">
      <c r="A902" t="s">
        <v>270</v>
      </c>
      <c r="B902">
        <v>35.04663</v>
      </c>
      <c r="C902">
        <v>-83.817882999999995</v>
      </c>
      <c r="D902">
        <v>83</v>
      </c>
      <c r="E902" t="s">
        <v>18</v>
      </c>
      <c r="F902" t="s">
        <v>342</v>
      </c>
      <c r="G902" t="s">
        <v>19</v>
      </c>
      <c r="H902" t="s">
        <v>19</v>
      </c>
      <c r="I902" t="s">
        <v>19</v>
      </c>
      <c r="J902">
        <v>36.519345289999997</v>
      </c>
      <c r="K902">
        <v>0</v>
      </c>
      <c r="L902">
        <v>0</v>
      </c>
      <c r="M902" t="s">
        <v>515</v>
      </c>
      <c r="N902">
        <v>18.771910689999999</v>
      </c>
      <c r="O902">
        <v>10.565816720000001</v>
      </c>
      <c r="P902" t="s">
        <v>137</v>
      </c>
      <c r="Q902">
        <v>5.2854099999999999E-4</v>
      </c>
    </row>
    <row r="903" spans="1:17" x14ac:dyDescent="0.25">
      <c r="A903" t="s">
        <v>74</v>
      </c>
      <c r="B903">
        <v>35.409543999999997</v>
      </c>
      <c r="C903">
        <v>-80.863622000000007</v>
      </c>
      <c r="D903">
        <v>81</v>
      </c>
      <c r="E903" t="s">
        <v>18</v>
      </c>
      <c r="F903" t="s">
        <v>342</v>
      </c>
      <c r="G903" t="s">
        <v>19</v>
      </c>
      <c r="H903" t="s">
        <v>19</v>
      </c>
      <c r="I903" t="s">
        <v>19</v>
      </c>
      <c r="J903">
        <v>30.97110206</v>
      </c>
      <c r="K903">
        <v>0</v>
      </c>
      <c r="L903">
        <v>0</v>
      </c>
      <c r="M903" t="s">
        <v>515</v>
      </c>
      <c r="N903">
        <v>19.92364555</v>
      </c>
      <c r="O903">
        <v>9.7166227460000005</v>
      </c>
      <c r="P903" t="s">
        <v>137</v>
      </c>
      <c r="Q903">
        <v>5.2854099999999999E-4</v>
      </c>
    </row>
    <row r="904" spans="1:17" x14ac:dyDescent="0.25">
      <c r="A904" t="s">
        <v>533</v>
      </c>
      <c r="B904">
        <v>35.810690000000001</v>
      </c>
      <c r="C904">
        <v>-76.897823000000002</v>
      </c>
      <c r="D904">
        <v>82</v>
      </c>
      <c r="E904" t="s">
        <v>18</v>
      </c>
      <c r="F904" t="s">
        <v>342</v>
      </c>
      <c r="G904" t="s">
        <v>19</v>
      </c>
      <c r="H904" t="s">
        <v>19</v>
      </c>
      <c r="I904" t="s">
        <v>19</v>
      </c>
      <c r="J904">
        <v>41.792026790000001</v>
      </c>
      <c r="K904">
        <v>0</v>
      </c>
      <c r="L904">
        <v>0</v>
      </c>
      <c r="M904" t="s">
        <v>515</v>
      </c>
      <c r="N904">
        <v>34.192168629999998</v>
      </c>
      <c r="O904">
        <v>7.4622149100000001</v>
      </c>
      <c r="P904" t="s">
        <v>137</v>
      </c>
      <c r="Q904">
        <v>5.2854099999999999E-4</v>
      </c>
    </row>
    <row r="905" spans="1:17" x14ac:dyDescent="0.25">
      <c r="A905" t="s">
        <v>519</v>
      </c>
      <c r="B905">
        <v>34.236375000000002</v>
      </c>
      <c r="C905">
        <v>-78.019664000000006</v>
      </c>
      <c r="D905">
        <v>83</v>
      </c>
      <c r="E905" t="s">
        <v>18</v>
      </c>
      <c r="F905" t="s">
        <v>342</v>
      </c>
      <c r="G905" t="s">
        <v>19</v>
      </c>
      <c r="H905" t="s">
        <v>19</v>
      </c>
      <c r="I905" t="s">
        <v>19</v>
      </c>
      <c r="J905">
        <v>38.391884040000001</v>
      </c>
      <c r="K905">
        <v>0</v>
      </c>
      <c r="L905">
        <v>0</v>
      </c>
      <c r="M905" t="s">
        <v>515</v>
      </c>
      <c r="N905">
        <v>24.037089269999999</v>
      </c>
      <c r="O905">
        <v>10.728414409999999</v>
      </c>
      <c r="P905" t="s">
        <v>137</v>
      </c>
      <c r="Q905">
        <v>5.2854099999999999E-4</v>
      </c>
    </row>
    <row r="906" spans="1:17" x14ac:dyDescent="0.25">
      <c r="A906" t="s">
        <v>534</v>
      </c>
      <c r="B906">
        <v>35.291913000000001</v>
      </c>
      <c r="C906">
        <v>-81.474881999999994</v>
      </c>
      <c r="D906">
        <v>81</v>
      </c>
      <c r="E906" t="s">
        <v>18</v>
      </c>
      <c r="F906" t="s">
        <v>342</v>
      </c>
      <c r="G906" t="s">
        <v>19</v>
      </c>
      <c r="H906" t="s">
        <v>19</v>
      </c>
      <c r="I906" t="s">
        <v>19</v>
      </c>
      <c r="J906">
        <v>31.82241075</v>
      </c>
      <c r="K906">
        <v>0</v>
      </c>
      <c r="L906">
        <v>0</v>
      </c>
      <c r="M906" t="s">
        <v>515</v>
      </c>
      <c r="N906">
        <v>15.91398646</v>
      </c>
      <c r="O906">
        <v>11.20181064</v>
      </c>
      <c r="P906" t="s">
        <v>137</v>
      </c>
      <c r="Q906">
        <v>5.2854099999999999E-4</v>
      </c>
    </row>
    <row r="907" spans="1:17" x14ac:dyDescent="0.25">
      <c r="A907" t="s">
        <v>535</v>
      </c>
      <c r="B907">
        <v>35.828496000000001</v>
      </c>
      <c r="C907">
        <v>-82.547843</v>
      </c>
      <c r="D907">
        <v>84</v>
      </c>
      <c r="E907" t="s">
        <v>18</v>
      </c>
      <c r="F907" t="s">
        <v>342</v>
      </c>
      <c r="G907" t="s">
        <v>19</v>
      </c>
      <c r="H907" t="s">
        <v>19</v>
      </c>
      <c r="I907" t="s">
        <v>19</v>
      </c>
      <c r="J907">
        <v>38.393392519999999</v>
      </c>
      <c r="K907">
        <v>0</v>
      </c>
      <c r="L907">
        <v>0</v>
      </c>
      <c r="M907" t="s">
        <v>515</v>
      </c>
      <c r="N907">
        <v>13.219007619999999</v>
      </c>
      <c r="O907">
        <v>9.4446018970000001</v>
      </c>
      <c r="P907" t="s">
        <v>137</v>
      </c>
      <c r="Q907">
        <v>5.2854099999999999E-4</v>
      </c>
    </row>
    <row r="908" spans="1:17" x14ac:dyDescent="0.25">
      <c r="A908" t="s">
        <v>82</v>
      </c>
      <c r="B908">
        <v>35.116850999999997</v>
      </c>
      <c r="C908">
        <v>-80.716408999999999</v>
      </c>
      <c r="D908">
        <v>84</v>
      </c>
      <c r="E908" t="s">
        <v>18</v>
      </c>
      <c r="F908" t="s">
        <v>342</v>
      </c>
      <c r="G908" t="s">
        <v>19</v>
      </c>
      <c r="H908" t="s">
        <v>19</v>
      </c>
      <c r="I908" t="s">
        <v>19</v>
      </c>
      <c r="J908">
        <v>32.474152590000003</v>
      </c>
      <c r="K908">
        <v>0</v>
      </c>
      <c r="L908">
        <v>0</v>
      </c>
      <c r="M908" t="s">
        <v>515</v>
      </c>
      <c r="N908">
        <v>10.62650051</v>
      </c>
      <c r="O908">
        <v>9.3008616839999991</v>
      </c>
      <c r="P908" t="s">
        <v>137</v>
      </c>
      <c r="Q908">
        <v>5.2854099999999999E-4</v>
      </c>
    </row>
    <row r="909" spans="1:17" x14ac:dyDescent="0.25">
      <c r="A909" t="s">
        <v>536</v>
      </c>
      <c r="B909">
        <v>35.263893000000003</v>
      </c>
      <c r="C909">
        <v>-81.079282000000006</v>
      </c>
      <c r="D909">
        <v>85</v>
      </c>
      <c r="E909" t="s">
        <v>18</v>
      </c>
      <c r="F909" t="s">
        <v>342</v>
      </c>
      <c r="G909" t="s">
        <v>19</v>
      </c>
      <c r="H909" t="s">
        <v>19</v>
      </c>
      <c r="I909" t="s">
        <v>19</v>
      </c>
      <c r="J909">
        <v>37.420437329999999</v>
      </c>
      <c r="K909">
        <v>0</v>
      </c>
      <c r="L909">
        <v>0</v>
      </c>
      <c r="M909" t="s">
        <v>515</v>
      </c>
      <c r="N909">
        <v>15.370816100000001</v>
      </c>
      <c r="O909">
        <v>6.3413257200000004</v>
      </c>
      <c r="P909" t="s">
        <v>137</v>
      </c>
      <c r="Q909">
        <v>5.2854099999999999E-4</v>
      </c>
    </row>
    <row r="910" spans="1:17" x14ac:dyDescent="0.25">
      <c r="A910" t="s">
        <v>212</v>
      </c>
      <c r="B910">
        <v>35.896320000000003</v>
      </c>
      <c r="C910">
        <v>-80.561926</v>
      </c>
      <c r="D910">
        <v>83</v>
      </c>
      <c r="E910" t="s">
        <v>18</v>
      </c>
      <c r="F910" t="s">
        <v>342</v>
      </c>
      <c r="G910" t="s">
        <v>19</v>
      </c>
      <c r="H910" t="s">
        <v>19</v>
      </c>
      <c r="I910" t="s">
        <v>19</v>
      </c>
      <c r="J910">
        <v>37.464047890000003</v>
      </c>
      <c r="K910">
        <v>0</v>
      </c>
      <c r="L910">
        <v>0</v>
      </c>
      <c r="M910" t="s">
        <v>515</v>
      </c>
      <c r="N910">
        <v>14.97807589</v>
      </c>
      <c r="O910">
        <v>12.15380158</v>
      </c>
      <c r="P910" t="s">
        <v>137</v>
      </c>
      <c r="Q910">
        <v>5.2854099999999999E-4</v>
      </c>
    </row>
    <row r="911" spans="1:17" x14ac:dyDescent="0.25">
      <c r="A911" t="s">
        <v>215</v>
      </c>
      <c r="B911">
        <v>35.629541000000003</v>
      </c>
      <c r="C911">
        <v>-82.179177999999993</v>
      </c>
      <c r="D911">
        <v>85</v>
      </c>
      <c r="E911" t="s">
        <v>18</v>
      </c>
      <c r="F911" t="s">
        <v>342</v>
      </c>
      <c r="G911" t="s">
        <v>19</v>
      </c>
      <c r="H911" t="s">
        <v>19</v>
      </c>
      <c r="I911" t="s">
        <v>19</v>
      </c>
      <c r="J911">
        <v>37.188855449999998</v>
      </c>
      <c r="K911">
        <v>0</v>
      </c>
      <c r="L911">
        <v>0</v>
      </c>
      <c r="M911" t="s">
        <v>515</v>
      </c>
      <c r="N911">
        <v>11.21429408</v>
      </c>
      <c r="O911">
        <v>6.739457152</v>
      </c>
      <c r="P911" t="s">
        <v>137</v>
      </c>
      <c r="Q911">
        <v>5.2854099999999999E-4</v>
      </c>
    </row>
    <row r="912" spans="1:17" x14ac:dyDescent="0.25">
      <c r="A912" t="s">
        <v>364</v>
      </c>
      <c r="B912">
        <v>35.585917000000002</v>
      </c>
      <c r="C912">
        <v>-76.659755000000004</v>
      </c>
      <c r="D912">
        <v>82</v>
      </c>
      <c r="E912" t="s">
        <v>18</v>
      </c>
      <c r="F912" t="s">
        <v>342</v>
      </c>
      <c r="G912" t="s">
        <v>19</v>
      </c>
      <c r="H912" t="s">
        <v>19</v>
      </c>
      <c r="I912" t="s">
        <v>19</v>
      </c>
      <c r="J912">
        <v>41.846084150000003</v>
      </c>
      <c r="K912">
        <v>0</v>
      </c>
      <c r="L912">
        <v>0</v>
      </c>
      <c r="M912" t="s">
        <v>515</v>
      </c>
      <c r="N912">
        <v>11.80910096</v>
      </c>
      <c r="O912">
        <v>9.4239186470000007</v>
      </c>
      <c r="P912" t="s">
        <v>137</v>
      </c>
      <c r="Q912">
        <v>5.2854099999999999E-4</v>
      </c>
    </row>
    <row r="913" spans="1:17" x14ac:dyDescent="0.25">
      <c r="A913" t="s">
        <v>537</v>
      </c>
      <c r="B913">
        <v>34.287202000000001</v>
      </c>
      <c r="C913">
        <v>-78.153266000000002</v>
      </c>
      <c r="D913">
        <v>83</v>
      </c>
      <c r="E913" t="s">
        <v>18</v>
      </c>
      <c r="F913" t="s">
        <v>342</v>
      </c>
      <c r="G913" t="s">
        <v>19</v>
      </c>
      <c r="H913" t="s">
        <v>19</v>
      </c>
      <c r="I913" t="s">
        <v>19</v>
      </c>
      <c r="J913">
        <v>33.838413959999997</v>
      </c>
      <c r="K913">
        <v>0</v>
      </c>
      <c r="L913">
        <v>0</v>
      </c>
      <c r="M913" t="s">
        <v>515</v>
      </c>
      <c r="N913">
        <v>13.748849699999999</v>
      </c>
      <c r="O913">
        <v>7.1851207769999998</v>
      </c>
      <c r="P913" t="s">
        <v>137</v>
      </c>
      <c r="Q913">
        <v>5.2854099999999999E-4</v>
      </c>
    </row>
    <row r="914" spans="1:17" x14ac:dyDescent="0.25">
      <c r="A914" t="s">
        <v>108</v>
      </c>
      <c r="B914">
        <v>35.765988</v>
      </c>
      <c r="C914">
        <v>-77.129452999999998</v>
      </c>
      <c r="D914">
        <v>89</v>
      </c>
      <c r="E914" t="s">
        <v>18</v>
      </c>
      <c r="F914" t="s">
        <v>342</v>
      </c>
      <c r="G914" t="s">
        <v>19</v>
      </c>
      <c r="H914" t="s">
        <v>19</v>
      </c>
      <c r="I914" t="s">
        <v>19</v>
      </c>
      <c r="J914">
        <v>29.711695649999999</v>
      </c>
      <c r="K914">
        <v>0</v>
      </c>
      <c r="L914">
        <v>0</v>
      </c>
      <c r="M914" t="s">
        <v>515</v>
      </c>
      <c r="N914">
        <v>20.882306199999999</v>
      </c>
      <c r="O914">
        <v>14.03671087</v>
      </c>
      <c r="P914" t="s">
        <v>163</v>
      </c>
      <c r="Q914">
        <v>5.2854099999999999E-4</v>
      </c>
    </row>
    <row r="915" spans="1:17" x14ac:dyDescent="0.25">
      <c r="A915" t="s">
        <v>344</v>
      </c>
      <c r="B915">
        <v>34.991200999999997</v>
      </c>
      <c r="C915">
        <v>-78.402274000000006</v>
      </c>
      <c r="D915">
        <v>87</v>
      </c>
      <c r="E915" t="s">
        <v>18</v>
      </c>
      <c r="F915" t="s">
        <v>342</v>
      </c>
      <c r="G915" t="s">
        <v>19</v>
      </c>
      <c r="H915" t="s">
        <v>19</v>
      </c>
      <c r="I915" t="s">
        <v>19</v>
      </c>
      <c r="J915">
        <v>33.327670060000003</v>
      </c>
      <c r="K915">
        <v>0</v>
      </c>
      <c r="L915">
        <v>0</v>
      </c>
      <c r="M915" t="s">
        <v>515</v>
      </c>
      <c r="N915">
        <v>17.459864750000001</v>
      </c>
      <c r="O915">
        <v>6.487243189</v>
      </c>
      <c r="P915" t="s">
        <v>163</v>
      </c>
      <c r="Q915">
        <v>5.2854099999999999E-4</v>
      </c>
    </row>
    <row r="916" spans="1:17" x14ac:dyDescent="0.25">
      <c r="A916" t="s">
        <v>227</v>
      </c>
      <c r="B916">
        <v>35.314816</v>
      </c>
      <c r="C916">
        <v>-81.175214999999994</v>
      </c>
      <c r="D916">
        <v>87</v>
      </c>
      <c r="E916" t="s">
        <v>18</v>
      </c>
      <c r="F916" t="s">
        <v>342</v>
      </c>
      <c r="G916" t="s">
        <v>19</v>
      </c>
      <c r="H916" t="s">
        <v>19</v>
      </c>
      <c r="I916" t="s">
        <v>19</v>
      </c>
      <c r="J916">
        <v>33.828221480000003</v>
      </c>
      <c r="K916">
        <v>0</v>
      </c>
      <c r="L916">
        <v>0</v>
      </c>
      <c r="M916" t="s">
        <v>515</v>
      </c>
      <c r="N916">
        <v>10.649678440000001</v>
      </c>
      <c r="O916">
        <v>7.6844148329999999</v>
      </c>
      <c r="P916" t="s">
        <v>163</v>
      </c>
      <c r="Q916">
        <v>5.2854099999999999E-4</v>
      </c>
    </row>
    <row r="917" spans="1:17" x14ac:dyDescent="0.25">
      <c r="A917" t="s">
        <v>538</v>
      </c>
      <c r="B917">
        <v>35.563352000000002</v>
      </c>
      <c r="C917">
        <v>-77.190899000000002</v>
      </c>
      <c r="D917">
        <v>86</v>
      </c>
      <c r="E917" t="s">
        <v>18</v>
      </c>
      <c r="F917" t="s">
        <v>342</v>
      </c>
      <c r="G917" t="s">
        <v>19</v>
      </c>
      <c r="H917" t="s">
        <v>19</v>
      </c>
      <c r="I917" t="s">
        <v>19</v>
      </c>
      <c r="J917">
        <v>44.830207719999997</v>
      </c>
      <c r="K917">
        <v>0</v>
      </c>
      <c r="L917">
        <v>0</v>
      </c>
      <c r="M917" t="s">
        <v>515</v>
      </c>
      <c r="N917">
        <v>14.1982812</v>
      </c>
      <c r="O917">
        <v>8.9325357360000002</v>
      </c>
      <c r="P917" t="s">
        <v>163</v>
      </c>
      <c r="Q917">
        <v>5.2854099999999999E-4</v>
      </c>
    </row>
    <row r="918" spans="1:17" x14ac:dyDescent="0.25">
      <c r="A918" t="s">
        <v>539</v>
      </c>
      <c r="B918">
        <v>35.032651000000001</v>
      </c>
      <c r="C918">
        <v>-79.549447999999998</v>
      </c>
      <c r="D918">
        <v>88</v>
      </c>
      <c r="E918" t="s">
        <v>18</v>
      </c>
      <c r="F918" t="s">
        <v>342</v>
      </c>
      <c r="G918" t="s">
        <v>19</v>
      </c>
      <c r="H918" t="s">
        <v>19</v>
      </c>
      <c r="I918" t="s">
        <v>19</v>
      </c>
      <c r="J918">
        <v>39.66704687</v>
      </c>
      <c r="K918">
        <v>0</v>
      </c>
      <c r="L918">
        <v>0</v>
      </c>
      <c r="M918" t="s">
        <v>515</v>
      </c>
      <c r="N918">
        <v>18.293596520000001</v>
      </c>
      <c r="O918">
        <v>15.211348839999999</v>
      </c>
      <c r="P918" t="s">
        <v>163</v>
      </c>
      <c r="Q918">
        <v>5.2854099999999999E-4</v>
      </c>
    </row>
    <row r="919" spans="1:17" x14ac:dyDescent="0.25">
      <c r="A919" t="s">
        <v>323</v>
      </c>
      <c r="B919">
        <v>34.967101</v>
      </c>
      <c r="C919">
        <v>-79.985663000000002</v>
      </c>
      <c r="D919">
        <v>89</v>
      </c>
      <c r="E919" t="s">
        <v>18</v>
      </c>
      <c r="F919" t="s">
        <v>342</v>
      </c>
      <c r="G919" t="s">
        <v>19</v>
      </c>
      <c r="H919" t="s">
        <v>19</v>
      </c>
      <c r="I919" t="s">
        <v>19</v>
      </c>
      <c r="J919">
        <v>43.861705700000002</v>
      </c>
      <c r="K919">
        <v>0</v>
      </c>
      <c r="L919">
        <v>0</v>
      </c>
      <c r="M919" t="s">
        <v>515</v>
      </c>
      <c r="N919">
        <v>30.421823549999999</v>
      </c>
      <c r="O919">
        <v>15.44933541</v>
      </c>
      <c r="P919" t="s">
        <v>163</v>
      </c>
      <c r="Q919">
        <v>5.2854099999999999E-4</v>
      </c>
    </row>
    <row r="920" spans="1:17" x14ac:dyDescent="0.25">
      <c r="A920" t="s">
        <v>472</v>
      </c>
      <c r="B920">
        <v>34.812945999999997</v>
      </c>
      <c r="C920">
        <v>-79.080634000000003</v>
      </c>
      <c r="D920">
        <v>90</v>
      </c>
      <c r="E920" t="s">
        <v>18</v>
      </c>
      <c r="F920" t="s">
        <v>342</v>
      </c>
      <c r="G920" t="s">
        <v>19</v>
      </c>
      <c r="H920" t="s">
        <v>19</v>
      </c>
      <c r="I920" t="s">
        <v>19</v>
      </c>
      <c r="J920">
        <v>41.058569290000001</v>
      </c>
      <c r="K920">
        <v>0</v>
      </c>
      <c r="L920">
        <v>0</v>
      </c>
      <c r="M920" t="s">
        <v>515</v>
      </c>
      <c r="N920">
        <v>17.957564390000002</v>
      </c>
      <c r="O920">
        <v>7.8815013990000002</v>
      </c>
      <c r="P920" t="s">
        <v>163</v>
      </c>
      <c r="Q920">
        <v>5.2854099999999999E-4</v>
      </c>
    </row>
    <row r="921" spans="1:17" x14ac:dyDescent="0.25">
      <c r="A921" t="s">
        <v>156</v>
      </c>
      <c r="B921">
        <v>35.875877000000003</v>
      </c>
      <c r="C921">
        <v>-76.614904999999993</v>
      </c>
      <c r="D921">
        <v>86</v>
      </c>
      <c r="E921" t="s">
        <v>18</v>
      </c>
      <c r="F921" t="s">
        <v>342</v>
      </c>
      <c r="G921" t="s">
        <v>19</v>
      </c>
      <c r="H921" t="s">
        <v>19</v>
      </c>
      <c r="I921" t="s">
        <v>19</v>
      </c>
      <c r="J921">
        <v>33.058733850000003</v>
      </c>
      <c r="K921">
        <v>0</v>
      </c>
      <c r="L921">
        <v>0</v>
      </c>
      <c r="M921" t="s">
        <v>515</v>
      </c>
      <c r="N921">
        <v>20.01006709</v>
      </c>
      <c r="O921">
        <v>11.37838447</v>
      </c>
      <c r="P921" t="s">
        <v>163</v>
      </c>
      <c r="Q921">
        <v>5.2854099999999999E-4</v>
      </c>
    </row>
    <row r="922" spans="1:17" x14ac:dyDescent="0.25">
      <c r="A922" t="s">
        <v>351</v>
      </c>
      <c r="B922">
        <v>35.480936999999997</v>
      </c>
      <c r="C922">
        <v>-81.514241999999996</v>
      </c>
      <c r="D922">
        <v>91</v>
      </c>
      <c r="E922" t="s">
        <v>18</v>
      </c>
      <c r="F922" t="s">
        <v>342</v>
      </c>
      <c r="G922" t="s">
        <v>19</v>
      </c>
      <c r="H922" t="s">
        <v>19</v>
      </c>
      <c r="I922" t="s">
        <v>19</v>
      </c>
      <c r="J922">
        <v>38.82837584</v>
      </c>
      <c r="K922">
        <v>0</v>
      </c>
      <c r="L922">
        <v>0</v>
      </c>
      <c r="M922" t="s">
        <v>515</v>
      </c>
      <c r="N922">
        <v>14.02136754</v>
      </c>
      <c r="O922">
        <v>6.2590366770000001</v>
      </c>
      <c r="P922" t="s">
        <v>179</v>
      </c>
      <c r="Q922">
        <v>5.2854099999999999E-4</v>
      </c>
    </row>
    <row r="923" spans="1:17" x14ac:dyDescent="0.25">
      <c r="A923" t="s">
        <v>291</v>
      </c>
      <c r="B923">
        <v>34.935023000000001</v>
      </c>
      <c r="C923">
        <v>-79.299937999999997</v>
      </c>
      <c r="D923">
        <v>91</v>
      </c>
      <c r="E923" t="s">
        <v>18</v>
      </c>
      <c r="F923" t="s">
        <v>342</v>
      </c>
      <c r="G923" t="s">
        <v>19</v>
      </c>
      <c r="H923" t="s">
        <v>19</v>
      </c>
      <c r="I923" t="s">
        <v>19</v>
      </c>
      <c r="J923">
        <v>34.75209014</v>
      </c>
      <c r="K923">
        <v>0</v>
      </c>
      <c r="L923">
        <v>0</v>
      </c>
      <c r="M923" t="s">
        <v>515</v>
      </c>
      <c r="N923">
        <v>11.677633220000001</v>
      </c>
      <c r="O923">
        <v>7.2600922490000004</v>
      </c>
      <c r="P923" t="s">
        <v>179</v>
      </c>
      <c r="Q923">
        <v>5.2854099999999999E-4</v>
      </c>
    </row>
    <row r="924" spans="1:17" x14ac:dyDescent="0.25">
      <c r="A924" t="s">
        <v>334</v>
      </c>
      <c r="B924">
        <v>35.682780000000001</v>
      </c>
      <c r="C924">
        <v>-80.431270999999995</v>
      </c>
      <c r="D924">
        <v>91</v>
      </c>
      <c r="E924" t="s">
        <v>18</v>
      </c>
      <c r="F924" t="s">
        <v>342</v>
      </c>
      <c r="G924" t="s">
        <v>19</v>
      </c>
      <c r="H924" t="s">
        <v>19</v>
      </c>
      <c r="I924" t="s">
        <v>19</v>
      </c>
      <c r="J924">
        <v>31.967114859999999</v>
      </c>
      <c r="K924">
        <v>0</v>
      </c>
      <c r="L924">
        <v>0</v>
      </c>
      <c r="M924" t="s">
        <v>515</v>
      </c>
      <c r="N924">
        <v>17.28261663</v>
      </c>
      <c r="O924">
        <v>7.7986208699999997</v>
      </c>
      <c r="P924" t="s">
        <v>179</v>
      </c>
      <c r="Q924">
        <v>5.2854099999999999E-4</v>
      </c>
    </row>
    <row r="925" spans="1:17" x14ac:dyDescent="0.25">
      <c r="A925" t="s">
        <v>167</v>
      </c>
      <c r="B925">
        <v>35.727721000000003</v>
      </c>
      <c r="C925">
        <v>-81.782326999999995</v>
      </c>
      <c r="D925">
        <v>91</v>
      </c>
      <c r="E925" t="s">
        <v>18</v>
      </c>
      <c r="F925" t="s">
        <v>342</v>
      </c>
      <c r="G925" t="s">
        <v>19</v>
      </c>
      <c r="H925" t="s">
        <v>19</v>
      </c>
      <c r="I925" t="s">
        <v>19</v>
      </c>
      <c r="J925">
        <v>35.858366969999999</v>
      </c>
      <c r="K925">
        <v>0</v>
      </c>
      <c r="L925">
        <v>0</v>
      </c>
      <c r="M925" t="s">
        <v>515</v>
      </c>
      <c r="N925">
        <v>10.849116929999999</v>
      </c>
      <c r="O925">
        <v>7.8541046249999997</v>
      </c>
      <c r="P925" t="s">
        <v>179</v>
      </c>
      <c r="Q925">
        <v>5.2854099999999999E-4</v>
      </c>
    </row>
    <row r="926" spans="1:17" x14ac:dyDescent="0.25">
      <c r="A926" t="s">
        <v>73</v>
      </c>
      <c r="B926">
        <v>36.026767</v>
      </c>
      <c r="C926">
        <v>-77.398195000000001</v>
      </c>
      <c r="D926">
        <v>97</v>
      </c>
      <c r="E926" t="s">
        <v>18</v>
      </c>
      <c r="F926" t="s">
        <v>342</v>
      </c>
      <c r="G926" t="s">
        <v>19</v>
      </c>
      <c r="H926" t="s">
        <v>19</v>
      </c>
      <c r="I926" t="s">
        <v>19</v>
      </c>
      <c r="J926">
        <v>36.63771844</v>
      </c>
      <c r="K926">
        <v>0</v>
      </c>
      <c r="L926">
        <v>0</v>
      </c>
      <c r="M926" t="s">
        <v>515</v>
      </c>
      <c r="N926">
        <v>14.403696500000001</v>
      </c>
      <c r="O926">
        <v>6.3289293219999996</v>
      </c>
      <c r="P926" t="s">
        <v>179</v>
      </c>
      <c r="Q926">
        <v>5.2854099999999999E-4</v>
      </c>
    </row>
    <row r="927" spans="1:17" x14ac:dyDescent="0.25">
      <c r="A927" t="s">
        <v>540</v>
      </c>
      <c r="B927">
        <v>34.782477</v>
      </c>
      <c r="C927">
        <v>-77.364711999999997</v>
      </c>
      <c r="D927">
        <v>96</v>
      </c>
      <c r="E927" t="s">
        <v>18</v>
      </c>
      <c r="F927" t="s">
        <v>342</v>
      </c>
      <c r="G927" t="s">
        <v>19</v>
      </c>
      <c r="H927" t="s">
        <v>19</v>
      </c>
      <c r="I927" t="s">
        <v>19</v>
      </c>
      <c r="J927">
        <v>35.700642719999998</v>
      </c>
      <c r="K927">
        <v>0</v>
      </c>
      <c r="L927">
        <v>0</v>
      </c>
      <c r="M927" t="s">
        <v>515</v>
      </c>
      <c r="N927">
        <v>18.447702939999999</v>
      </c>
      <c r="O927">
        <v>9.9645479449999996</v>
      </c>
      <c r="P927" t="s">
        <v>179</v>
      </c>
      <c r="Q927">
        <v>5.2854099999999999E-4</v>
      </c>
    </row>
    <row r="928" spans="1:17" x14ac:dyDescent="0.25">
      <c r="A928" t="s">
        <v>155</v>
      </c>
      <c r="B928">
        <v>36.219746000000001</v>
      </c>
      <c r="C928">
        <v>-80.942490000000006</v>
      </c>
      <c r="D928">
        <v>96</v>
      </c>
      <c r="E928" t="s">
        <v>18</v>
      </c>
      <c r="F928" t="s">
        <v>342</v>
      </c>
      <c r="G928" t="s">
        <v>19</v>
      </c>
      <c r="H928" t="s">
        <v>19</v>
      </c>
      <c r="I928" t="s">
        <v>19</v>
      </c>
      <c r="J928">
        <v>34.246064390000001</v>
      </c>
      <c r="K928">
        <v>0</v>
      </c>
      <c r="L928">
        <v>0</v>
      </c>
      <c r="M928" t="s">
        <v>515</v>
      </c>
      <c r="N928">
        <v>21.474312560000001</v>
      </c>
      <c r="O928">
        <v>9.5850801509999997</v>
      </c>
      <c r="P928" t="s">
        <v>179</v>
      </c>
      <c r="Q928">
        <v>5.2854099999999999E-4</v>
      </c>
    </row>
    <row r="929" spans="1:17" x14ac:dyDescent="0.25">
      <c r="A929" t="s">
        <v>423</v>
      </c>
      <c r="B929">
        <v>35.866335999999997</v>
      </c>
      <c r="C929">
        <v>-77.830960000000005</v>
      </c>
      <c r="D929">
        <v>93</v>
      </c>
      <c r="E929" t="s">
        <v>18</v>
      </c>
      <c r="F929" t="s">
        <v>342</v>
      </c>
      <c r="G929" t="s">
        <v>19</v>
      </c>
      <c r="H929" t="s">
        <v>19</v>
      </c>
      <c r="I929" t="s">
        <v>19</v>
      </c>
      <c r="J929">
        <v>32.170716179999999</v>
      </c>
      <c r="K929">
        <v>0</v>
      </c>
      <c r="L929">
        <v>0</v>
      </c>
      <c r="M929" t="s">
        <v>515</v>
      </c>
      <c r="N929">
        <v>15.54266851</v>
      </c>
      <c r="O929">
        <v>9.1258080800000005</v>
      </c>
      <c r="P929" t="s">
        <v>179</v>
      </c>
      <c r="Q929">
        <v>5.2854099999999999E-4</v>
      </c>
    </row>
    <row r="930" spans="1:17" x14ac:dyDescent="0.25">
      <c r="A930" t="s">
        <v>256</v>
      </c>
      <c r="B930">
        <v>36.025311000000002</v>
      </c>
      <c r="C930">
        <v>-78.477090000000004</v>
      </c>
      <c r="D930">
        <v>96</v>
      </c>
      <c r="E930" t="s">
        <v>18</v>
      </c>
      <c r="F930" t="s">
        <v>342</v>
      </c>
      <c r="G930" t="s">
        <v>19</v>
      </c>
      <c r="H930" t="s">
        <v>19</v>
      </c>
      <c r="I930" t="s">
        <v>19</v>
      </c>
      <c r="J930">
        <v>36.568130420000003</v>
      </c>
      <c r="K930">
        <v>0</v>
      </c>
      <c r="L930">
        <v>0</v>
      </c>
      <c r="M930" t="s">
        <v>515</v>
      </c>
      <c r="N930">
        <v>16.310349630000001</v>
      </c>
      <c r="O930">
        <v>6.1775953289999999</v>
      </c>
      <c r="P930" t="s">
        <v>179</v>
      </c>
      <c r="Q930">
        <v>5.2854099999999999E-4</v>
      </c>
    </row>
    <row r="931" spans="1:17" x14ac:dyDescent="0.25">
      <c r="A931" t="s">
        <v>541</v>
      </c>
      <c r="B931">
        <v>35.301476000000001</v>
      </c>
      <c r="C931">
        <v>-76.789461000000003</v>
      </c>
      <c r="D931">
        <v>70</v>
      </c>
      <c r="E931" t="s">
        <v>195</v>
      </c>
      <c r="F931" t="s">
        <v>342</v>
      </c>
      <c r="G931" t="s">
        <v>19</v>
      </c>
      <c r="H931" t="s">
        <v>19</v>
      </c>
      <c r="I931" t="s">
        <v>19</v>
      </c>
      <c r="J931">
        <v>34.943688770000001</v>
      </c>
      <c r="K931">
        <v>0</v>
      </c>
      <c r="L931">
        <v>0</v>
      </c>
      <c r="M931" t="s">
        <v>515</v>
      </c>
      <c r="N931">
        <v>17.000780760000001</v>
      </c>
      <c r="O931">
        <v>15.73047208</v>
      </c>
      <c r="P931" t="s">
        <v>24</v>
      </c>
      <c r="Q931">
        <v>5.2854099999999999E-4</v>
      </c>
    </row>
    <row r="932" spans="1:17" x14ac:dyDescent="0.25">
      <c r="A932" t="s">
        <v>199</v>
      </c>
      <c r="B932">
        <v>34.720728999999999</v>
      </c>
      <c r="C932">
        <v>-76.652569</v>
      </c>
      <c r="D932">
        <v>68</v>
      </c>
      <c r="E932" t="s">
        <v>195</v>
      </c>
      <c r="F932" t="s">
        <v>342</v>
      </c>
      <c r="G932" t="s">
        <v>19</v>
      </c>
      <c r="H932" t="s">
        <v>19</v>
      </c>
      <c r="I932" t="s">
        <v>19</v>
      </c>
      <c r="J932">
        <v>48.962711910000003</v>
      </c>
      <c r="K932">
        <v>0</v>
      </c>
      <c r="L932">
        <v>0</v>
      </c>
      <c r="M932" t="s">
        <v>515</v>
      </c>
      <c r="N932">
        <v>15.20178209</v>
      </c>
      <c r="O932">
        <v>11.279192399999999</v>
      </c>
      <c r="P932" t="s">
        <v>24</v>
      </c>
      <c r="Q932">
        <v>5.2854099999999999E-4</v>
      </c>
    </row>
    <row r="933" spans="1:17" x14ac:dyDescent="0.25">
      <c r="A933" t="s">
        <v>314</v>
      </c>
      <c r="B933">
        <v>35.998556999999998</v>
      </c>
      <c r="C933">
        <v>-80.431376999999998</v>
      </c>
      <c r="D933">
        <v>66</v>
      </c>
      <c r="E933" t="s">
        <v>195</v>
      </c>
      <c r="F933" t="s">
        <v>342</v>
      </c>
      <c r="G933" t="s">
        <v>19</v>
      </c>
      <c r="H933" t="s">
        <v>19</v>
      </c>
      <c r="I933" t="s">
        <v>19</v>
      </c>
      <c r="J933">
        <v>47.210280769999997</v>
      </c>
      <c r="K933">
        <v>0</v>
      </c>
      <c r="L933">
        <v>0</v>
      </c>
      <c r="M933" t="s">
        <v>515</v>
      </c>
      <c r="N933">
        <v>16.20437261</v>
      </c>
      <c r="O933">
        <v>10.4941773</v>
      </c>
      <c r="P933" t="s">
        <v>24</v>
      </c>
      <c r="Q933">
        <v>5.2854099999999999E-4</v>
      </c>
    </row>
    <row r="934" spans="1:17" x14ac:dyDescent="0.25">
      <c r="A934" t="s">
        <v>425</v>
      </c>
      <c r="B934">
        <v>35.444668</v>
      </c>
      <c r="C934">
        <v>-82.191243</v>
      </c>
      <c r="D934">
        <v>69</v>
      </c>
      <c r="E934" t="s">
        <v>195</v>
      </c>
      <c r="F934" t="s">
        <v>342</v>
      </c>
      <c r="G934" t="s">
        <v>19</v>
      </c>
      <c r="H934" t="s">
        <v>19</v>
      </c>
      <c r="I934" t="s">
        <v>19</v>
      </c>
      <c r="J934">
        <v>39.557412929999998</v>
      </c>
      <c r="K934">
        <v>0</v>
      </c>
      <c r="L934">
        <v>0</v>
      </c>
      <c r="M934" t="s">
        <v>515</v>
      </c>
      <c r="N934">
        <v>18.907945519999998</v>
      </c>
      <c r="O934">
        <v>13.576706039999999</v>
      </c>
      <c r="P934" t="s">
        <v>24</v>
      </c>
      <c r="Q934">
        <v>5.2854099999999999E-4</v>
      </c>
    </row>
    <row r="935" spans="1:17" x14ac:dyDescent="0.25">
      <c r="A935" t="s">
        <v>542</v>
      </c>
      <c r="B935">
        <v>36.095956999999999</v>
      </c>
      <c r="C935">
        <v>-79.270860999999996</v>
      </c>
      <c r="D935">
        <v>69</v>
      </c>
      <c r="E935" t="s">
        <v>195</v>
      </c>
      <c r="F935" t="s">
        <v>342</v>
      </c>
      <c r="G935" t="s">
        <v>19</v>
      </c>
      <c r="H935" t="s">
        <v>19</v>
      </c>
      <c r="I935" t="s">
        <v>19</v>
      </c>
      <c r="J935">
        <v>42.957930189999999</v>
      </c>
      <c r="K935">
        <v>0</v>
      </c>
      <c r="L935">
        <v>0</v>
      </c>
      <c r="M935" t="s">
        <v>515</v>
      </c>
      <c r="N935">
        <v>17.470959830000002</v>
      </c>
      <c r="O935">
        <v>6.8096198350000003</v>
      </c>
      <c r="P935" t="s">
        <v>24</v>
      </c>
      <c r="Q935">
        <v>5.2854099999999999E-4</v>
      </c>
    </row>
    <row r="936" spans="1:17" x14ac:dyDescent="0.25">
      <c r="A936" t="s">
        <v>348</v>
      </c>
      <c r="B936">
        <v>35.016007999999999</v>
      </c>
      <c r="C936">
        <v>-78.504193000000001</v>
      </c>
      <c r="D936">
        <v>70</v>
      </c>
      <c r="E936" t="s">
        <v>195</v>
      </c>
      <c r="F936" t="s">
        <v>342</v>
      </c>
      <c r="G936" t="s">
        <v>19</v>
      </c>
      <c r="H936" t="s">
        <v>19</v>
      </c>
      <c r="I936" t="s">
        <v>19</v>
      </c>
      <c r="J936">
        <v>33.714387080000002</v>
      </c>
      <c r="K936">
        <v>0</v>
      </c>
      <c r="L936">
        <v>0</v>
      </c>
      <c r="M936" t="s">
        <v>515</v>
      </c>
      <c r="N936">
        <v>44.018291050000002</v>
      </c>
      <c r="O936">
        <v>7.9016315070000003</v>
      </c>
      <c r="P936" t="s">
        <v>24</v>
      </c>
      <c r="Q936">
        <v>5.2854099999999999E-4</v>
      </c>
    </row>
    <row r="937" spans="1:17" x14ac:dyDescent="0.25">
      <c r="A937" t="s">
        <v>349</v>
      </c>
      <c r="B937">
        <v>36.200527000000001</v>
      </c>
      <c r="C937">
        <v>-78.723605000000006</v>
      </c>
      <c r="D937">
        <v>67</v>
      </c>
      <c r="E937" t="s">
        <v>195</v>
      </c>
      <c r="F937" t="s">
        <v>342</v>
      </c>
      <c r="G937" t="s">
        <v>19</v>
      </c>
      <c r="H937" t="s">
        <v>19</v>
      </c>
      <c r="I937" t="s">
        <v>19</v>
      </c>
      <c r="J937">
        <v>40.416155209999999</v>
      </c>
      <c r="K937">
        <v>0</v>
      </c>
      <c r="L937">
        <v>0</v>
      </c>
      <c r="M937" t="s">
        <v>515</v>
      </c>
      <c r="N937">
        <v>11.75965686</v>
      </c>
      <c r="O937">
        <v>8.4936147529999992</v>
      </c>
      <c r="P937" t="s">
        <v>24</v>
      </c>
      <c r="Q937">
        <v>5.2854099999999999E-4</v>
      </c>
    </row>
    <row r="938" spans="1:17" x14ac:dyDescent="0.25">
      <c r="A938" t="s">
        <v>51</v>
      </c>
      <c r="B938">
        <v>34.732353000000003</v>
      </c>
      <c r="C938">
        <v>-78.792283999999995</v>
      </c>
      <c r="D938">
        <v>67</v>
      </c>
      <c r="E938" t="s">
        <v>195</v>
      </c>
      <c r="F938" t="s">
        <v>342</v>
      </c>
      <c r="G938" t="s">
        <v>19</v>
      </c>
      <c r="H938" t="s">
        <v>19</v>
      </c>
      <c r="I938" t="s">
        <v>19</v>
      </c>
      <c r="J938">
        <v>43.89683617</v>
      </c>
      <c r="K938">
        <v>0</v>
      </c>
      <c r="L938">
        <v>0</v>
      </c>
      <c r="M938" t="s">
        <v>515</v>
      </c>
      <c r="N938">
        <v>18.909364190000002</v>
      </c>
      <c r="O938">
        <v>11.31658331</v>
      </c>
      <c r="P938" t="s">
        <v>24</v>
      </c>
      <c r="Q938">
        <v>5.2854099999999999E-4</v>
      </c>
    </row>
    <row r="939" spans="1:17" x14ac:dyDescent="0.25">
      <c r="A939" t="s">
        <v>409</v>
      </c>
      <c r="B939">
        <v>35.083405999999997</v>
      </c>
      <c r="C939">
        <v>-77.091515999999999</v>
      </c>
      <c r="D939">
        <v>69</v>
      </c>
      <c r="E939" t="s">
        <v>195</v>
      </c>
      <c r="F939" t="s">
        <v>342</v>
      </c>
      <c r="G939" t="s">
        <v>19</v>
      </c>
      <c r="H939" t="s">
        <v>19</v>
      </c>
      <c r="I939" t="s">
        <v>19</v>
      </c>
      <c r="J939">
        <v>42.000007179999997</v>
      </c>
      <c r="K939">
        <v>0</v>
      </c>
      <c r="L939">
        <v>0</v>
      </c>
      <c r="M939" t="s">
        <v>515</v>
      </c>
      <c r="N939">
        <v>14.35756333</v>
      </c>
      <c r="O939">
        <v>9.1582439359999999</v>
      </c>
      <c r="P939" t="s">
        <v>24</v>
      </c>
      <c r="Q939">
        <v>5.2854099999999999E-4</v>
      </c>
    </row>
    <row r="940" spans="1:17" x14ac:dyDescent="0.25">
      <c r="A940" t="s">
        <v>543</v>
      </c>
      <c r="B940">
        <v>35.509096</v>
      </c>
      <c r="C940">
        <v>-80.979253999999997</v>
      </c>
      <c r="D940">
        <v>67</v>
      </c>
      <c r="E940" t="s">
        <v>195</v>
      </c>
      <c r="F940" t="s">
        <v>342</v>
      </c>
      <c r="G940" t="s">
        <v>19</v>
      </c>
      <c r="H940" t="s">
        <v>19</v>
      </c>
      <c r="I940" t="s">
        <v>19</v>
      </c>
      <c r="J940">
        <v>45.211811320000002</v>
      </c>
      <c r="K940">
        <v>0</v>
      </c>
      <c r="L940">
        <v>0</v>
      </c>
      <c r="M940" t="s">
        <v>515</v>
      </c>
      <c r="N940">
        <v>21.107442540000001</v>
      </c>
      <c r="O940">
        <v>13.008866490000001</v>
      </c>
      <c r="P940" t="s">
        <v>24</v>
      </c>
      <c r="Q940">
        <v>5.2854099999999999E-4</v>
      </c>
    </row>
    <row r="941" spans="1:17" x14ac:dyDescent="0.25">
      <c r="A941" t="s">
        <v>544</v>
      </c>
      <c r="B941">
        <v>36.142490000000002</v>
      </c>
      <c r="C941">
        <v>-81.162532999999996</v>
      </c>
      <c r="D941">
        <v>67</v>
      </c>
      <c r="E941" t="s">
        <v>195</v>
      </c>
      <c r="F941" t="s">
        <v>342</v>
      </c>
      <c r="G941" t="s">
        <v>19</v>
      </c>
      <c r="H941" t="s">
        <v>19</v>
      </c>
      <c r="I941" t="s">
        <v>19</v>
      </c>
      <c r="J941">
        <v>41.831494749999997</v>
      </c>
      <c r="K941">
        <v>0</v>
      </c>
      <c r="L941">
        <v>0</v>
      </c>
      <c r="M941" t="s">
        <v>515</v>
      </c>
      <c r="N941">
        <v>21.735900149999999</v>
      </c>
      <c r="O941">
        <v>11.31886018</v>
      </c>
      <c r="P941" t="s">
        <v>24</v>
      </c>
      <c r="Q941">
        <v>5.2854099999999999E-4</v>
      </c>
    </row>
    <row r="942" spans="1:17" x14ac:dyDescent="0.25">
      <c r="A942" t="s">
        <v>257</v>
      </c>
      <c r="B942">
        <v>35.825522999999997</v>
      </c>
      <c r="C942">
        <v>-78.316675000000004</v>
      </c>
      <c r="D942">
        <v>69</v>
      </c>
      <c r="E942" t="s">
        <v>195</v>
      </c>
      <c r="F942" t="s">
        <v>342</v>
      </c>
      <c r="G942" t="s">
        <v>19</v>
      </c>
      <c r="H942" t="s">
        <v>19</v>
      </c>
      <c r="I942" t="s">
        <v>19</v>
      </c>
      <c r="J942">
        <v>49.28831211</v>
      </c>
      <c r="K942">
        <v>0</v>
      </c>
      <c r="L942">
        <v>0</v>
      </c>
      <c r="M942" t="s">
        <v>515</v>
      </c>
      <c r="N942">
        <v>21.165943689999999</v>
      </c>
      <c r="O942">
        <v>8.5891132730000006</v>
      </c>
      <c r="P942" t="s">
        <v>24</v>
      </c>
      <c r="Q942">
        <v>5.2854099999999999E-4</v>
      </c>
    </row>
    <row r="943" spans="1:17" x14ac:dyDescent="0.25">
      <c r="A943" t="s">
        <v>313</v>
      </c>
      <c r="B943">
        <v>34.700454999999998</v>
      </c>
      <c r="C943">
        <v>-76.740814</v>
      </c>
      <c r="D943">
        <v>75</v>
      </c>
      <c r="E943" t="s">
        <v>195</v>
      </c>
      <c r="F943" t="s">
        <v>342</v>
      </c>
      <c r="G943" t="s">
        <v>19</v>
      </c>
      <c r="H943" t="s">
        <v>19</v>
      </c>
      <c r="I943" t="s">
        <v>19</v>
      </c>
      <c r="J943">
        <v>44.051688650000003</v>
      </c>
      <c r="K943">
        <v>0</v>
      </c>
      <c r="L943">
        <v>0</v>
      </c>
      <c r="M943" t="s">
        <v>515</v>
      </c>
      <c r="N943">
        <v>20.67036826</v>
      </c>
      <c r="O943">
        <v>6.6925521889999997</v>
      </c>
      <c r="P943" t="s">
        <v>56</v>
      </c>
      <c r="Q943">
        <v>5.2854099999999999E-4</v>
      </c>
    </row>
    <row r="944" spans="1:17" x14ac:dyDescent="0.25">
      <c r="A944" t="s">
        <v>545</v>
      </c>
      <c r="B944">
        <v>35.780279</v>
      </c>
      <c r="C944">
        <v>-78.115622000000002</v>
      </c>
      <c r="D944">
        <v>71</v>
      </c>
      <c r="E944" t="s">
        <v>195</v>
      </c>
      <c r="F944" t="s">
        <v>342</v>
      </c>
      <c r="G944" t="s">
        <v>19</v>
      </c>
      <c r="H944" t="s">
        <v>19</v>
      </c>
      <c r="I944" t="s">
        <v>19</v>
      </c>
      <c r="J944">
        <v>40.280202160000002</v>
      </c>
      <c r="K944">
        <v>0</v>
      </c>
      <c r="L944">
        <v>0</v>
      </c>
      <c r="M944" t="s">
        <v>515</v>
      </c>
      <c r="N944">
        <v>14.3187526</v>
      </c>
      <c r="O944">
        <v>13.110305970000001</v>
      </c>
      <c r="P944" t="s">
        <v>56</v>
      </c>
      <c r="Q944">
        <v>5.2854099999999999E-4</v>
      </c>
    </row>
    <row r="945" spans="1:17" x14ac:dyDescent="0.25">
      <c r="A945" t="s">
        <v>292</v>
      </c>
      <c r="B945">
        <v>35.514485999999998</v>
      </c>
      <c r="C945">
        <v>-81.616006999999996</v>
      </c>
      <c r="D945">
        <v>71</v>
      </c>
      <c r="E945" t="s">
        <v>195</v>
      </c>
      <c r="F945" t="s">
        <v>342</v>
      </c>
      <c r="G945" t="s">
        <v>19</v>
      </c>
      <c r="H945" t="s">
        <v>19</v>
      </c>
      <c r="I945" t="s">
        <v>19</v>
      </c>
      <c r="J945">
        <v>40.18926862</v>
      </c>
      <c r="K945">
        <v>0</v>
      </c>
      <c r="L945">
        <v>0</v>
      </c>
      <c r="M945" t="s">
        <v>515</v>
      </c>
      <c r="N945">
        <v>16.664731490000001</v>
      </c>
      <c r="O945">
        <v>9.7966741440000007</v>
      </c>
      <c r="P945" t="s">
        <v>56</v>
      </c>
      <c r="Q945">
        <v>5.2854099999999999E-4</v>
      </c>
    </row>
    <row r="946" spans="1:17" x14ac:dyDescent="0.25">
      <c r="A946" t="s">
        <v>203</v>
      </c>
      <c r="B946">
        <v>35.309704000000004</v>
      </c>
      <c r="C946">
        <v>-83.183725999999993</v>
      </c>
      <c r="D946">
        <v>75</v>
      </c>
      <c r="E946" t="s">
        <v>195</v>
      </c>
      <c r="F946" t="s">
        <v>342</v>
      </c>
      <c r="G946" t="s">
        <v>19</v>
      </c>
      <c r="H946" t="s">
        <v>19</v>
      </c>
      <c r="I946" t="s">
        <v>19</v>
      </c>
      <c r="J946">
        <v>40.32517945</v>
      </c>
      <c r="K946">
        <v>0</v>
      </c>
      <c r="L946">
        <v>0</v>
      </c>
      <c r="M946" t="s">
        <v>515</v>
      </c>
      <c r="N946">
        <v>11.924170889999999</v>
      </c>
      <c r="O946">
        <v>7.5745967869999999</v>
      </c>
      <c r="P946" t="s">
        <v>56</v>
      </c>
      <c r="Q946">
        <v>5.2854099999999999E-4</v>
      </c>
    </row>
    <row r="947" spans="1:17" x14ac:dyDescent="0.25">
      <c r="A947" t="s">
        <v>205</v>
      </c>
      <c r="B947">
        <v>35.310360000000003</v>
      </c>
      <c r="C947">
        <v>-78.610836000000006</v>
      </c>
      <c r="D947">
        <v>73</v>
      </c>
      <c r="E947" t="s">
        <v>195</v>
      </c>
      <c r="F947" t="s">
        <v>342</v>
      </c>
      <c r="G947" t="s">
        <v>19</v>
      </c>
      <c r="H947" t="s">
        <v>19</v>
      </c>
      <c r="I947" t="s">
        <v>19</v>
      </c>
      <c r="J947">
        <v>50.30945621</v>
      </c>
      <c r="K947">
        <v>0</v>
      </c>
      <c r="L947">
        <v>0</v>
      </c>
      <c r="M947" t="s">
        <v>515</v>
      </c>
      <c r="N947">
        <v>34.07986133</v>
      </c>
      <c r="O947">
        <v>6.3279183799999998</v>
      </c>
      <c r="P947" t="s">
        <v>56</v>
      </c>
      <c r="Q947">
        <v>5.2854099999999999E-4</v>
      </c>
    </row>
    <row r="948" spans="1:17" x14ac:dyDescent="0.25">
      <c r="A948" t="s">
        <v>31</v>
      </c>
      <c r="B948">
        <v>35.334511999999997</v>
      </c>
      <c r="C948">
        <v>-77.926013999999995</v>
      </c>
      <c r="D948">
        <v>73</v>
      </c>
      <c r="E948" t="s">
        <v>195</v>
      </c>
      <c r="F948" t="s">
        <v>342</v>
      </c>
      <c r="G948" t="s">
        <v>19</v>
      </c>
      <c r="H948" t="s">
        <v>19</v>
      </c>
      <c r="I948" t="s">
        <v>19</v>
      </c>
      <c r="J948">
        <v>44.923134150000003</v>
      </c>
      <c r="K948">
        <v>0</v>
      </c>
      <c r="L948">
        <v>0</v>
      </c>
      <c r="M948" t="s">
        <v>515</v>
      </c>
      <c r="N948">
        <v>10.791481660000001</v>
      </c>
      <c r="O948">
        <v>6.0897615710000004</v>
      </c>
      <c r="P948" t="s">
        <v>56</v>
      </c>
      <c r="Q948">
        <v>5.2854099999999999E-4</v>
      </c>
    </row>
    <row r="949" spans="1:17" x14ac:dyDescent="0.25">
      <c r="A949" t="s">
        <v>293</v>
      </c>
      <c r="B949">
        <v>35.586803000000003</v>
      </c>
      <c r="C949">
        <v>-80.461162000000002</v>
      </c>
      <c r="D949">
        <v>72</v>
      </c>
      <c r="E949" t="s">
        <v>195</v>
      </c>
      <c r="F949" t="s">
        <v>342</v>
      </c>
      <c r="G949" t="s">
        <v>19</v>
      </c>
      <c r="H949" t="s">
        <v>19</v>
      </c>
      <c r="I949" t="s">
        <v>19</v>
      </c>
      <c r="J949">
        <v>47.557458369999999</v>
      </c>
      <c r="K949">
        <v>0</v>
      </c>
      <c r="L949">
        <v>0</v>
      </c>
      <c r="M949" t="s">
        <v>515</v>
      </c>
      <c r="N949">
        <v>19.813197339999999</v>
      </c>
      <c r="O949">
        <v>6.8425116539999999</v>
      </c>
      <c r="P949" t="s">
        <v>56</v>
      </c>
      <c r="Q949">
        <v>5.2854099999999999E-4</v>
      </c>
    </row>
    <row r="950" spans="1:17" x14ac:dyDescent="0.25">
      <c r="A950" t="s">
        <v>405</v>
      </c>
      <c r="B950">
        <v>35.612901999999998</v>
      </c>
      <c r="C950">
        <v>-80.44435</v>
      </c>
      <c r="D950">
        <v>74</v>
      </c>
      <c r="E950" t="s">
        <v>195</v>
      </c>
      <c r="F950" t="s">
        <v>342</v>
      </c>
      <c r="G950" t="s">
        <v>19</v>
      </c>
      <c r="H950" t="s">
        <v>19</v>
      </c>
      <c r="I950" t="s">
        <v>19</v>
      </c>
      <c r="J950">
        <v>36.077819120000001</v>
      </c>
      <c r="K950">
        <v>0</v>
      </c>
      <c r="L950">
        <v>0</v>
      </c>
      <c r="M950" t="s">
        <v>515</v>
      </c>
      <c r="N950">
        <v>43.951523770000001</v>
      </c>
      <c r="O950">
        <v>10.550478590000001</v>
      </c>
      <c r="P950" t="s">
        <v>56</v>
      </c>
      <c r="Q950">
        <v>5.2854099999999999E-4</v>
      </c>
    </row>
    <row r="951" spans="1:17" x14ac:dyDescent="0.25">
      <c r="A951" t="s">
        <v>483</v>
      </c>
      <c r="B951">
        <v>34.821416999999997</v>
      </c>
      <c r="C951">
        <v>-77.927312000000001</v>
      </c>
      <c r="D951">
        <v>71</v>
      </c>
      <c r="E951" t="s">
        <v>195</v>
      </c>
      <c r="F951" t="s">
        <v>342</v>
      </c>
      <c r="G951" t="s">
        <v>19</v>
      </c>
      <c r="H951" t="s">
        <v>19</v>
      </c>
      <c r="I951" t="s">
        <v>19</v>
      </c>
      <c r="J951">
        <v>38.516731040000003</v>
      </c>
      <c r="K951">
        <v>0</v>
      </c>
      <c r="L951">
        <v>0</v>
      </c>
      <c r="M951" t="s">
        <v>515</v>
      </c>
      <c r="N951">
        <v>25.046272129999998</v>
      </c>
      <c r="O951">
        <v>7.2461967170000001</v>
      </c>
      <c r="P951" t="s">
        <v>56</v>
      </c>
      <c r="Q951">
        <v>5.2854099999999999E-4</v>
      </c>
    </row>
    <row r="952" spans="1:17" x14ac:dyDescent="0.25">
      <c r="A952" t="s">
        <v>208</v>
      </c>
      <c r="B952">
        <v>35.944116000000001</v>
      </c>
      <c r="C952">
        <v>-77.207772000000006</v>
      </c>
      <c r="D952">
        <v>75</v>
      </c>
      <c r="E952" t="s">
        <v>195</v>
      </c>
      <c r="F952" t="s">
        <v>342</v>
      </c>
      <c r="G952" t="s">
        <v>19</v>
      </c>
      <c r="H952" t="s">
        <v>19</v>
      </c>
      <c r="I952" t="s">
        <v>19</v>
      </c>
      <c r="J952">
        <v>44.065337659999997</v>
      </c>
      <c r="K952">
        <v>0</v>
      </c>
      <c r="L952">
        <v>0</v>
      </c>
      <c r="M952" t="s">
        <v>515</v>
      </c>
      <c r="N952">
        <v>15.619363740000001</v>
      </c>
      <c r="O952">
        <v>6.3506594950000004</v>
      </c>
      <c r="P952" t="s">
        <v>56</v>
      </c>
      <c r="Q952">
        <v>5.2854099999999999E-4</v>
      </c>
    </row>
    <row r="953" spans="1:17" x14ac:dyDescent="0.25">
      <c r="A953" t="s">
        <v>323</v>
      </c>
      <c r="B953">
        <v>34.967101</v>
      </c>
      <c r="C953">
        <v>-79.985663000000002</v>
      </c>
      <c r="D953">
        <v>72</v>
      </c>
      <c r="E953" t="s">
        <v>195</v>
      </c>
      <c r="F953" t="s">
        <v>342</v>
      </c>
      <c r="G953" t="s">
        <v>19</v>
      </c>
      <c r="H953" t="s">
        <v>19</v>
      </c>
      <c r="I953" t="s">
        <v>19</v>
      </c>
      <c r="J953">
        <v>37.232932779999999</v>
      </c>
      <c r="K953">
        <v>0</v>
      </c>
      <c r="L953">
        <v>0</v>
      </c>
      <c r="M953" t="s">
        <v>515</v>
      </c>
      <c r="N953">
        <v>13.280037549999999</v>
      </c>
      <c r="O953">
        <v>11.75581349</v>
      </c>
      <c r="P953" t="s">
        <v>56</v>
      </c>
      <c r="Q953">
        <v>5.2854099999999999E-4</v>
      </c>
    </row>
    <row r="954" spans="1:17" x14ac:dyDescent="0.25">
      <c r="A954" t="s">
        <v>451</v>
      </c>
      <c r="B954">
        <v>35.904595</v>
      </c>
      <c r="C954">
        <v>-75.669385000000005</v>
      </c>
      <c r="D954">
        <v>75</v>
      </c>
      <c r="E954" t="s">
        <v>195</v>
      </c>
      <c r="F954" t="s">
        <v>342</v>
      </c>
      <c r="G954" t="s">
        <v>19</v>
      </c>
      <c r="H954" t="s">
        <v>19</v>
      </c>
      <c r="I954" t="s">
        <v>19</v>
      </c>
      <c r="J954">
        <v>43.971189500000001</v>
      </c>
      <c r="K954">
        <v>0</v>
      </c>
      <c r="L954">
        <v>0</v>
      </c>
      <c r="M954" t="s">
        <v>515</v>
      </c>
      <c r="N954">
        <v>11.00162671</v>
      </c>
      <c r="O954">
        <v>11.39022366</v>
      </c>
      <c r="P954" t="s">
        <v>56</v>
      </c>
      <c r="Q954">
        <v>5.2854099999999999E-4</v>
      </c>
    </row>
    <row r="955" spans="1:17" x14ac:dyDescent="0.25">
      <c r="A955" t="s">
        <v>503</v>
      </c>
      <c r="B955">
        <v>35.331502</v>
      </c>
      <c r="C955">
        <v>-78.046751</v>
      </c>
      <c r="D955">
        <v>73</v>
      </c>
      <c r="E955" t="s">
        <v>195</v>
      </c>
      <c r="F955" t="s">
        <v>342</v>
      </c>
      <c r="G955" t="s">
        <v>19</v>
      </c>
      <c r="H955" t="s">
        <v>19</v>
      </c>
      <c r="I955" t="s">
        <v>19</v>
      </c>
      <c r="J955">
        <v>46.687142590000001</v>
      </c>
      <c r="K955">
        <v>0</v>
      </c>
      <c r="L955">
        <v>0</v>
      </c>
      <c r="M955" t="s">
        <v>515</v>
      </c>
      <c r="N955">
        <v>26.677001789999998</v>
      </c>
      <c r="O955">
        <v>10.95068103</v>
      </c>
      <c r="P955" t="s">
        <v>56</v>
      </c>
      <c r="Q955">
        <v>5.2854099999999999E-4</v>
      </c>
    </row>
    <row r="956" spans="1:17" x14ac:dyDescent="0.25">
      <c r="A956" t="s">
        <v>395</v>
      </c>
      <c r="B956">
        <v>34.265169</v>
      </c>
      <c r="C956">
        <v>-77.799188000000001</v>
      </c>
      <c r="D956">
        <v>73</v>
      </c>
      <c r="E956" t="s">
        <v>195</v>
      </c>
      <c r="F956" t="s">
        <v>342</v>
      </c>
      <c r="G956" t="s">
        <v>19</v>
      </c>
      <c r="H956" t="s">
        <v>19</v>
      </c>
      <c r="I956" t="s">
        <v>19</v>
      </c>
      <c r="J956">
        <v>41.443739989999997</v>
      </c>
      <c r="K956">
        <v>0</v>
      </c>
      <c r="L956">
        <v>0</v>
      </c>
      <c r="M956" t="s">
        <v>515</v>
      </c>
      <c r="N956">
        <v>17.746504640000001</v>
      </c>
      <c r="O956">
        <v>7.0293576419999999</v>
      </c>
      <c r="P956" t="s">
        <v>56</v>
      </c>
      <c r="Q956">
        <v>5.2854099999999999E-4</v>
      </c>
    </row>
    <row r="957" spans="1:17" x14ac:dyDescent="0.25">
      <c r="A957" t="s">
        <v>155</v>
      </c>
      <c r="B957">
        <v>36.219746000000001</v>
      </c>
      <c r="C957">
        <v>-80.942490000000006</v>
      </c>
      <c r="D957">
        <v>74</v>
      </c>
      <c r="E957" t="s">
        <v>195</v>
      </c>
      <c r="F957" t="s">
        <v>342</v>
      </c>
      <c r="G957" t="s">
        <v>19</v>
      </c>
      <c r="H957" t="s">
        <v>19</v>
      </c>
      <c r="I957" t="s">
        <v>19</v>
      </c>
      <c r="J957">
        <v>46.834307709999997</v>
      </c>
      <c r="K957">
        <v>0</v>
      </c>
      <c r="L957">
        <v>0</v>
      </c>
      <c r="M957" t="s">
        <v>515</v>
      </c>
      <c r="N957">
        <v>23.549932550000001</v>
      </c>
      <c r="O957">
        <v>7.1282318880000002</v>
      </c>
      <c r="P957" t="s">
        <v>56</v>
      </c>
      <c r="Q957">
        <v>5.2854099999999999E-4</v>
      </c>
    </row>
    <row r="958" spans="1:17" x14ac:dyDescent="0.25">
      <c r="A958" t="s">
        <v>546</v>
      </c>
      <c r="B958">
        <v>36.445833999999998</v>
      </c>
      <c r="C958">
        <v>-77.700875999999994</v>
      </c>
      <c r="D958">
        <v>75</v>
      </c>
      <c r="E958" t="s">
        <v>195</v>
      </c>
      <c r="F958" t="s">
        <v>342</v>
      </c>
      <c r="G958" t="s">
        <v>19</v>
      </c>
      <c r="H958" t="s">
        <v>19</v>
      </c>
      <c r="I958" t="s">
        <v>19</v>
      </c>
      <c r="J958">
        <v>47.96052839</v>
      </c>
      <c r="K958">
        <v>0</v>
      </c>
      <c r="L958">
        <v>0</v>
      </c>
      <c r="M958" t="s">
        <v>515</v>
      </c>
      <c r="N958">
        <v>25.658600230000001</v>
      </c>
      <c r="O958">
        <v>9.7451869179999999</v>
      </c>
      <c r="P958" t="s">
        <v>56</v>
      </c>
      <c r="Q958">
        <v>5.2854099999999999E-4</v>
      </c>
    </row>
    <row r="959" spans="1:17" x14ac:dyDescent="0.25">
      <c r="A959" t="s">
        <v>130</v>
      </c>
      <c r="B959">
        <v>35.693671999999999</v>
      </c>
      <c r="C959">
        <v>-80.431905999999998</v>
      </c>
      <c r="D959">
        <v>75</v>
      </c>
      <c r="E959" t="s">
        <v>195</v>
      </c>
      <c r="F959" t="s">
        <v>342</v>
      </c>
      <c r="G959" t="s">
        <v>19</v>
      </c>
      <c r="H959" t="s">
        <v>19</v>
      </c>
      <c r="I959" t="s">
        <v>19</v>
      </c>
      <c r="J959">
        <v>46.395403330000001</v>
      </c>
      <c r="K959">
        <v>0</v>
      </c>
      <c r="L959">
        <v>0</v>
      </c>
      <c r="M959" t="s">
        <v>515</v>
      </c>
      <c r="N959">
        <v>15.038233119999999</v>
      </c>
      <c r="O959">
        <v>7.5860389670000004</v>
      </c>
      <c r="P959" t="s">
        <v>56</v>
      </c>
      <c r="Q959">
        <v>5.2854099999999999E-4</v>
      </c>
    </row>
    <row r="960" spans="1:17" x14ac:dyDescent="0.25">
      <c r="A960" t="s">
        <v>547</v>
      </c>
      <c r="B960">
        <v>35.201599999999999</v>
      </c>
      <c r="C960">
        <v>-78.485572000000005</v>
      </c>
      <c r="D960">
        <v>74</v>
      </c>
      <c r="E960" t="s">
        <v>195</v>
      </c>
      <c r="F960" t="s">
        <v>342</v>
      </c>
      <c r="G960" t="s">
        <v>19</v>
      </c>
      <c r="H960" t="s">
        <v>19</v>
      </c>
      <c r="I960" t="s">
        <v>19</v>
      </c>
      <c r="J960">
        <v>38.719336249999998</v>
      </c>
      <c r="K960">
        <v>0</v>
      </c>
      <c r="L960">
        <v>0</v>
      </c>
      <c r="M960" t="s">
        <v>515</v>
      </c>
      <c r="N960">
        <v>25.453464709999999</v>
      </c>
      <c r="O960">
        <v>11.54650404</v>
      </c>
      <c r="P960" t="s">
        <v>56</v>
      </c>
      <c r="Q960">
        <v>5.2854099999999999E-4</v>
      </c>
    </row>
    <row r="961" spans="1:17" x14ac:dyDescent="0.25">
      <c r="A961" t="s">
        <v>373</v>
      </c>
      <c r="B961">
        <v>35.360419999999998</v>
      </c>
      <c r="C961">
        <v>-79.896411999999998</v>
      </c>
      <c r="D961">
        <v>74</v>
      </c>
      <c r="E961" t="s">
        <v>195</v>
      </c>
      <c r="F961" t="s">
        <v>342</v>
      </c>
      <c r="G961" t="s">
        <v>19</v>
      </c>
      <c r="H961" t="s">
        <v>19</v>
      </c>
      <c r="I961" t="s">
        <v>19</v>
      </c>
      <c r="J961">
        <v>43.520107930000002</v>
      </c>
      <c r="K961">
        <v>0</v>
      </c>
      <c r="L961">
        <v>0</v>
      </c>
      <c r="M961" t="s">
        <v>515</v>
      </c>
      <c r="N961">
        <v>24.58057389</v>
      </c>
      <c r="O961">
        <v>7.8614087960000001</v>
      </c>
      <c r="P961" t="s">
        <v>56</v>
      </c>
      <c r="Q961">
        <v>5.2854099999999999E-4</v>
      </c>
    </row>
    <row r="962" spans="1:17" x14ac:dyDescent="0.25">
      <c r="A962" t="s">
        <v>99</v>
      </c>
      <c r="B962">
        <v>35.362026</v>
      </c>
      <c r="C962">
        <v>-81.429113000000001</v>
      </c>
      <c r="D962">
        <v>72</v>
      </c>
      <c r="E962" t="s">
        <v>195</v>
      </c>
      <c r="F962" t="s">
        <v>342</v>
      </c>
      <c r="G962" t="s">
        <v>19</v>
      </c>
      <c r="H962" t="s">
        <v>19</v>
      </c>
      <c r="I962" t="s">
        <v>19</v>
      </c>
      <c r="J962">
        <v>37.662932050000002</v>
      </c>
      <c r="K962">
        <v>0</v>
      </c>
      <c r="L962">
        <v>0</v>
      </c>
      <c r="M962" t="s">
        <v>515</v>
      </c>
      <c r="N962">
        <v>13.47465292</v>
      </c>
      <c r="O962">
        <v>11.818273810000001</v>
      </c>
      <c r="P962" t="s">
        <v>56</v>
      </c>
      <c r="Q962">
        <v>5.2854099999999999E-4</v>
      </c>
    </row>
    <row r="963" spans="1:17" x14ac:dyDescent="0.25">
      <c r="A963" t="s">
        <v>548</v>
      </c>
      <c r="B963">
        <v>35.533509000000002</v>
      </c>
      <c r="C963">
        <v>-77.032340000000005</v>
      </c>
      <c r="D963">
        <v>71</v>
      </c>
      <c r="E963" t="s">
        <v>195</v>
      </c>
      <c r="F963" t="s">
        <v>342</v>
      </c>
      <c r="G963" t="s">
        <v>19</v>
      </c>
      <c r="H963" t="s">
        <v>19</v>
      </c>
      <c r="I963" t="s">
        <v>19</v>
      </c>
      <c r="J963">
        <v>39.84111626</v>
      </c>
      <c r="K963">
        <v>0</v>
      </c>
      <c r="L963">
        <v>0</v>
      </c>
      <c r="M963" t="s">
        <v>515</v>
      </c>
      <c r="N963">
        <v>15.80860405</v>
      </c>
      <c r="O963">
        <v>13.44622229</v>
      </c>
      <c r="P963" t="s">
        <v>56</v>
      </c>
      <c r="Q963">
        <v>5.2854099999999999E-4</v>
      </c>
    </row>
    <row r="964" spans="1:17" x14ac:dyDescent="0.25">
      <c r="A964" t="s">
        <v>54</v>
      </c>
      <c r="B964">
        <v>36.105950999999997</v>
      </c>
      <c r="C964">
        <v>-77.713582000000002</v>
      </c>
      <c r="D964">
        <v>74</v>
      </c>
      <c r="E964" t="s">
        <v>195</v>
      </c>
      <c r="F964" t="s">
        <v>342</v>
      </c>
      <c r="G964" t="s">
        <v>19</v>
      </c>
      <c r="H964" t="s">
        <v>19</v>
      </c>
      <c r="I964" t="s">
        <v>19</v>
      </c>
      <c r="J964">
        <v>39.557427580000002</v>
      </c>
      <c r="K964">
        <v>0</v>
      </c>
      <c r="L964">
        <v>0</v>
      </c>
      <c r="M964" t="s">
        <v>515</v>
      </c>
      <c r="N964">
        <v>20.765054280000001</v>
      </c>
      <c r="O964">
        <v>10.41242042</v>
      </c>
      <c r="P964" t="s">
        <v>56</v>
      </c>
      <c r="Q964">
        <v>5.2854099999999999E-4</v>
      </c>
    </row>
    <row r="965" spans="1:17" x14ac:dyDescent="0.25">
      <c r="A965" t="s">
        <v>549</v>
      </c>
      <c r="B965">
        <v>35.025914</v>
      </c>
      <c r="C965">
        <v>-76.828860000000006</v>
      </c>
      <c r="D965">
        <v>76</v>
      </c>
      <c r="E965" t="s">
        <v>195</v>
      </c>
      <c r="F965" t="s">
        <v>342</v>
      </c>
      <c r="G965" t="s">
        <v>19</v>
      </c>
      <c r="H965" t="s">
        <v>19</v>
      </c>
      <c r="I965" t="s">
        <v>19</v>
      </c>
      <c r="J965">
        <v>41.969830569999999</v>
      </c>
      <c r="K965">
        <v>0</v>
      </c>
      <c r="L965">
        <v>0</v>
      </c>
      <c r="M965" t="s">
        <v>515</v>
      </c>
      <c r="N965">
        <v>12.60923249</v>
      </c>
      <c r="O965">
        <v>8.1395707650000002</v>
      </c>
      <c r="P965" t="s">
        <v>105</v>
      </c>
      <c r="Q965">
        <v>5.2854099999999999E-4</v>
      </c>
    </row>
    <row r="966" spans="1:17" x14ac:dyDescent="0.25">
      <c r="A966" t="s">
        <v>550</v>
      </c>
      <c r="B966">
        <v>36.159560999999997</v>
      </c>
      <c r="C966">
        <v>-81.871649000000005</v>
      </c>
      <c r="D966">
        <v>80</v>
      </c>
      <c r="E966" t="s">
        <v>195</v>
      </c>
      <c r="F966" t="s">
        <v>342</v>
      </c>
      <c r="G966" t="s">
        <v>19</v>
      </c>
      <c r="H966" t="s">
        <v>19</v>
      </c>
      <c r="I966" t="s">
        <v>19</v>
      </c>
      <c r="J966">
        <v>36.149044660000001</v>
      </c>
      <c r="K966">
        <v>0</v>
      </c>
      <c r="L966">
        <v>0</v>
      </c>
      <c r="M966" t="s">
        <v>515</v>
      </c>
      <c r="N966">
        <v>15.053285000000001</v>
      </c>
      <c r="O966">
        <v>12.125670120000001</v>
      </c>
      <c r="P966" t="s">
        <v>105</v>
      </c>
      <c r="Q966">
        <v>5.2854099999999999E-4</v>
      </c>
    </row>
    <row r="967" spans="1:17" x14ac:dyDescent="0.25">
      <c r="A967" t="s">
        <v>551</v>
      </c>
      <c r="B967">
        <v>35.284261999999998</v>
      </c>
      <c r="C967">
        <v>-81.282853000000003</v>
      </c>
      <c r="D967">
        <v>79</v>
      </c>
      <c r="E967" t="s">
        <v>195</v>
      </c>
      <c r="F967" t="s">
        <v>342</v>
      </c>
      <c r="G967" t="s">
        <v>19</v>
      </c>
      <c r="H967" t="s">
        <v>19</v>
      </c>
      <c r="I967" t="s">
        <v>19</v>
      </c>
      <c r="J967">
        <v>39.208170440000004</v>
      </c>
      <c r="K967">
        <v>0</v>
      </c>
      <c r="L967">
        <v>0</v>
      </c>
      <c r="M967" t="s">
        <v>515</v>
      </c>
      <c r="N967">
        <v>15.31264494</v>
      </c>
      <c r="O967">
        <v>13.86554478</v>
      </c>
      <c r="P967" t="s">
        <v>105</v>
      </c>
      <c r="Q967">
        <v>5.2854099999999999E-4</v>
      </c>
    </row>
    <row r="968" spans="1:17" x14ac:dyDescent="0.25">
      <c r="A968" t="s">
        <v>113</v>
      </c>
      <c r="B968">
        <v>35.478954000000002</v>
      </c>
      <c r="C968">
        <v>-80.884531999999993</v>
      </c>
      <c r="D968">
        <v>77</v>
      </c>
      <c r="E968" t="s">
        <v>195</v>
      </c>
      <c r="F968" t="s">
        <v>342</v>
      </c>
      <c r="G968" t="s">
        <v>19</v>
      </c>
      <c r="H968" t="s">
        <v>19</v>
      </c>
      <c r="I968" t="s">
        <v>19</v>
      </c>
      <c r="J968">
        <v>46.887136030000001</v>
      </c>
      <c r="K968">
        <v>0</v>
      </c>
      <c r="L968">
        <v>0</v>
      </c>
      <c r="M968" t="s">
        <v>515</v>
      </c>
      <c r="N968">
        <v>11.4358711</v>
      </c>
      <c r="O968">
        <v>10.555450280000001</v>
      </c>
      <c r="P968" t="s">
        <v>105</v>
      </c>
      <c r="Q968">
        <v>5.2854099999999999E-4</v>
      </c>
    </row>
    <row r="969" spans="1:17" x14ac:dyDescent="0.25">
      <c r="A969" t="s">
        <v>552</v>
      </c>
      <c r="B969">
        <v>35.807729000000002</v>
      </c>
      <c r="C969">
        <v>-77.862161</v>
      </c>
      <c r="D969">
        <v>79</v>
      </c>
      <c r="E969" t="s">
        <v>195</v>
      </c>
      <c r="F969" t="s">
        <v>342</v>
      </c>
      <c r="G969" t="s">
        <v>19</v>
      </c>
      <c r="H969" t="s">
        <v>19</v>
      </c>
      <c r="I969" t="s">
        <v>19</v>
      </c>
      <c r="J969">
        <v>38.181612510000001</v>
      </c>
      <c r="K969">
        <v>0</v>
      </c>
      <c r="L969">
        <v>0</v>
      </c>
      <c r="M969" t="s">
        <v>515</v>
      </c>
      <c r="N969">
        <v>19.490211989999999</v>
      </c>
      <c r="O969">
        <v>10.026704240000001</v>
      </c>
      <c r="P969" t="s">
        <v>105</v>
      </c>
      <c r="Q969">
        <v>5.2854099999999999E-4</v>
      </c>
    </row>
    <row r="970" spans="1:17" x14ac:dyDescent="0.25">
      <c r="A970" t="s">
        <v>457</v>
      </c>
      <c r="B970">
        <v>35.983663</v>
      </c>
      <c r="C970">
        <v>-79.704719999999995</v>
      </c>
      <c r="D970">
        <v>76</v>
      </c>
      <c r="E970" t="s">
        <v>195</v>
      </c>
      <c r="F970" t="s">
        <v>342</v>
      </c>
      <c r="G970" t="s">
        <v>19</v>
      </c>
      <c r="H970" t="s">
        <v>19</v>
      </c>
      <c r="I970" t="s">
        <v>19</v>
      </c>
      <c r="J970">
        <v>38.270194009999997</v>
      </c>
      <c r="K970">
        <v>0</v>
      </c>
      <c r="L970">
        <v>0</v>
      </c>
      <c r="M970" t="s">
        <v>515</v>
      </c>
      <c r="N970">
        <v>17.29293586</v>
      </c>
      <c r="O970">
        <v>7.9490269050000002</v>
      </c>
      <c r="P970" t="s">
        <v>105</v>
      </c>
      <c r="Q970">
        <v>5.2854099999999999E-4</v>
      </c>
    </row>
    <row r="971" spans="1:17" x14ac:dyDescent="0.25">
      <c r="A971" t="s">
        <v>553</v>
      </c>
      <c r="B971">
        <v>35.868673999999999</v>
      </c>
      <c r="C971">
        <v>-81.592866000000001</v>
      </c>
      <c r="D971">
        <v>80</v>
      </c>
      <c r="E971" t="s">
        <v>195</v>
      </c>
      <c r="F971" t="s">
        <v>342</v>
      </c>
      <c r="G971" t="s">
        <v>19</v>
      </c>
      <c r="H971" t="s">
        <v>19</v>
      </c>
      <c r="I971" t="s">
        <v>19</v>
      </c>
      <c r="J971">
        <v>40.166869050000003</v>
      </c>
      <c r="K971">
        <v>0</v>
      </c>
      <c r="L971">
        <v>0</v>
      </c>
      <c r="M971" t="s">
        <v>515</v>
      </c>
      <c r="N971">
        <v>13.160655009999999</v>
      </c>
      <c r="O971">
        <v>14.34110987</v>
      </c>
      <c r="P971" t="s">
        <v>105</v>
      </c>
      <c r="Q971">
        <v>5.2854099999999999E-4</v>
      </c>
    </row>
    <row r="972" spans="1:17" x14ac:dyDescent="0.25">
      <c r="A972" t="s">
        <v>484</v>
      </c>
      <c r="B972">
        <v>35.907547999999998</v>
      </c>
      <c r="C972">
        <v>-77.278683999999998</v>
      </c>
      <c r="D972">
        <v>79</v>
      </c>
      <c r="E972" t="s">
        <v>195</v>
      </c>
      <c r="F972" t="s">
        <v>342</v>
      </c>
      <c r="G972" t="s">
        <v>19</v>
      </c>
      <c r="H972" t="s">
        <v>19</v>
      </c>
      <c r="I972" t="s">
        <v>19</v>
      </c>
      <c r="J972">
        <v>38.657587130000003</v>
      </c>
      <c r="K972">
        <v>0</v>
      </c>
      <c r="L972">
        <v>0</v>
      </c>
      <c r="M972" t="s">
        <v>515</v>
      </c>
      <c r="N972">
        <v>13.98333118</v>
      </c>
      <c r="O972">
        <v>11.456647970000001</v>
      </c>
      <c r="P972" t="s">
        <v>105</v>
      </c>
      <c r="Q972">
        <v>5.2854099999999999E-4</v>
      </c>
    </row>
    <row r="973" spans="1:17" x14ac:dyDescent="0.25">
      <c r="A973" t="s">
        <v>554</v>
      </c>
      <c r="B973">
        <v>36.116239999999998</v>
      </c>
      <c r="C973">
        <v>-80.081963000000002</v>
      </c>
      <c r="D973">
        <v>79</v>
      </c>
      <c r="E973" t="s">
        <v>195</v>
      </c>
      <c r="F973" t="s">
        <v>342</v>
      </c>
      <c r="G973" t="s">
        <v>19</v>
      </c>
      <c r="H973" t="s">
        <v>19</v>
      </c>
      <c r="I973" t="s">
        <v>19</v>
      </c>
      <c r="J973">
        <v>40.09351324</v>
      </c>
      <c r="K973">
        <v>0</v>
      </c>
      <c r="L973">
        <v>0</v>
      </c>
      <c r="M973" t="s">
        <v>515</v>
      </c>
      <c r="N973">
        <v>20.524353789999999</v>
      </c>
      <c r="O973">
        <v>10.10118274</v>
      </c>
      <c r="P973" t="s">
        <v>105</v>
      </c>
      <c r="Q973">
        <v>5.2854099999999999E-4</v>
      </c>
    </row>
    <row r="974" spans="1:17" x14ac:dyDescent="0.25">
      <c r="A974" t="s">
        <v>499</v>
      </c>
      <c r="B974">
        <v>35.578873000000002</v>
      </c>
      <c r="C974">
        <v>-81.211858000000007</v>
      </c>
      <c r="D974">
        <v>76</v>
      </c>
      <c r="E974" t="s">
        <v>195</v>
      </c>
      <c r="F974" t="s">
        <v>342</v>
      </c>
      <c r="G974" t="s">
        <v>19</v>
      </c>
      <c r="H974" t="s">
        <v>19</v>
      </c>
      <c r="I974" t="s">
        <v>19</v>
      </c>
      <c r="J974">
        <v>47.924383169999999</v>
      </c>
      <c r="K974">
        <v>0</v>
      </c>
      <c r="L974">
        <v>0</v>
      </c>
      <c r="M974" t="s">
        <v>515</v>
      </c>
      <c r="N974">
        <v>15.866804520000001</v>
      </c>
      <c r="O974">
        <v>7.6314127139999997</v>
      </c>
      <c r="P974" t="s">
        <v>105</v>
      </c>
      <c r="Q974">
        <v>5.2854099999999999E-4</v>
      </c>
    </row>
    <row r="975" spans="1:17" x14ac:dyDescent="0.25">
      <c r="A975" t="s">
        <v>189</v>
      </c>
      <c r="B975">
        <v>35.969344999999997</v>
      </c>
      <c r="C975">
        <v>-77.961495999999997</v>
      </c>
      <c r="D975">
        <v>78</v>
      </c>
      <c r="E975" t="s">
        <v>195</v>
      </c>
      <c r="F975" t="s">
        <v>342</v>
      </c>
      <c r="G975" t="s">
        <v>19</v>
      </c>
      <c r="H975" t="s">
        <v>19</v>
      </c>
      <c r="I975" t="s">
        <v>19</v>
      </c>
      <c r="J975">
        <v>36.009397319999998</v>
      </c>
      <c r="K975">
        <v>0</v>
      </c>
      <c r="L975">
        <v>0</v>
      </c>
      <c r="M975" t="s">
        <v>515</v>
      </c>
      <c r="N975">
        <v>16.655389360000001</v>
      </c>
      <c r="O975">
        <v>10.783797180000001</v>
      </c>
      <c r="P975" t="s">
        <v>105</v>
      </c>
      <c r="Q975">
        <v>5.2854099999999999E-4</v>
      </c>
    </row>
    <row r="976" spans="1:17" x14ac:dyDescent="0.25">
      <c r="A976" t="s">
        <v>419</v>
      </c>
      <c r="B976">
        <v>35.772745999999998</v>
      </c>
      <c r="C976">
        <v>-81.367324999999994</v>
      </c>
      <c r="D976">
        <v>77</v>
      </c>
      <c r="E976" t="s">
        <v>195</v>
      </c>
      <c r="F976" t="s">
        <v>342</v>
      </c>
      <c r="G976" t="s">
        <v>19</v>
      </c>
      <c r="H976" t="s">
        <v>19</v>
      </c>
      <c r="I976" t="s">
        <v>19</v>
      </c>
      <c r="J976">
        <v>40.027788809999997</v>
      </c>
      <c r="K976">
        <v>0</v>
      </c>
      <c r="L976">
        <v>0</v>
      </c>
      <c r="M976" t="s">
        <v>515</v>
      </c>
      <c r="N976">
        <v>10.26482996</v>
      </c>
      <c r="O976">
        <v>6.9486718869999997</v>
      </c>
      <c r="P976" t="s">
        <v>105</v>
      </c>
      <c r="Q976">
        <v>5.2854099999999999E-4</v>
      </c>
    </row>
    <row r="977" spans="1:17" x14ac:dyDescent="0.25">
      <c r="A977" t="s">
        <v>171</v>
      </c>
      <c r="B977">
        <v>35.230505999999998</v>
      </c>
      <c r="C977">
        <v>-81.517758999999998</v>
      </c>
      <c r="D977">
        <v>78</v>
      </c>
      <c r="E977" t="s">
        <v>195</v>
      </c>
      <c r="F977" t="s">
        <v>342</v>
      </c>
      <c r="G977" t="s">
        <v>19</v>
      </c>
      <c r="H977" t="s">
        <v>19</v>
      </c>
      <c r="I977" t="s">
        <v>19</v>
      </c>
      <c r="J977">
        <v>45.114000920000002</v>
      </c>
      <c r="K977">
        <v>0</v>
      </c>
      <c r="L977">
        <v>0</v>
      </c>
      <c r="M977" t="s">
        <v>515</v>
      </c>
      <c r="N977">
        <v>23.222841119999998</v>
      </c>
      <c r="O977">
        <v>8.4032754759999992</v>
      </c>
      <c r="P977" t="s">
        <v>105</v>
      </c>
      <c r="Q977">
        <v>5.2854099999999999E-4</v>
      </c>
    </row>
    <row r="978" spans="1:17" x14ac:dyDescent="0.25">
      <c r="A978" t="s">
        <v>174</v>
      </c>
      <c r="B978">
        <v>34.9818</v>
      </c>
      <c r="C978">
        <v>-79.227468999999999</v>
      </c>
      <c r="D978">
        <v>76</v>
      </c>
      <c r="E978" t="s">
        <v>195</v>
      </c>
      <c r="F978" t="s">
        <v>342</v>
      </c>
      <c r="G978" t="s">
        <v>19</v>
      </c>
      <c r="H978" t="s">
        <v>19</v>
      </c>
      <c r="I978" t="s">
        <v>19</v>
      </c>
      <c r="J978">
        <v>34.140295440000003</v>
      </c>
      <c r="K978">
        <v>0</v>
      </c>
      <c r="L978">
        <v>0</v>
      </c>
      <c r="M978" t="s">
        <v>515</v>
      </c>
      <c r="N978">
        <v>17.274240850000002</v>
      </c>
      <c r="O978">
        <v>11.46938512</v>
      </c>
      <c r="P978" t="s">
        <v>105</v>
      </c>
      <c r="Q978">
        <v>5.2854099999999999E-4</v>
      </c>
    </row>
    <row r="979" spans="1:17" x14ac:dyDescent="0.25">
      <c r="A979" t="s">
        <v>129</v>
      </c>
      <c r="B979">
        <v>35.144755000000004</v>
      </c>
      <c r="C979">
        <v>-82.822789</v>
      </c>
      <c r="D979">
        <v>77</v>
      </c>
      <c r="E979" t="s">
        <v>195</v>
      </c>
      <c r="F979" t="s">
        <v>342</v>
      </c>
      <c r="G979" t="s">
        <v>19</v>
      </c>
      <c r="H979" t="s">
        <v>19</v>
      </c>
      <c r="I979" t="s">
        <v>19</v>
      </c>
      <c r="J979">
        <v>35.668363380000002</v>
      </c>
      <c r="K979">
        <v>0</v>
      </c>
      <c r="L979">
        <v>0</v>
      </c>
      <c r="M979" t="s">
        <v>515</v>
      </c>
      <c r="N979">
        <v>13.042789470000001</v>
      </c>
      <c r="O979">
        <v>7.1782614929999999</v>
      </c>
      <c r="P979" t="s">
        <v>105</v>
      </c>
      <c r="Q979">
        <v>5.2854099999999999E-4</v>
      </c>
    </row>
    <row r="980" spans="1:17" x14ac:dyDescent="0.25">
      <c r="A980" t="s">
        <v>487</v>
      </c>
      <c r="B980">
        <v>35.766578000000003</v>
      </c>
      <c r="C980">
        <v>-81.277342000000004</v>
      </c>
      <c r="D980">
        <v>76</v>
      </c>
      <c r="E980" t="s">
        <v>195</v>
      </c>
      <c r="F980" t="s">
        <v>342</v>
      </c>
      <c r="G980" t="s">
        <v>19</v>
      </c>
      <c r="H980" t="s">
        <v>19</v>
      </c>
      <c r="I980" t="s">
        <v>19</v>
      </c>
      <c r="J980">
        <v>43.989176499999999</v>
      </c>
      <c r="K980">
        <v>0</v>
      </c>
      <c r="L980">
        <v>0</v>
      </c>
      <c r="M980" t="s">
        <v>515</v>
      </c>
      <c r="N980">
        <v>10.28404855</v>
      </c>
      <c r="O980">
        <v>8.7179827870000004</v>
      </c>
      <c r="P980" t="s">
        <v>105</v>
      </c>
      <c r="Q980">
        <v>5.2854099999999999E-4</v>
      </c>
    </row>
    <row r="981" spans="1:17" x14ac:dyDescent="0.25">
      <c r="A981" t="s">
        <v>175</v>
      </c>
      <c r="B981">
        <v>34.366179000000002</v>
      </c>
      <c r="C981">
        <v>-78.304704000000001</v>
      </c>
      <c r="D981">
        <v>80</v>
      </c>
      <c r="E981" t="s">
        <v>195</v>
      </c>
      <c r="F981" t="s">
        <v>342</v>
      </c>
      <c r="G981" t="s">
        <v>19</v>
      </c>
      <c r="H981" t="s">
        <v>19</v>
      </c>
      <c r="I981" t="s">
        <v>19</v>
      </c>
      <c r="J981">
        <v>36.578514749999997</v>
      </c>
      <c r="K981">
        <v>0</v>
      </c>
      <c r="L981">
        <v>0</v>
      </c>
      <c r="M981" t="s">
        <v>515</v>
      </c>
      <c r="N981">
        <v>18.527265570000001</v>
      </c>
      <c r="O981">
        <v>8.9506759789999997</v>
      </c>
      <c r="P981" t="s">
        <v>105</v>
      </c>
      <c r="Q981">
        <v>5.2854099999999999E-4</v>
      </c>
    </row>
    <row r="982" spans="1:17" x14ac:dyDescent="0.25">
      <c r="A982" t="s">
        <v>427</v>
      </c>
      <c r="B982">
        <v>34.063540000000003</v>
      </c>
      <c r="C982">
        <v>-77.898722000000006</v>
      </c>
      <c r="D982">
        <v>78</v>
      </c>
      <c r="E982" t="s">
        <v>195</v>
      </c>
      <c r="F982" t="s">
        <v>342</v>
      </c>
      <c r="G982" t="s">
        <v>19</v>
      </c>
      <c r="H982" t="s">
        <v>19</v>
      </c>
      <c r="I982" t="s">
        <v>19</v>
      </c>
      <c r="J982">
        <v>41.695824590000001</v>
      </c>
      <c r="K982">
        <v>0</v>
      </c>
      <c r="L982">
        <v>0</v>
      </c>
      <c r="M982" t="s">
        <v>515</v>
      </c>
      <c r="N982">
        <v>29.349866420000001</v>
      </c>
      <c r="O982">
        <v>7.1018606599999998</v>
      </c>
      <c r="P982" t="s">
        <v>105</v>
      </c>
      <c r="Q982">
        <v>5.2854099999999999E-4</v>
      </c>
    </row>
    <row r="983" spans="1:17" x14ac:dyDescent="0.25">
      <c r="A983" t="s">
        <v>422</v>
      </c>
      <c r="B983">
        <v>33.977029999999999</v>
      </c>
      <c r="C983">
        <v>-78.392516999999998</v>
      </c>
      <c r="D983">
        <v>79</v>
      </c>
      <c r="E983" t="s">
        <v>195</v>
      </c>
      <c r="F983" t="s">
        <v>342</v>
      </c>
      <c r="G983" t="s">
        <v>19</v>
      </c>
      <c r="H983" t="s">
        <v>19</v>
      </c>
      <c r="I983" t="s">
        <v>19</v>
      </c>
      <c r="J983">
        <v>42.569643229999997</v>
      </c>
      <c r="K983">
        <v>0</v>
      </c>
      <c r="L983">
        <v>0</v>
      </c>
      <c r="M983" t="s">
        <v>515</v>
      </c>
      <c r="N983">
        <v>13.09927959</v>
      </c>
      <c r="O983">
        <v>6.9580639509999997</v>
      </c>
      <c r="P983" t="s">
        <v>105</v>
      </c>
      <c r="Q983">
        <v>5.2854099999999999E-4</v>
      </c>
    </row>
    <row r="984" spans="1:17" x14ac:dyDescent="0.25">
      <c r="A984" t="s">
        <v>520</v>
      </c>
      <c r="B984">
        <v>36.413046000000001</v>
      </c>
      <c r="C984">
        <v>-77.608384000000001</v>
      </c>
      <c r="D984">
        <v>77</v>
      </c>
      <c r="E984" t="s">
        <v>195</v>
      </c>
      <c r="F984" t="s">
        <v>342</v>
      </c>
      <c r="G984" t="s">
        <v>19</v>
      </c>
      <c r="H984" t="s">
        <v>19</v>
      </c>
      <c r="I984" t="s">
        <v>19</v>
      </c>
      <c r="J984">
        <v>41.983805140000001</v>
      </c>
      <c r="K984">
        <v>0</v>
      </c>
      <c r="L984">
        <v>0</v>
      </c>
      <c r="M984" t="s">
        <v>515</v>
      </c>
      <c r="N984">
        <v>12.394162420000001</v>
      </c>
      <c r="O984">
        <v>12.10412148</v>
      </c>
      <c r="P984" t="s">
        <v>105</v>
      </c>
      <c r="Q984">
        <v>5.2854099999999999E-4</v>
      </c>
    </row>
    <row r="985" spans="1:17" x14ac:dyDescent="0.25">
      <c r="A985" t="s">
        <v>388</v>
      </c>
      <c r="B985">
        <v>36.390022999999999</v>
      </c>
      <c r="C985">
        <v>-76.935779999999994</v>
      </c>
      <c r="D985">
        <v>77</v>
      </c>
      <c r="E985" t="s">
        <v>195</v>
      </c>
      <c r="F985" t="s">
        <v>342</v>
      </c>
      <c r="G985" t="s">
        <v>19</v>
      </c>
      <c r="H985" t="s">
        <v>19</v>
      </c>
      <c r="I985" t="s">
        <v>19</v>
      </c>
      <c r="J985">
        <v>44.254724930000002</v>
      </c>
      <c r="K985">
        <v>0</v>
      </c>
      <c r="L985">
        <v>0</v>
      </c>
      <c r="M985" t="s">
        <v>515</v>
      </c>
      <c r="N985">
        <v>11.53530784</v>
      </c>
      <c r="O985">
        <v>6.672598818</v>
      </c>
      <c r="P985" t="s">
        <v>105</v>
      </c>
      <c r="Q985">
        <v>5.2854099999999999E-4</v>
      </c>
    </row>
    <row r="986" spans="1:17" x14ac:dyDescent="0.25">
      <c r="A986" t="s">
        <v>199</v>
      </c>
      <c r="B986">
        <v>34.720728999999999</v>
      </c>
      <c r="C986">
        <v>-76.652569</v>
      </c>
      <c r="D986">
        <v>83</v>
      </c>
      <c r="E986" t="s">
        <v>195</v>
      </c>
      <c r="F986" t="s">
        <v>342</v>
      </c>
      <c r="G986" t="s">
        <v>19</v>
      </c>
      <c r="H986" t="s">
        <v>19</v>
      </c>
      <c r="I986" t="s">
        <v>19</v>
      </c>
      <c r="J986">
        <v>40.767391629999999</v>
      </c>
      <c r="K986">
        <v>0</v>
      </c>
      <c r="L986">
        <v>0</v>
      </c>
      <c r="M986" t="s">
        <v>515</v>
      </c>
      <c r="N986">
        <v>13.452096360000001</v>
      </c>
      <c r="O986">
        <v>8.1990516539999998</v>
      </c>
      <c r="P986" t="s">
        <v>137</v>
      </c>
      <c r="Q986">
        <v>5.2854099999999999E-4</v>
      </c>
    </row>
    <row r="987" spans="1:17" x14ac:dyDescent="0.25">
      <c r="A987" t="s">
        <v>55</v>
      </c>
      <c r="B987">
        <v>36.206373999999997</v>
      </c>
      <c r="C987">
        <v>-81.883115000000004</v>
      </c>
      <c r="D987">
        <v>82</v>
      </c>
      <c r="E987" t="s">
        <v>195</v>
      </c>
      <c r="F987" t="s">
        <v>342</v>
      </c>
      <c r="G987" t="s">
        <v>19</v>
      </c>
      <c r="H987" t="s">
        <v>19</v>
      </c>
      <c r="I987" t="s">
        <v>19</v>
      </c>
      <c r="J987">
        <v>43.608714110000001</v>
      </c>
      <c r="K987">
        <v>0</v>
      </c>
      <c r="L987">
        <v>0</v>
      </c>
      <c r="M987" t="s">
        <v>515</v>
      </c>
      <c r="N987">
        <v>31.40745995</v>
      </c>
      <c r="O987">
        <v>9.2681193450000006</v>
      </c>
      <c r="P987" t="s">
        <v>137</v>
      </c>
      <c r="Q987">
        <v>5.2854099999999999E-4</v>
      </c>
    </row>
    <row r="988" spans="1:17" x14ac:dyDescent="0.25">
      <c r="A988" t="s">
        <v>555</v>
      </c>
      <c r="B988">
        <v>34.069119000000001</v>
      </c>
      <c r="C988">
        <v>-78.147755000000004</v>
      </c>
      <c r="D988">
        <v>81</v>
      </c>
      <c r="E988" t="s">
        <v>195</v>
      </c>
      <c r="F988" t="s">
        <v>342</v>
      </c>
      <c r="G988" t="s">
        <v>19</v>
      </c>
      <c r="H988" t="s">
        <v>19</v>
      </c>
      <c r="I988" t="s">
        <v>19</v>
      </c>
      <c r="J988">
        <v>36.735233989999998</v>
      </c>
      <c r="K988">
        <v>0</v>
      </c>
      <c r="L988">
        <v>0</v>
      </c>
      <c r="M988" t="s">
        <v>515</v>
      </c>
      <c r="N988">
        <v>15.20242146</v>
      </c>
      <c r="O988">
        <v>9.9186865970000007</v>
      </c>
      <c r="P988" t="s">
        <v>137</v>
      </c>
      <c r="Q988">
        <v>5.2854099999999999E-4</v>
      </c>
    </row>
    <row r="989" spans="1:17" x14ac:dyDescent="0.25">
      <c r="A989" t="s">
        <v>141</v>
      </c>
      <c r="B989">
        <v>36.089635999999999</v>
      </c>
      <c r="C989">
        <v>-79.445577999999998</v>
      </c>
      <c r="D989">
        <v>84</v>
      </c>
      <c r="E989" t="s">
        <v>195</v>
      </c>
      <c r="F989" t="s">
        <v>342</v>
      </c>
      <c r="G989" t="s">
        <v>19</v>
      </c>
      <c r="H989" t="s">
        <v>19</v>
      </c>
      <c r="I989" t="s">
        <v>19</v>
      </c>
      <c r="J989">
        <v>45.347323250000002</v>
      </c>
      <c r="K989">
        <v>0</v>
      </c>
      <c r="L989">
        <v>0</v>
      </c>
      <c r="M989" t="s">
        <v>515</v>
      </c>
      <c r="N989">
        <v>16.900308720000002</v>
      </c>
      <c r="O989">
        <v>13.596229510000001</v>
      </c>
      <c r="P989" t="s">
        <v>137</v>
      </c>
      <c r="Q989">
        <v>5.2854099999999999E-4</v>
      </c>
    </row>
    <row r="990" spans="1:17" x14ac:dyDescent="0.25">
      <c r="A990" t="s">
        <v>556</v>
      </c>
      <c r="B990">
        <v>35.154752999999999</v>
      </c>
      <c r="C990">
        <v>-78.10472</v>
      </c>
      <c r="D990">
        <v>82</v>
      </c>
      <c r="E990" t="s">
        <v>195</v>
      </c>
      <c r="F990" t="s">
        <v>342</v>
      </c>
      <c r="G990" t="s">
        <v>19</v>
      </c>
      <c r="H990" t="s">
        <v>19</v>
      </c>
      <c r="I990" t="s">
        <v>19</v>
      </c>
      <c r="J990">
        <v>45.531494819999999</v>
      </c>
      <c r="K990">
        <v>0</v>
      </c>
      <c r="L990">
        <v>0</v>
      </c>
      <c r="M990" t="s">
        <v>515</v>
      </c>
      <c r="N990">
        <v>36.745331190000002</v>
      </c>
      <c r="O990">
        <v>12.64011442</v>
      </c>
      <c r="P990" t="s">
        <v>137</v>
      </c>
      <c r="Q990">
        <v>5.2854099999999999E-4</v>
      </c>
    </row>
    <row r="991" spans="1:17" x14ac:dyDescent="0.25">
      <c r="A991" t="s">
        <v>557</v>
      </c>
      <c r="B991">
        <v>35.002417999999999</v>
      </c>
      <c r="C991">
        <v>-78.328802999999994</v>
      </c>
      <c r="D991">
        <v>83</v>
      </c>
      <c r="E991" t="s">
        <v>195</v>
      </c>
      <c r="F991" t="s">
        <v>342</v>
      </c>
      <c r="G991" t="s">
        <v>19</v>
      </c>
      <c r="H991" t="s">
        <v>19</v>
      </c>
      <c r="I991" t="s">
        <v>19</v>
      </c>
      <c r="J991">
        <v>35.711091199999998</v>
      </c>
      <c r="K991">
        <v>0</v>
      </c>
      <c r="L991">
        <v>0</v>
      </c>
      <c r="M991" t="s">
        <v>515</v>
      </c>
      <c r="N991">
        <v>12.94093881</v>
      </c>
      <c r="O991">
        <v>11.98170361</v>
      </c>
      <c r="P991" t="s">
        <v>137</v>
      </c>
      <c r="Q991">
        <v>5.2854099999999999E-4</v>
      </c>
    </row>
    <row r="992" spans="1:17" x14ac:dyDescent="0.25">
      <c r="A992" t="s">
        <v>558</v>
      </c>
      <c r="B992">
        <v>35.632752000000004</v>
      </c>
      <c r="C992">
        <v>-80.111603000000002</v>
      </c>
      <c r="D992">
        <v>85</v>
      </c>
      <c r="E992" t="s">
        <v>195</v>
      </c>
      <c r="F992" t="s">
        <v>342</v>
      </c>
      <c r="G992" t="s">
        <v>19</v>
      </c>
      <c r="H992" t="s">
        <v>19</v>
      </c>
      <c r="I992" t="s">
        <v>19</v>
      </c>
      <c r="J992">
        <v>42.142676219999998</v>
      </c>
      <c r="K992">
        <v>0</v>
      </c>
      <c r="L992">
        <v>0</v>
      </c>
      <c r="M992" t="s">
        <v>515</v>
      </c>
      <c r="N992">
        <v>14.75914204</v>
      </c>
      <c r="O992">
        <v>15.976535549999999</v>
      </c>
      <c r="P992" t="s">
        <v>137</v>
      </c>
      <c r="Q992">
        <v>5.2854099999999999E-4</v>
      </c>
    </row>
    <row r="993" spans="1:17" x14ac:dyDescent="0.25">
      <c r="A993" t="s">
        <v>552</v>
      </c>
      <c r="B993">
        <v>35.807729000000002</v>
      </c>
      <c r="C993">
        <v>-77.862161</v>
      </c>
      <c r="D993">
        <v>82</v>
      </c>
      <c r="E993" t="s">
        <v>195</v>
      </c>
      <c r="F993" t="s">
        <v>342</v>
      </c>
      <c r="G993" t="s">
        <v>19</v>
      </c>
      <c r="H993" t="s">
        <v>19</v>
      </c>
      <c r="I993" t="s">
        <v>19</v>
      </c>
      <c r="J993">
        <v>38.759493050000003</v>
      </c>
      <c r="K993">
        <v>0</v>
      </c>
      <c r="L993">
        <v>0</v>
      </c>
      <c r="M993" t="s">
        <v>515</v>
      </c>
      <c r="N993">
        <v>9.9920679920000008</v>
      </c>
      <c r="O993">
        <v>7.1930150079999997</v>
      </c>
      <c r="P993" t="s">
        <v>137</v>
      </c>
      <c r="Q993">
        <v>5.2854099999999999E-4</v>
      </c>
    </row>
    <row r="994" spans="1:17" x14ac:dyDescent="0.25">
      <c r="A994" t="s">
        <v>391</v>
      </c>
      <c r="B994">
        <v>35.315559999999998</v>
      </c>
      <c r="C994">
        <v>-82.596914999999996</v>
      </c>
      <c r="D994">
        <v>82</v>
      </c>
      <c r="E994" t="s">
        <v>195</v>
      </c>
      <c r="F994" t="s">
        <v>342</v>
      </c>
      <c r="G994" t="s">
        <v>19</v>
      </c>
      <c r="H994" t="s">
        <v>19</v>
      </c>
      <c r="I994" t="s">
        <v>19</v>
      </c>
      <c r="J994">
        <v>45.181781890000003</v>
      </c>
      <c r="K994">
        <v>0</v>
      </c>
      <c r="L994">
        <v>0</v>
      </c>
      <c r="M994" t="s">
        <v>515</v>
      </c>
      <c r="N994">
        <v>13.97677429</v>
      </c>
      <c r="O994">
        <v>10.38734618</v>
      </c>
      <c r="P994" t="s">
        <v>137</v>
      </c>
      <c r="Q994">
        <v>5.2854099999999999E-4</v>
      </c>
    </row>
    <row r="995" spans="1:17" x14ac:dyDescent="0.25">
      <c r="A995" t="s">
        <v>553</v>
      </c>
      <c r="B995">
        <v>35.868673999999999</v>
      </c>
      <c r="C995">
        <v>-81.592866000000001</v>
      </c>
      <c r="D995">
        <v>84</v>
      </c>
      <c r="E995" t="s">
        <v>195</v>
      </c>
      <c r="F995" t="s">
        <v>342</v>
      </c>
      <c r="G995" t="s">
        <v>19</v>
      </c>
      <c r="H995" t="s">
        <v>19</v>
      </c>
      <c r="I995" t="s">
        <v>19</v>
      </c>
      <c r="J995">
        <v>39.189881710000002</v>
      </c>
      <c r="K995">
        <v>0</v>
      </c>
      <c r="L995">
        <v>0</v>
      </c>
      <c r="M995" t="s">
        <v>515</v>
      </c>
      <c r="N995">
        <v>12.95506915</v>
      </c>
      <c r="O995">
        <v>9.4995120929999999</v>
      </c>
      <c r="P995" t="s">
        <v>137</v>
      </c>
      <c r="Q995">
        <v>5.2854099999999999E-4</v>
      </c>
    </row>
    <row r="996" spans="1:17" x14ac:dyDescent="0.25">
      <c r="A996" t="s">
        <v>559</v>
      </c>
      <c r="B996">
        <v>34.887936000000003</v>
      </c>
      <c r="C996">
        <v>-79.706200999999993</v>
      </c>
      <c r="D996">
        <v>82</v>
      </c>
      <c r="E996" t="s">
        <v>195</v>
      </c>
      <c r="F996" t="s">
        <v>342</v>
      </c>
      <c r="G996" t="s">
        <v>19</v>
      </c>
      <c r="H996" t="s">
        <v>19</v>
      </c>
      <c r="I996" t="s">
        <v>19</v>
      </c>
      <c r="J996">
        <v>44.025829639999998</v>
      </c>
      <c r="K996">
        <v>0</v>
      </c>
      <c r="L996">
        <v>0</v>
      </c>
      <c r="M996" t="s">
        <v>515</v>
      </c>
      <c r="N996">
        <v>23.003201860000001</v>
      </c>
      <c r="O996">
        <v>7.7113686609999998</v>
      </c>
      <c r="P996" t="s">
        <v>137</v>
      </c>
      <c r="Q996">
        <v>5.2854099999999999E-4</v>
      </c>
    </row>
    <row r="997" spans="1:17" x14ac:dyDescent="0.25">
      <c r="A997" t="s">
        <v>295</v>
      </c>
      <c r="B997">
        <v>34.729284999999997</v>
      </c>
      <c r="C997">
        <v>-78.199190000000002</v>
      </c>
      <c r="D997">
        <v>82</v>
      </c>
      <c r="E997" t="s">
        <v>195</v>
      </c>
      <c r="F997" t="s">
        <v>342</v>
      </c>
      <c r="G997" t="s">
        <v>19</v>
      </c>
      <c r="H997" t="s">
        <v>19</v>
      </c>
      <c r="I997" t="s">
        <v>19</v>
      </c>
      <c r="J997">
        <v>41.869386419999998</v>
      </c>
      <c r="K997">
        <v>0</v>
      </c>
      <c r="L997">
        <v>0</v>
      </c>
      <c r="M997" t="s">
        <v>515</v>
      </c>
      <c r="N997">
        <v>21.058409999999999</v>
      </c>
      <c r="O997">
        <v>11.533788960000001</v>
      </c>
      <c r="P997" t="s">
        <v>137</v>
      </c>
      <c r="Q997">
        <v>5.2854099999999999E-4</v>
      </c>
    </row>
    <row r="998" spans="1:17" x14ac:dyDescent="0.25">
      <c r="A998" t="s">
        <v>452</v>
      </c>
      <c r="B998">
        <v>36.500756000000003</v>
      </c>
      <c r="C998">
        <v>-80.609311000000005</v>
      </c>
      <c r="D998">
        <v>83</v>
      </c>
      <c r="E998" t="s">
        <v>195</v>
      </c>
      <c r="F998" t="s">
        <v>342</v>
      </c>
      <c r="G998" t="s">
        <v>19</v>
      </c>
      <c r="H998" t="s">
        <v>19</v>
      </c>
      <c r="I998" t="s">
        <v>19</v>
      </c>
      <c r="J998">
        <v>39.63210462</v>
      </c>
      <c r="K998">
        <v>0</v>
      </c>
      <c r="L998">
        <v>0</v>
      </c>
      <c r="M998" t="s">
        <v>515</v>
      </c>
      <c r="N998">
        <v>17.07412819</v>
      </c>
      <c r="O998">
        <v>10.762061709999999</v>
      </c>
      <c r="P998" t="s">
        <v>137</v>
      </c>
      <c r="Q998">
        <v>5.2854099999999999E-4</v>
      </c>
    </row>
    <row r="999" spans="1:17" x14ac:dyDescent="0.25">
      <c r="A999" t="s">
        <v>152</v>
      </c>
      <c r="B999">
        <v>35.665081999999998</v>
      </c>
      <c r="C999">
        <v>-81.224350999999999</v>
      </c>
      <c r="D999">
        <v>81</v>
      </c>
      <c r="E999" t="s">
        <v>195</v>
      </c>
      <c r="F999" t="s">
        <v>342</v>
      </c>
      <c r="G999" t="s">
        <v>19</v>
      </c>
      <c r="H999" t="s">
        <v>19</v>
      </c>
      <c r="I999" t="s">
        <v>19</v>
      </c>
      <c r="J999">
        <v>41.134343739999998</v>
      </c>
      <c r="K999">
        <v>0</v>
      </c>
      <c r="L999">
        <v>0</v>
      </c>
      <c r="M999" t="s">
        <v>515</v>
      </c>
      <c r="N999">
        <v>13.22112817</v>
      </c>
      <c r="O999">
        <v>10.567904589999999</v>
      </c>
      <c r="P999" t="s">
        <v>137</v>
      </c>
      <c r="Q999">
        <v>5.2854099999999999E-4</v>
      </c>
    </row>
    <row r="1000" spans="1:17" x14ac:dyDescent="0.25">
      <c r="A1000" t="s">
        <v>172</v>
      </c>
      <c r="B1000">
        <v>35.498829000000001</v>
      </c>
      <c r="C1000">
        <v>-77.986114000000001</v>
      </c>
      <c r="D1000">
        <v>84</v>
      </c>
      <c r="E1000" t="s">
        <v>195</v>
      </c>
      <c r="F1000" t="s">
        <v>342</v>
      </c>
      <c r="G1000" t="s">
        <v>19</v>
      </c>
      <c r="H1000" t="s">
        <v>19</v>
      </c>
      <c r="I1000" t="s">
        <v>19</v>
      </c>
      <c r="J1000">
        <v>42.590955700000002</v>
      </c>
      <c r="K1000">
        <v>0</v>
      </c>
      <c r="L1000">
        <v>0</v>
      </c>
      <c r="M1000" t="s">
        <v>515</v>
      </c>
      <c r="N1000">
        <v>16.21875412</v>
      </c>
      <c r="O1000">
        <v>10.99466527</v>
      </c>
      <c r="P1000" t="s">
        <v>137</v>
      </c>
      <c r="Q1000">
        <v>5.2854099999999999E-4</v>
      </c>
    </row>
    <row r="1001" spans="1:17" x14ac:dyDescent="0.25">
      <c r="A1001" t="s">
        <v>486</v>
      </c>
      <c r="B1001">
        <v>35.106738999999997</v>
      </c>
      <c r="C1001">
        <v>-79.470303000000001</v>
      </c>
      <c r="D1001">
        <v>84</v>
      </c>
      <c r="E1001" t="s">
        <v>195</v>
      </c>
      <c r="F1001" t="s">
        <v>342</v>
      </c>
      <c r="G1001" t="s">
        <v>19</v>
      </c>
      <c r="H1001" t="s">
        <v>19</v>
      </c>
      <c r="I1001" t="s">
        <v>19</v>
      </c>
      <c r="J1001">
        <v>36.67951377</v>
      </c>
      <c r="K1001">
        <v>0</v>
      </c>
      <c r="L1001">
        <v>0</v>
      </c>
      <c r="M1001" t="s">
        <v>515</v>
      </c>
      <c r="N1001">
        <v>11.277873939999999</v>
      </c>
      <c r="O1001">
        <v>7.3367649149999998</v>
      </c>
      <c r="P1001" t="s">
        <v>137</v>
      </c>
      <c r="Q1001">
        <v>5.2854099999999999E-4</v>
      </c>
    </row>
    <row r="1002" spans="1:17" x14ac:dyDescent="0.25">
      <c r="A1002" t="s">
        <v>560</v>
      </c>
      <c r="B1002">
        <v>35.181891999999998</v>
      </c>
      <c r="C1002">
        <v>-79.398286999999996</v>
      </c>
      <c r="D1002">
        <v>85</v>
      </c>
      <c r="E1002" t="s">
        <v>195</v>
      </c>
      <c r="F1002" t="s">
        <v>342</v>
      </c>
      <c r="G1002" t="s">
        <v>19</v>
      </c>
      <c r="H1002" t="s">
        <v>19</v>
      </c>
      <c r="I1002" t="s">
        <v>19</v>
      </c>
      <c r="J1002">
        <v>43.954329370000004</v>
      </c>
      <c r="K1002">
        <v>0</v>
      </c>
      <c r="L1002">
        <v>0</v>
      </c>
      <c r="M1002" t="s">
        <v>515</v>
      </c>
      <c r="N1002">
        <v>16.572556729999999</v>
      </c>
      <c r="O1002">
        <v>7.3355963319999997</v>
      </c>
      <c r="P1002" t="s">
        <v>137</v>
      </c>
      <c r="Q1002">
        <v>5.2854099999999999E-4</v>
      </c>
    </row>
    <row r="1003" spans="1:17" x14ac:dyDescent="0.25">
      <c r="A1003" t="s">
        <v>561</v>
      </c>
      <c r="B1003">
        <v>35.144229000000003</v>
      </c>
      <c r="C1003">
        <v>-76.770751000000004</v>
      </c>
      <c r="D1003">
        <v>87</v>
      </c>
      <c r="E1003" t="s">
        <v>195</v>
      </c>
      <c r="F1003" t="s">
        <v>342</v>
      </c>
      <c r="G1003" t="s">
        <v>19</v>
      </c>
      <c r="H1003" t="s">
        <v>19</v>
      </c>
      <c r="I1003" t="s">
        <v>19</v>
      </c>
      <c r="J1003">
        <v>42.747201959999998</v>
      </c>
      <c r="K1003">
        <v>0</v>
      </c>
      <c r="L1003">
        <v>0</v>
      </c>
      <c r="M1003" t="s">
        <v>515</v>
      </c>
      <c r="N1003">
        <v>22.454685900000001</v>
      </c>
      <c r="O1003">
        <v>11.97156142</v>
      </c>
      <c r="P1003" t="s">
        <v>163</v>
      </c>
      <c r="Q1003">
        <v>5.2854099999999999E-4</v>
      </c>
    </row>
    <row r="1004" spans="1:17" x14ac:dyDescent="0.25">
      <c r="A1004" t="s">
        <v>425</v>
      </c>
      <c r="B1004">
        <v>35.444668</v>
      </c>
      <c r="C1004">
        <v>-82.191243</v>
      </c>
      <c r="D1004">
        <v>87</v>
      </c>
      <c r="E1004" t="s">
        <v>195</v>
      </c>
      <c r="F1004" t="s">
        <v>342</v>
      </c>
      <c r="G1004" t="s">
        <v>19</v>
      </c>
      <c r="H1004" t="s">
        <v>19</v>
      </c>
      <c r="I1004" t="s">
        <v>19</v>
      </c>
      <c r="J1004">
        <v>43.82296607</v>
      </c>
      <c r="K1004">
        <v>0</v>
      </c>
      <c r="L1004">
        <v>0</v>
      </c>
      <c r="M1004" t="s">
        <v>515</v>
      </c>
      <c r="N1004">
        <v>22.297171349999999</v>
      </c>
      <c r="O1004">
        <v>12.374695940000001</v>
      </c>
      <c r="P1004" t="s">
        <v>163</v>
      </c>
      <c r="Q1004">
        <v>5.2854099999999999E-4</v>
      </c>
    </row>
    <row r="1005" spans="1:17" x14ac:dyDescent="0.25">
      <c r="A1005" t="s">
        <v>527</v>
      </c>
      <c r="B1005">
        <v>35.421325000000003</v>
      </c>
      <c r="C1005">
        <v>-81.002412000000007</v>
      </c>
      <c r="D1005">
        <v>90</v>
      </c>
      <c r="E1005" t="s">
        <v>195</v>
      </c>
      <c r="F1005" t="s">
        <v>342</v>
      </c>
      <c r="G1005" t="s">
        <v>19</v>
      </c>
      <c r="H1005" t="s">
        <v>19</v>
      </c>
      <c r="I1005" t="s">
        <v>19</v>
      </c>
      <c r="J1005">
        <v>47.220652430000001</v>
      </c>
      <c r="K1005">
        <v>0</v>
      </c>
      <c r="L1005">
        <v>0</v>
      </c>
      <c r="M1005" t="s">
        <v>515</v>
      </c>
      <c r="N1005">
        <v>10.292982520000001</v>
      </c>
      <c r="O1005">
        <v>12.72371892</v>
      </c>
      <c r="P1005" t="s">
        <v>163</v>
      </c>
      <c r="Q1005">
        <v>5.2854099999999999E-4</v>
      </c>
    </row>
    <row r="1006" spans="1:17" x14ac:dyDescent="0.25">
      <c r="A1006" t="s">
        <v>326</v>
      </c>
      <c r="B1006">
        <v>36.454528000000003</v>
      </c>
      <c r="C1006">
        <v>-77.654821999999996</v>
      </c>
      <c r="D1006">
        <v>89</v>
      </c>
      <c r="E1006" t="s">
        <v>195</v>
      </c>
      <c r="F1006" t="s">
        <v>342</v>
      </c>
      <c r="G1006" t="s">
        <v>19</v>
      </c>
      <c r="H1006" t="s">
        <v>19</v>
      </c>
      <c r="I1006" t="s">
        <v>19</v>
      </c>
      <c r="J1006">
        <v>32.094112010000003</v>
      </c>
      <c r="K1006">
        <v>0</v>
      </c>
      <c r="L1006">
        <v>0</v>
      </c>
      <c r="M1006" t="s">
        <v>515</v>
      </c>
      <c r="N1006">
        <v>11.43543128</v>
      </c>
      <c r="O1006">
        <v>10.49853001</v>
      </c>
      <c r="P1006" t="s">
        <v>163</v>
      </c>
      <c r="Q1006">
        <v>5.2854099999999999E-4</v>
      </c>
    </row>
    <row r="1007" spans="1:17" x14ac:dyDescent="0.25">
      <c r="A1007" t="s">
        <v>562</v>
      </c>
      <c r="B1007">
        <v>34.825766999999999</v>
      </c>
      <c r="C1007">
        <v>-78.025901000000005</v>
      </c>
      <c r="D1007">
        <v>90</v>
      </c>
      <c r="E1007" t="s">
        <v>195</v>
      </c>
      <c r="F1007" t="s">
        <v>342</v>
      </c>
      <c r="G1007" t="s">
        <v>19</v>
      </c>
      <c r="H1007" t="s">
        <v>19</v>
      </c>
      <c r="I1007" t="s">
        <v>19</v>
      </c>
      <c r="J1007">
        <v>38.982186599999999</v>
      </c>
      <c r="K1007">
        <v>0</v>
      </c>
      <c r="L1007">
        <v>0</v>
      </c>
      <c r="M1007" t="s">
        <v>515</v>
      </c>
      <c r="N1007">
        <v>11.94179199</v>
      </c>
      <c r="O1007">
        <v>8.8941195230000005</v>
      </c>
      <c r="P1007" t="s">
        <v>163</v>
      </c>
      <c r="Q1007">
        <v>5.2854099999999999E-4</v>
      </c>
    </row>
    <row r="1008" spans="1:17" x14ac:dyDescent="0.25">
      <c r="A1008" t="s">
        <v>91</v>
      </c>
      <c r="B1008">
        <v>35.745825000000004</v>
      </c>
      <c r="C1008">
        <v>-81.528737000000007</v>
      </c>
      <c r="D1008">
        <v>90</v>
      </c>
      <c r="E1008" t="s">
        <v>195</v>
      </c>
      <c r="F1008" t="s">
        <v>342</v>
      </c>
      <c r="G1008" t="s">
        <v>19</v>
      </c>
      <c r="H1008" t="s">
        <v>19</v>
      </c>
      <c r="I1008" t="s">
        <v>19</v>
      </c>
      <c r="J1008">
        <v>40.859627179999997</v>
      </c>
      <c r="K1008">
        <v>0</v>
      </c>
      <c r="L1008">
        <v>0</v>
      </c>
      <c r="M1008" t="s">
        <v>515</v>
      </c>
      <c r="N1008">
        <v>10.88287596</v>
      </c>
      <c r="O1008">
        <v>9.0181028970000003</v>
      </c>
      <c r="P1008" t="s">
        <v>163</v>
      </c>
      <c r="Q1008">
        <v>5.2854099999999999E-4</v>
      </c>
    </row>
    <row r="1009" spans="1:17" x14ac:dyDescent="0.25">
      <c r="A1009" t="s">
        <v>544</v>
      </c>
      <c r="B1009">
        <v>36.142490000000002</v>
      </c>
      <c r="C1009">
        <v>-81.162532999999996</v>
      </c>
      <c r="D1009">
        <v>89</v>
      </c>
      <c r="E1009" t="s">
        <v>195</v>
      </c>
      <c r="F1009" t="s">
        <v>342</v>
      </c>
      <c r="G1009" t="s">
        <v>19</v>
      </c>
      <c r="H1009" t="s">
        <v>19</v>
      </c>
      <c r="I1009" t="s">
        <v>19</v>
      </c>
      <c r="J1009">
        <v>43.429314679999997</v>
      </c>
      <c r="K1009">
        <v>0</v>
      </c>
      <c r="L1009">
        <v>0</v>
      </c>
      <c r="M1009" t="s">
        <v>515</v>
      </c>
      <c r="N1009">
        <v>13.270050940000001</v>
      </c>
      <c r="O1009">
        <v>6.7212054500000002</v>
      </c>
      <c r="P1009" t="s">
        <v>163</v>
      </c>
      <c r="Q1009">
        <v>5.2854099999999999E-4</v>
      </c>
    </row>
    <row r="1010" spans="1:17" x14ac:dyDescent="0.25">
      <c r="A1010" t="s">
        <v>468</v>
      </c>
      <c r="B1010">
        <v>35.577671000000002</v>
      </c>
      <c r="C1010">
        <v>-78.355790999999996</v>
      </c>
      <c r="D1010">
        <v>89</v>
      </c>
      <c r="E1010" t="s">
        <v>195</v>
      </c>
      <c r="F1010" t="s">
        <v>342</v>
      </c>
      <c r="G1010" t="s">
        <v>19</v>
      </c>
      <c r="H1010" t="s">
        <v>19</v>
      </c>
      <c r="I1010" t="s">
        <v>19</v>
      </c>
      <c r="J1010">
        <v>41.878829230000001</v>
      </c>
      <c r="K1010">
        <v>0</v>
      </c>
      <c r="L1010">
        <v>0</v>
      </c>
      <c r="M1010" t="s">
        <v>515</v>
      </c>
      <c r="N1010">
        <v>17.14236709</v>
      </c>
      <c r="O1010">
        <v>10.067785410000001</v>
      </c>
      <c r="P1010" t="s">
        <v>163</v>
      </c>
      <c r="Q1010">
        <v>5.2854099999999999E-4</v>
      </c>
    </row>
    <row r="1011" spans="1:17" x14ac:dyDescent="0.25">
      <c r="A1011" t="s">
        <v>368</v>
      </c>
      <c r="B1011">
        <v>36.217471000000003</v>
      </c>
      <c r="C1011">
        <v>-80.509063999999995</v>
      </c>
      <c r="D1011">
        <v>91</v>
      </c>
      <c r="E1011" t="s">
        <v>195</v>
      </c>
      <c r="F1011" t="s">
        <v>342</v>
      </c>
      <c r="G1011" t="s">
        <v>19</v>
      </c>
      <c r="H1011" t="s">
        <v>19</v>
      </c>
      <c r="I1011" t="s">
        <v>19</v>
      </c>
      <c r="J1011">
        <v>45.250169130000003</v>
      </c>
      <c r="K1011">
        <v>0</v>
      </c>
      <c r="L1011">
        <v>0</v>
      </c>
      <c r="M1011" t="s">
        <v>515</v>
      </c>
      <c r="N1011">
        <v>12.0962903</v>
      </c>
      <c r="O1011">
        <v>9.2037019390000001</v>
      </c>
      <c r="P1011" t="s">
        <v>179</v>
      </c>
      <c r="Q1011">
        <v>5.2854099999999999E-4</v>
      </c>
    </row>
    <row r="1012" spans="1:17" x14ac:dyDescent="0.25">
      <c r="A1012" t="s">
        <v>455</v>
      </c>
      <c r="B1012">
        <v>35.192520999999999</v>
      </c>
      <c r="C1012">
        <v>-78.648503000000005</v>
      </c>
      <c r="D1012">
        <v>95</v>
      </c>
      <c r="E1012" t="s">
        <v>195</v>
      </c>
      <c r="F1012" t="s">
        <v>342</v>
      </c>
      <c r="G1012" t="s">
        <v>19</v>
      </c>
      <c r="H1012" t="s">
        <v>19</v>
      </c>
      <c r="I1012" t="s">
        <v>19</v>
      </c>
      <c r="J1012">
        <v>43.721998749999997</v>
      </c>
      <c r="K1012">
        <v>0</v>
      </c>
      <c r="L1012">
        <v>0</v>
      </c>
      <c r="M1012" t="s">
        <v>515</v>
      </c>
      <c r="N1012">
        <v>16.71625616</v>
      </c>
      <c r="O1012">
        <v>10.61826967</v>
      </c>
      <c r="P1012" t="s">
        <v>179</v>
      </c>
      <c r="Q1012">
        <v>5.2854099999999999E-4</v>
      </c>
    </row>
    <row r="1013" spans="1:17" x14ac:dyDescent="0.25">
      <c r="A1013" t="s">
        <v>269</v>
      </c>
      <c r="B1013">
        <v>35.601613</v>
      </c>
      <c r="C1013">
        <v>-77.372366</v>
      </c>
      <c r="D1013">
        <v>96</v>
      </c>
      <c r="E1013" t="s">
        <v>195</v>
      </c>
      <c r="F1013" t="s">
        <v>342</v>
      </c>
      <c r="G1013" t="s">
        <v>19</v>
      </c>
      <c r="H1013" t="s">
        <v>19</v>
      </c>
      <c r="I1013" t="s">
        <v>19</v>
      </c>
      <c r="J1013">
        <v>37.387590029999998</v>
      </c>
      <c r="K1013">
        <v>0</v>
      </c>
      <c r="L1013">
        <v>0</v>
      </c>
      <c r="M1013" t="s">
        <v>515</v>
      </c>
      <c r="N1013">
        <v>19.148252110000001</v>
      </c>
      <c r="O1013">
        <v>10.097554580000001</v>
      </c>
      <c r="P1013" t="s">
        <v>179</v>
      </c>
      <c r="Q1013">
        <v>5.2854099999999999E-4</v>
      </c>
    </row>
    <row r="1014" spans="1:17" x14ac:dyDescent="0.25">
      <c r="A1014" t="s">
        <v>408</v>
      </c>
      <c r="B1014">
        <v>35.056576</v>
      </c>
      <c r="C1014">
        <v>-77.744536999999994</v>
      </c>
      <c r="D1014">
        <v>92</v>
      </c>
      <c r="E1014" t="s">
        <v>195</v>
      </c>
      <c r="F1014" t="s">
        <v>342</v>
      </c>
      <c r="G1014" t="s">
        <v>19</v>
      </c>
      <c r="H1014" t="s">
        <v>19</v>
      </c>
      <c r="I1014" t="s">
        <v>19</v>
      </c>
      <c r="J1014">
        <v>42.588973379999999</v>
      </c>
      <c r="K1014">
        <v>0</v>
      </c>
      <c r="L1014">
        <v>0</v>
      </c>
      <c r="M1014" t="s">
        <v>515</v>
      </c>
      <c r="N1014">
        <v>25.891662820000001</v>
      </c>
      <c r="O1014">
        <v>8.0402667739999991</v>
      </c>
      <c r="P1014" t="s">
        <v>179</v>
      </c>
      <c r="Q1014">
        <v>5.2854099999999999E-4</v>
      </c>
    </row>
    <row r="1015" spans="1:17" x14ac:dyDescent="0.25">
      <c r="A1015" t="s">
        <v>563</v>
      </c>
      <c r="B1015">
        <v>35.733581999999998</v>
      </c>
      <c r="C1015">
        <v>-79.653931</v>
      </c>
      <c r="D1015">
        <v>92</v>
      </c>
      <c r="E1015" t="s">
        <v>195</v>
      </c>
      <c r="F1015" t="s">
        <v>342</v>
      </c>
      <c r="G1015" t="s">
        <v>19</v>
      </c>
      <c r="H1015" t="s">
        <v>19</v>
      </c>
      <c r="I1015" t="s">
        <v>19</v>
      </c>
      <c r="J1015">
        <v>40.25215575</v>
      </c>
      <c r="K1015">
        <v>0</v>
      </c>
      <c r="L1015">
        <v>0</v>
      </c>
      <c r="M1015" t="s">
        <v>515</v>
      </c>
      <c r="N1015">
        <v>13.41272309</v>
      </c>
      <c r="O1015">
        <v>11.06686114</v>
      </c>
      <c r="P1015" t="s">
        <v>179</v>
      </c>
      <c r="Q1015">
        <v>5.2854099999999999E-4</v>
      </c>
    </row>
    <row r="1016" spans="1:17" x14ac:dyDescent="0.25">
      <c r="A1016" t="s">
        <v>467</v>
      </c>
      <c r="B1016">
        <v>35.539358999999997</v>
      </c>
      <c r="C1016">
        <v>-78.376710000000003</v>
      </c>
      <c r="D1016">
        <v>100</v>
      </c>
      <c r="E1016" t="s">
        <v>195</v>
      </c>
      <c r="F1016" t="s">
        <v>342</v>
      </c>
      <c r="G1016" t="s">
        <v>19</v>
      </c>
      <c r="H1016" t="s">
        <v>19</v>
      </c>
      <c r="I1016" t="s">
        <v>19</v>
      </c>
      <c r="J1016">
        <v>43.076955669999997</v>
      </c>
      <c r="K1016">
        <v>0</v>
      </c>
      <c r="L1016">
        <v>0</v>
      </c>
      <c r="M1016" t="s">
        <v>515</v>
      </c>
      <c r="N1016">
        <v>29.682526129999999</v>
      </c>
      <c r="O1016">
        <v>7.3220813810000003</v>
      </c>
      <c r="P1016" t="s">
        <v>179</v>
      </c>
      <c r="Q1016">
        <v>5.2854099999999999E-4</v>
      </c>
    </row>
    <row r="1017" spans="1:17" x14ac:dyDescent="0.25">
      <c r="A1017" t="s">
        <v>564</v>
      </c>
      <c r="B1017">
        <v>35.541699000000001</v>
      </c>
      <c r="C1017">
        <v>-77.879120999999998</v>
      </c>
      <c r="D1017">
        <v>56</v>
      </c>
      <c r="E1017" t="s">
        <v>18</v>
      </c>
      <c r="F1017" t="s">
        <v>342</v>
      </c>
      <c r="G1017" t="s">
        <v>342</v>
      </c>
      <c r="H1017" t="s">
        <v>19</v>
      </c>
      <c r="I1017" t="s">
        <v>19</v>
      </c>
      <c r="J1017">
        <v>42.734062489999999</v>
      </c>
      <c r="K1017">
        <v>5</v>
      </c>
      <c r="L1017">
        <v>1</v>
      </c>
      <c r="M1017" t="s">
        <v>515</v>
      </c>
      <c r="N1017">
        <v>446.08601019999998</v>
      </c>
      <c r="O1017">
        <v>10.11676291</v>
      </c>
      <c r="P1017" t="s">
        <v>20</v>
      </c>
      <c r="Q1017">
        <v>5.2854099999999999E-4</v>
      </c>
    </row>
    <row r="1018" spans="1:17" x14ac:dyDescent="0.25">
      <c r="A1018" t="s">
        <v>21</v>
      </c>
      <c r="B1018">
        <v>35.963695999999999</v>
      </c>
      <c r="C1018">
        <v>-78.047876000000002</v>
      </c>
      <c r="D1018">
        <v>69</v>
      </c>
      <c r="E1018" t="s">
        <v>18</v>
      </c>
      <c r="F1018" t="s">
        <v>342</v>
      </c>
      <c r="G1018" t="s">
        <v>342</v>
      </c>
      <c r="H1018" t="s">
        <v>19</v>
      </c>
      <c r="I1018" t="s">
        <v>19</v>
      </c>
      <c r="J1018">
        <v>36.515766190000001</v>
      </c>
      <c r="K1018">
        <v>3</v>
      </c>
      <c r="L1018">
        <v>1</v>
      </c>
      <c r="M1018" t="s">
        <v>515</v>
      </c>
      <c r="N1018">
        <v>200.53798950000001</v>
      </c>
      <c r="O1018">
        <v>9.9746659359999992</v>
      </c>
      <c r="P1018" t="s">
        <v>24</v>
      </c>
      <c r="Q1018">
        <v>5.2854099999999999E-4</v>
      </c>
    </row>
    <row r="1019" spans="1:17" x14ac:dyDescent="0.25">
      <c r="A1019" t="s">
        <v>112</v>
      </c>
      <c r="B1019">
        <v>34.560262000000002</v>
      </c>
      <c r="C1019">
        <v>-78.844954999999999</v>
      </c>
      <c r="D1019">
        <v>74</v>
      </c>
      <c r="E1019" t="s">
        <v>18</v>
      </c>
      <c r="F1019" t="s">
        <v>342</v>
      </c>
      <c r="G1019" t="s">
        <v>342</v>
      </c>
      <c r="H1019" t="s">
        <v>19</v>
      </c>
      <c r="I1019" t="s">
        <v>19</v>
      </c>
      <c r="J1019">
        <v>36.446517059999998</v>
      </c>
      <c r="K1019">
        <v>5</v>
      </c>
      <c r="L1019">
        <v>1</v>
      </c>
      <c r="M1019" t="s">
        <v>515</v>
      </c>
      <c r="N1019">
        <v>273.15687320000001</v>
      </c>
      <c r="O1019">
        <v>10.76744626</v>
      </c>
      <c r="P1019" t="s">
        <v>56</v>
      </c>
      <c r="Q1019">
        <v>5.2854099999999999E-4</v>
      </c>
    </row>
    <row r="1020" spans="1:17" x14ac:dyDescent="0.25">
      <c r="A1020" t="s">
        <v>354</v>
      </c>
      <c r="B1020">
        <v>34.916063000000001</v>
      </c>
      <c r="C1020">
        <v>-79.764258999999996</v>
      </c>
      <c r="D1020">
        <v>71</v>
      </c>
      <c r="E1020" t="s">
        <v>18</v>
      </c>
      <c r="F1020" t="s">
        <v>342</v>
      </c>
      <c r="G1020" t="s">
        <v>342</v>
      </c>
      <c r="H1020" t="s">
        <v>19</v>
      </c>
      <c r="I1020" t="s">
        <v>19</v>
      </c>
      <c r="J1020">
        <v>38.787835649999998</v>
      </c>
      <c r="K1020">
        <v>4</v>
      </c>
      <c r="L1020">
        <v>1</v>
      </c>
      <c r="M1020" t="s">
        <v>515</v>
      </c>
      <c r="N1020">
        <v>235.99165199999999</v>
      </c>
      <c r="O1020">
        <v>9.5433439559999993</v>
      </c>
      <c r="P1020" t="s">
        <v>56</v>
      </c>
      <c r="Q1020">
        <v>5.2854099999999999E-4</v>
      </c>
    </row>
    <row r="1021" spans="1:17" x14ac:dyDescent="0.25">
      <c r="A1021" t="s">
        <v>565</v>
      </c>
      <c r="B1021">
        <v>35.320585999999999</v>
      </c>
      <c r="C1021">
        <v>-82.461596</v>
      </c>
      <c r="D1021">
        <v>78</v>
      </c>
      <c r="E1021" t="s">
        <v>18</v>
      </c>
      <c r="F1021" t="s">
        <v>342</v>
      </c>
      <c r="G1021" t="s">
        <v>342</v>
      </c>
      <c r="H1021" t="s">
        <v>19</v>
      </c>
      <c r="I1021" t="s">
        <v>19</v>
      </c>
      <c r="J1021">
        <v>35.9975582</v>
      </c>
      <c r="K1021">
        <v>2</v>
      </c>
      <c r="L1021">
        <v>1</v>
      </c>
      <c r="M1021" t="s">
        <v>515</v>
      </c>
      <c r="N1021">
        <v>181.90869760000001</v>
      </c>
      <c r="O1021">
        <v>20.621336459999998</v>
      </c>
      <c r="P1021" t="s">
        <v>105</v>
      </c>
      <c r="Q1021">
        <v>5.2854099999999999E-4</v>
      </c>
    </row>
    <row r="1022" spans="1:17" x14ac:dyDescent="0.25">
      <c r="A1022" t="s">
        <v>527</v>
      </c>
      <c r="B1022">
        <v>35.421325000000003</v>
      </c>
      <c r="C1022">
        <v>-81.002412000000007</v>
      </c>
      <c r="D1022">
        <v>62</v>
      </c>
      <c r="E1022" t="s">
        <v>195</v>
      </c>
      <c r="F1022" t="s">
        <v>342</v>
      </c>
      <c r="G1022" t="s">
        <v>342</v>
      </c>
      <c r="H1022" t="s">
        <v>19</v>
      </c>
      <c r="I1022" t="s">
        <v>19</v>
      </c>
      <c r="J1022">
        <v>50.029593060000003</v>
      </c>
      <c r="K1022">
        <v>2</v>
      </c>
      <c r="L1022">
        <v>1</v>
      </c>
      <c r="M1022" t="s">
        <v>515</v>
      </c>
      <c r="N1022">
        <v>151.6974103</v>
      </c>
      <c r="O1022">
        <v>7.3391166910000001</v>
      </c>
      <c r="P1022" t="s">
        <v>20</v>
      </c>
      <c r="Q1022">
        <v>5.2854099999999999E-4</v>
      </c>
    </row>
    <row r="1023" spans="1:17" x14ac:dyDescent="0.25">
      <c r="A1023" t="s">
        <v>469</v>
      </c>
      <c r="B1023">
        <v>35.944685</v>
      </c>
      <c r="C1023">
        <v>-81.464141999999995</v>
      </c>
      <c r="D1023">
        <v>72</v>
      </c>
      <c r="E1023" t="s">
        <v>195</v>
      </c>
      <c r="F1023" t="s">
        <v>342</v>
      </c>
      <c r="G1023" t="s">
        <v>342</v>
      </c>
      <c r="H1023" t="s">
        <v>19</v>
      </c>
      <c r="I1023" t="s">
        <v>19</v>
      </c>
      <c r="J1023">
        <v>42.736342380000004</v>
      </c>
      <c r="K1023">
        <v>4</v>
      </c>
      <c r="L1023">
        <v>1</v>
      </c>
      <c r="M1023" t="s">
        <v>515</v>
      </c>
      <c r="N1023">
        <v>272.20773539999999</v>
      </c>
      <c r="O1023">
        <v>6.663728742</v>
      </c>
      <c r="P1023" t="s">
        <v>56</v>
      </c>
      <c r="Q1023">
        <v>5.2854099999999999E-4</v>
      </c>
    </row>
    <row r="1024" spans="1:17" x14ac:dyDescent="0.25">
      <c r="A1024" t="s">
        <v>346</v>
      </c>
      <c r="B1024">
        <v>35.075400000000002</v>
      </c>
      <c r="C1024">
        <v>-77.026630999999995</v>
      </c>
      <c r="D1024">
        <v>75</v>
      </c>
      <c r="E1024" t="s">
        <v>195</v>
      </c>
      <c r="F1024" t="s">
        <v>342</v>
      </c>
      <c r="G1024" t="s">
        <v>342</v>
      </c>
      <c r="H1024" t="s">
        <v>19</v>
      </c>
      <c r="I1024" t="s">
        <v>19</v>
      </c>
      <c r="J1024">
        <v>38.063069460000001</v>
      </c>
      <c r="K1024">
        <v>1</v>
      </c>
      <c r="L1024">
        <v>1</v>
      </c>
      <c r="M1024" t="s">
        <v>515</v>
      </c>
      <c r="N1024">
        <v>147.2881558</v>
      </c>
      <c r="O1024">
        <v>8.1319144239999996</v>
      </c>
      <c r="P1024" t="s">
        <v>56</v>
      </c>
      <c r="Q1024">
        <v>5.2854099999999999E-4</v>
      </c>
    </row>
    <row r="1025" spans="1:17" x14ac:dyDescent="0.25">
      <c r="A1025" t="s">
        <v>491</v>
      </c>
      <c r="B1025">
        <v>34.038494999999998</v>
      </c>
      <c r="C1025">
        <v>-78.053898000000004</v>
      </c>
      <c r="D1025">
        <v>80</v>
      </c>
      <c r="E1025" t="s">
        <v>195</v>
      </c>
      <c r="F1025" t="s">
        <v>342</v>
      </c>
      <c r="G1025" t="s">
        <v>342</v>
      </c>
      <c r="H1025" t="s">
        <v>19</v>
      </c>
      <c r="I1025" t="s">
        <v>19</v>
      </c>
      <c r="J1025">
        <v>43.454931649999999</v>
      </c>
      <c r="K1025">
        <v>4</v>
      </c>
      <c r="L1025">
        <v>1</v>
      </c>
      <c r="M1025" t="s">
        <v>515</v>
      </c>
      <c r="N1025">
        <v>229.9896023</v>
      </c>
      <c r="O1025">
        <v>12.475797719999999</v>
      </c>
      <c r="P1025" t="s">
        <v>105</v>
      </c>
      <c r="Q1025">
        <v>5.2854099999999999E-4</v>
      </c>
    </row>
    <row r="1026" spans="1:17" x14ac:dyDescent="0.25">
      <c r="A1026" t="s">
        <v>153</v>
      </c>
      <c r="B1026">
        <v>34.902911000000003</v>
      </c>
      <c r="C1026">
        <v>-79.010661999999996</v>
      </c>
      <c r="D1026">
        <v>76</v>
      </c>
      <c r="E1026" t="s">
        <v>195</v>
      </c>
      <c r="F1026" t="s">
        <v>342</v>
      </c>
      <c r="G1026" t="s">
        <v>342</v>
      </c>
      <c r="H1026" t="s">
        <v>19</v>
      </c>
      <c r="I1026" t="s">
        <v>19</v>
      </c>
      <c r="J1026">
        <v>45.036423900000003</v>
      </c>
      <c r="K1026">
        <v>2</v>
      </c>
      <c r="L1026">
        <v>1</v>
      </c>
      <c r="M1026" t="s">
        <v>515</v>
      </c>
      <c r="N1026">
        <v>174.171468</v>
      </c>
      <c r="O1026">
        <v>7.0367506679999998</v>
      </c>
      <c r="P1026" t="s">
        <v>105</v>
      </c>
      <c r="Q1026">
        <v>5.2854099999999999E-4</v>
      </c>
    </row>
    <row r="1027" spans="1:17" x14ac:dyDescent="0.25">
      <c r="A1027" t="s">
        <v>61</v>
      </c>
      <c r="B1027">
        <v>33.903609000000003</v>
      </c>
      <c r="C1027">
        <v>-78.060637</v>
      </c>
      <c r="D1027">
        <v>82</v>
      </c>
      <c r="E1027" t="s">
        <v>195</v>
      </c>
      <c r="F1027" t="s">
        <v>342</v>
      </c>
      <c r="G1027" t="s">
        <v>342</v>
      </c>
      <c r="H1027" t="s">
        <v>19</v>
      </c>
      <c r="I1027" t="s">
        <v>19</v>
      </c>
      <c r="J1027">
        <v>34.456320580000003</v>
      </c>
      <c r="K1027">
        <v>2</v>
      </c>
      <c r="L1027">
        <v>1</v>
      </c>
      <c r="M1027" t="s">
        <v>515</v>
      </c>
      <c r="N1027">
        <v>171.3401289</v>
      </c>
      <c r="O1027">
        <v>9.9134797740000007</v>
      </c>
      <c r="P1027" t="s">
        <v>137</v>
      </c>
      <c r="Q1027">
        <v>5.2854099999999999E-4</v>
      </c>
    </row>
    <row r="1028" spans="1:17" x14ac:dyDescent="0.25">
      <c r="A1028" t="s">
        <v>566</v>
      </c>
      <c r="B1028">
        <v>34.489424999999997</v>
      </c>
      <c r="C1028">
        <v>-78.656803999999994</v>
      </c>
      <c r="D1028">
        <v>85</v>
      </c>
      <c r="E1028" t="s">
        <v>195</v>
      </c>
      <c r="F1028" t="s">
        <v>342</v>
      </c>
      <c r="G1028" t="s">
        <v>342</v>
      </c>
      <c r="H1028" t="s">
        <v>19</v>
      </c>
      <c r="I1028" t="s">
        <v>19</v>
      </c>
      <c r="J1028">
        <v>35.968494380000003</v>
      </c>
      <c r="K1028">
        <v>5</v>
      </c>
      <c r="L1028">
        <v>1</v>
      </c>
      <c r="M1028" t="s">
        <v>515</v>
      </c>
      <c r="N1028">
        <v>273.77154630000001</v>
      </c>
      <c r="O1028">
        <v>6.6213336710000004</v>
      </c>
      <c r="P1028" t="s">
        <v>137</v>
      </c>
      <c r="Q1028">
        <v>5.2854099999999999E-4</v>
      </c>
    </row>
    <row r="1029" spans="1:17" x14ac:dyDescent="0.25">
      <c r="A1029" t="s">
        <v>509</v>
      </c>
      <c r="B1029">
        <v>36.086509</v>
      </c>
      <c r="C1029">
        <v>-81.926664000000002</v>
      </c>
      <c r="D1029">
        <v>84</v>
      </c>
      <c r="E1029" t="s">
        <v>195</v>
      </c>
      <c r="F1029" t="s">
        <v>342</v>
      </c>
      <c r="G1029" t="s">
        <v>342</v>
      </c>
      <c r="H1029" t="s">
        <v>19</v>
      </c>
      <c r="I1029" t="s">
        <v>19</v>
      </c>
      <c r="J1029">
        <v>41.976685580000002</v>
      </c>
      <c r="K1029">
        <v>5</v>
      </c>
      <c r="L1029">
        <v>1</v>
      </c>
      <c r="M1029" t="s">
        <v>515</v>
      </c>
      <c r="N1029">
        <v>323.084247</v>
      </c>
      <c r="O1029">
        <v>14.65711507</v>
      </c>
      <c r="P1029" t="s">
        <v>137</v>
      </c>
      <c r="Q1029">
        <v>5.2854099999999999E-4</v>
      </c>
    </row>
    <row r="1030" spans="1:17" x14ac:dyDescent="0.25">
      <c r="A1030" t="s">
        <v>442</v>
      </c>
      <c r="B1030">
        <v>35.510176000000001</v>
      </c>
      <c r="C1030">
        <v>-78.245885000000001</v>
      </c>
      <c r="D1030">
        <v>81</v>
      </c>
      <c r="E1030" t="s">
        <v>195</v>
      </c>
      <c r="F1030" t="s">
        <v>342</v>
      </c>
      <c r="G1030" t="s">
        <v>342</v>
      </c>
      <c r="H1030" t="s">
        <v>19</v>
      </c>
      <c r="I1030" t="s">
        <v>19</v>
      </c>
      <c r="J1030">
        <v>38.065375770000003</v>
      </c>
      <c r="K1030">
        <v>2</v>
      </c>
      <c r="L1030">
        <v>1</v>
      </c>
      <c r="M1030" t="s">
        <v>515</v>
      </c>
      <c r="N1030">
        <v>172.80254969999999</v>
      </c>
      <c r="O1030">
        <v>8.1273373190000004</v>
      </c>
      <c r="P1030" t="s">
        <v>137</v>
      </c>
      <c r="Q1030">
        <v>5.2854099999999999E-4</v>
      </c>
    </row>
    <row r="1031" spans="1:17" x14ac:dyDescent="0.25">
      <c r="A1031" t="s">
        <v>518</v>
      </c>
      <c r="B1031">
        <v>35.585092000000003</v>
      </c>
      <c r="C1031">
        <v>-80.995473000000004</v>
      </c>
      <c r="D1031">
        <v>86</v>
      </c>
      <c r="E1031" t="s">
        <v>195</v>
      </c>
      <c r="F1031" t="s">
        <v>342</v>
      </c>
      <c r="G1031" t="s">
        <v>342</v>
      </c>
      <c r="H1031" t="s">
        <v>19</v>
      </c>
      <c r="I1031" t="s">
        <v>19</v>
      </c>
      <c r="J1031">
        <v>41.66294121</v>
      </c>
      <c r="K1031">
        <v>2</v>
      </c>
      <c r="L1031">
        <v>1</v>
      </c>
      <c r="M1031" t="s">
        <v>515</v>
      </c>
      <c r="N1031">
        <v>162.48328000000001</v>
      </c>
      <c r="O1031">
        <v>9.5714736229999993</v>
      </c>
      <c r="P1031" t="s">
        <v>163</v>
      </c>
      <c r="Q1031">
        <v>5.2854099999999999E-4</v>
      </c>
    </row>
    <row r="1032" spans="1:17" x14ac:dyDescent="0.25">
      <c r="A1032" t="s">
        <v>220</v>
      </c>
      <c r="B1032">
        <v>35.536982000000002</v>
      </c>
      <c r="C1032">
        <v>-78.284642000000005</v>
      </c>
      <c r="D1032">
        <v>90</v>
      </c>
      <c r="E1032" t="s">
        <v>195</v>
      </c>
      <c r="F1032" t="s">
        <v>342</v>
      </c>
      <c r="G1032" t="s">
        <v>342</v>
      </c>
      <c r="H1032" t="s">
        <v>19</v>
      </c>
      <c r="I1032" t="s">
        <v>19</v>
      </c>
      <c r="J1032">
        <v>33.496771459999998</v>
      </c>
      <c r="K1032">
        <v>3</v>
      </c>
      <c r="L1032">
        <v>1</v>
      </c>
      <c r="M1032" t="s">
        <v>515</v>
      </c>
      <c r="N1032">
        <v>185.76874330000001</v>
      </c>
      <c r="O1032">
        <v>13.18929434</v>
      </c>
      <c r="P1032" t="s">
        <v>163</v>
      </c>
      <c r="Q1032">
        <v>5.2854099999999999E-4</v>
      </c>
    </row>
    <row r="1033" spans="1:17" x14ac:dyDescent="0.25">
      <c r="A1033" t="s">
        <v>116</v>
      </c>
      <c r="B1033">
        <v>35.432839999999999</v>
      </c>
      <c r="C1033">
        <v>-82.506647999999998</v>
      </c>
      <c r="D1033">
        <v>91</v>
      </c>
      <c r="E1033" t="s">
        <v>195</v>
      </c>
      <c r="F1033" t="s">
        <v>342</v>
      </c>
      <c r="G1033" t="s">
        <v>342</v>
      </c>
      <c r="H1033" t="s">
        <v>19</v>
      </c>
      <c r="I1033" t="s">
        <v>19</v>
      </c>
      <c r="J1033">
        <v>39.238147480000002</v>
      </c>
      <c r="K1033">
        <v>1</v>
      </c>
      <c r="L1033">
        <v>1</v>
      </c>
      <c r="M1033" t="s">
        <v>515</v>
      </c>
      <c r="N1033">
        <v>127.2341693</v>
      </c>
      <c r="O1033">
        <v>7.0330929790000001</v>
      </c>
      <c r="P1033" t="s">
        <v>179</v>
      </c>
      <c r="Q1033">
        <v>5.2854099999999999E-4</v>
      </c>
    </row>
    <row r="1034" spans="1:17" x14ac:dyDescent="0.25">
      <c r="A1034" t="s">
        <v>481</v>
      </c>
      <c r="B1034">
        <v>35.903995999999999</v>
      </c>
      <c r="C1034">
        <v>-79.966080000000005</v>
      </c>
      <c r="D1034">
        <v>83</v>
      </c>
      <c r="E1034" t="s">
        <v>18</v>
      </c>
      <c r="F1034" t="s">
        <v>19</v>
      </c>
      <c r="G1034" t="s">
        <v>19</v>
      </c>
      <c r="H1034" t="s">
        <v>342</v>
      </c>
      <c r="I1034" t="s">
        <v>19</v>
      </c>
      <c r="J1034">
        <v>41.04237303</v>
      </c>
      <c r="K1034">
        <v>0</v>
      </c>
      <c r="L1034">
        <v>0</v>
      </c>
      <c r="M1034" t="s">
        <v>515</v>
      </c>
      <c r="N1034">
        <v>1.8804371369999999</v>
      </c>
      <c r="O1034">
        <v>14.73227295</v>
      </c>
      <c r="P1034" t="s">
        <v>137</v>
      </c>
      <c r="Q1034">
        <v>5.2854099999999999E-4</v>
      </c>
    </row>
    <row r="1035" spans="1:17" x14ac:dyDescent="0.25">
      <c r="A1035" t="s">
        <v>411</v>
      </c>
      <c r="B1035">
        <v>35.346017000000003</v>
      </c>
      <c r="C1035">
        <v>-82.476940999999997</v>
      </c>
      <c r="D1035">
        <v>67</v>
      </c>
      <c r="E1035" t="s">
        <v>18</v>
      </c>
      <c r="F1035" t="s">
        <v>342</v>
      </c>
      <c r="G1035" t="s">
        <v>19</v>
      </c>
      <c r="H1035" t="s">
        <v>342</v>
      </c>
      <c r="I1035" t="s">
        <v>19</v>
      </c>
      <c r="J1035">
        <v>35.482045620000001</v>
      </c>
      <c r="K1035">
        <v>0</v>
      </c>
      <c r="L1035">
        <v>0</v>
      </c>
      <c r="M1035" t="s">
        <v>515</v>
      </c>
      <c r="N1035">
        <v>14.756125949999999</v>
      </c>
      <c r="O1035">
        <v>7.4228896940000002</v>
      </c>
      <c r="P1035" t="s">
        <v>24</v>
      </c>
      <c r="Q1035">
        <v>5.2854099999999999E-4</v>
      </c>
    </row>
    <row r="1036" spans="1:17" x14ac:dyDescent="0.25">
      <c r="A1036" t="s">
        <v>567</v>
      </c>
      <c r="B1036">
        <v>35.998221000000001</v>
      </c>
      <c r="C1036">
        <v>-79.935732999999999</v>
      </c>
      <c r="D1036">
        <v>70</v>
      </c>
      <c r="E1036" t="s">
        <v>18</v>
      </c>
      <c r="F1036" t="s">
        <v>342</v>
      </c>
      <c r="G1036" t="s">
        <v>19</v>
      </c>
      <c r="H1036" t="s">
        <v>342</v>
      </c>
      <c r="I1036" t="s">
        <v>19</v>
      </c>
      <c r="J1036">
        <v>33.115622199999997</v>
      </c>
      <c r="K1036">
        <v>0</v>
      </c>
      <c r="L1036">
        <v>0</v>
      </c>
      <c r="M1036" t="s">
        <v>515</v>
      </c>
      <c r="N1036">
        <v>36.269100629999997</v>
      </c>
      <c r="O1036">
        <v>12.77791517</v>
      </c>
      <c r="P1036" t="s">
        <v>24</v>
      </c>
      <c r="Q1036">
        <v>5.2854099999999999E-4</v>
      </c>
    </row>
    <row r="1037" spans="1:17" x14ac:dyDescent="0.25">
      <c r="A1037" t="s">
        <v>332</v>
      </c>
      <c r="B1037">
        <v>35.460352999999998</v>
      </c>
      <c r="C1037">
        <v>-82.578828000000001</v>
      </c>
      <c r="D1037">
        <v>75</v>
      </c>
      <c r="E1037" t="s">
        <v>18</v>
      </c>
      <c r="F1037" t="s">
        <v>342</v>
      </c>
      <c r="G1037" t="s">
        <v>19</v>
      </c>
      <c r="H1037" t="s">
        <v>342</v>
      </c>
      <c r="I1037" t="s">
        <v>19</v>
      </c>
      <c r="J1037">
        <v>33.029428420000002</v>
      </c>
      <c r="K1037">
        <v>0</v>
      </c>
      <c r="L1037">
        <v>0</v>
      </c>
      <c r="M1037" t="s">
        <v>515</v>
      </c>
      <c r="N1037">
        <v>11.563353169999999</v>
      </c>
      <c r="O1037">
        <v>6.3504076920000001</v>
      </c>
      <c r="P1037" t="s">
        <v>56</v>
      </c>
      <c r="Q1037">
        <v>5.2854099999999999E-4</v>
      </c>
    </row>
    <row r="1038" spans="1:17" x14ac:dyDescent="0.25">
      <c r="A1038" t="s">
        <v>191</v>
      </c>
      <c r="B1038">
        <v>35.902850000000001</v>
      </c>
      <c r="C1038">
        <v>-77.545958999999996</v>
      </c>
      <c r="D1038">
        <v>75</v>
      </c>
      <c r="E1038" t="s">
        <v>18</v>
      </c>
      <c r="F1038" t="s">
        <v>342</v>
      </c>
      <c r="G1038" t="s">
        <v>19</v>
      </c>
      <c r="H1038" t="s">
        <v>342</v>
      </c>
      <c r="I1038" t="s">
        <v>19</v>
      </c>
      <c r="J1038">
        <v>34.75810688</v>
      </c>
      <c r="K1038">
        <v>0</v>
      </c>
      <c r="L1038">
        <v>0</v>
      </c>
      <c r="M1038" t="s">
        <v>515</v>
      </c>
      <c r="N1038">
        <v>24.025090339999998</v>
      </c>
      <c r="O1038">
        <v>7.2848008679999996</v>
      </c>
      <c r="P1038" t="s">
        <v>56</v>
      </c>
      <c r="Q1038">
        <v>5.2854099999999999E-4</v>
      </c>
    </row>
    <row r="1039" spans="1:17" x14ac:dyDescent="0.25">
      <c r="A1039" t="s">
        <v>257</v>
      </c>
      <c r="B1039">
        <v>35.825522999999997</v>
      </c>
      <c r="C1039">
        <v>-78.316675000000004</v>
      </c>
      <c r="D1039">
        <v>72</v>
      </c>
      <c r="E1039" t="s">
        <v>18</v>
      </c>
      <c r="F1039" t="s">
        <v>342</v>
      </c>
      <c r="G1039" t="s">
        <v>19</v>
      </c>
      <c r="H1039" t="s">
        <v>342</v>
      </c>
      <c r="I1039" t="s">
        <v>19</v>
      </c>
      <c r="J1039">
        <v>35.146084100000003</v>
      </c>
      <c r="K1039">
        <v>0</v>
      </c>
      <c r="L1039">
        <v>0</v>
      </c>
      <c r="M1039" t="s">
        <v>515</v>
      </c>
      <c r="N1039">
        <v>21.09236301</v>
      </c>
      <c r="O1039">
        <v>18.017948449999999</v>
      </c>
      <c r="P1039" t="s">
        <v>56</v>
      </c>
      <c r="Q1039">
        <v>5.2854099999999999E-4</v>
      </c>
    </row>
    <row r="1040" spans="1:17" x14ac:dyDescent="0.25">
      <c r="A1040" t="s">
        <v>568</v>
      </c>
      <c r="B1040">
        <v>36.414088999999997</v>
      </c>
      <c r="C1040">
        <v>-79.970849000000001</v>
      </c>
      <c r="D1040">
        <v>80</v>
      </c>
      <c r="E1040" t="s">
        <v>18</v>
      </c>
      <c r="F1040" t="s">
        <v>342</v>
      </c>
      <c r="G1040" t="s">
        <v>19</v>
      </c>
      <c r="H1040" t="s">
        <v>342</v>
      </c>
      <c r="I1040" t="s">
        <v>19</v>
      </c>
      <c r="J1040">
        <v>31.898466540000001</v>
      </c>
      <c r="K1040">
        <v>0</v>
      </c>
      <c r="L1040">
        <v>0</v>
      </c>
      <c r="M1040" t="s">
        <v>515</v>
      </c>
      <c r="N1040">
        <v>22.404756519999999</v>
      </c>
      <c r="O1040">
        <v>8.9372664860000004</v>
      </c>
      <c r="P1040" t="s">
        <v>105</v>
      </c>
      <c r="Q1040">
        <v>5.2854099999999999E-4</v>
      </c>
    </row>
    <row r="1041" spans="1:17" x14ac:dyDescent="0.25">
      <c r="A1041" t="s">
        <v>112</v>
      </c>
      <c r="B1041">
        <v>34.560262000000002</v>
      </c>
      <c r="C1041">
        <v>-78.844954999999999</v>
      </c>
      <c r="D1041">
        <v>84</v>
      </c>
      <c r="E1041" t="s">
        <v>18</v>
      </c>
      <c r="F1041" t="s">
        <v>342</v>
      </c>
      <c r="G1041" t="s">
        <v>19</v>
      </c>
      <c r="H1041" t="s">
        <v>342</v>
      </c>
      <c r="I1041" t="s">
        <v>19</v>
      </c>
      <c r="J1041">
        <v>32.022310089999998</v>
      </c>
      <c r="K1041">
        <v>0</v>
      </c>
      <c r="L1041">
        <v>0</v>
      </c>
      <c r="M1041" t="s">
        <v>515</v>
      </c>
      <c r="N1041">
        <v>23.39237748</v>
      </c>
      <c r="O1041">
        <v>6.5637841239999997</v>
      </c>
      <c r="P1041" t="s">
        <v>137</v>
      </c>
      <c r="Q1041">
        <v>5.2854099999999999E-4</v>
      </c>
    </row>
    <row r="1042" spans="1:17" x14ac:dyDescent="0.25">
      <c r="A1042" t="s">
        <v>413</v>
      </c>
      <c r="B1042">
        <v>36.508437000000001</v>
      </c>
      <c r="C1042">
        <v>-80.579689999999999</v>
      </c>
      <c r="D1042">
        <v>85</v>
      </c>
      <c r="E1042" t="s">
        <v>18</v>
      </c>
      <c r="F1042" t="s">
        <v>342</v>
      </c>
      <c r="G1042" t="s">
        <v>19</v>
      </c>
      <c r="H1042" t="s">
        <v>342</v>
      </c>
      <c r="I1042" t="s">
        <v>19</v>
      </c>
      <c r="J1042">
        <v>33.700783780000002</v>
      </c>
      <c r="K1042">
        <v>0</v>
      </c>
      <c r="L1042">
        <v>0</v>
      </c>
      <c r="M1042" t="s">
        <v>515</v>
      </c>
      <c r="N1042">
        <v>12.80944987</v>
      </c>
      <c r="O1042">
        <v>7.1384230229999996</v>
      </c>
      <c r="P1042" t="s">
        <v>137</v>
      </c>
      <c r="Q1042">
        <v>5.2854099999999999E-4</v>
      </c>
    </row>
    <row r="1043" spans="1:17" x14ac:dyDescent="0.25">
      <c r="A1043" t="s">
        <v>191</v>
      </c>
      <c r="B1043">
        <v>35.902850000000001</v>
      </c>
      <c r="C1043">
        <v>-77.545958999999996</v>
      </c>
      <c r="D1043">
        <v>82</v>
      </c>
      <c r="E1043" t="s">
        <v>18</v>
      </c>
      <c r="F1043" t="s">
        <v>342</v>
      </c>
      <c r="G1043" t="s">
        <v>19</v>
      </c>
      <c r="H1043" t="s">
        <v>342</v>
      </c>
      <c r="I1043" t="s">
        <v>19</v>
      </c>
      <c r="J1043">
        <v>35.362172780000002</v>
      </c>
      <c r="K1043">
        <v>0</v>
      </c>
      <c r="L1043">
        <v>0</v>
      </c>
      <c r="M1043" t="s">
        <v>515</v>
      </c>
      <c r="N1043">
        <v>13.137915749999999</v>
      </c>
      <c r="O1043">
        <v>7.5414178720000002</v>
      </c>
      <c r="P1043" t="s">
        <v>137</v>
      </c>
      <c r="Q1043">
        <v>5.2854099999999999E-4</v>
      </c>
    </row>
    <row r="1044" spans="1:17" x14ac:dyDescent="0.25">
      <c r="A1044" t="s">
        <v>74</v>
      </c>
      <c r="B1044">
        <v>35.409543999999997</v>
      </c>
      <c r="C1044">
        <v>-80.863622000000007</v>
      </c>
      <c r="D1044">
        <v>90</v>
      </c>
      <c r="E1044" t="s">
        <v>18</v>
      </c>
      <c r="F1044" t="s">
        <v>342</v>
      </c>
      <c r="G1044" t="s">
        <v>19</v>
      </c>
      <c r="H1044" t="s">
        <v>342</v>
      </c>
      <c r="I1044" t="s">
        <v>19</v>
      </c>
      <c r="J1044">
        <v>29.923487040000001</v>
      </c>
      <c r="K1044">
        <v>0</v>
      </c>
      <c r="L1044">
        <v>0</v>
      </c>
      <c r="M1044" t="s">
        <v>515</v>
      </c>
      <c r="N1044">
        <v>20.619043739999999</v>
      </c>
      <c r="O1044">
        <v>11.4396354</v>
      </c>
      <c r="P1044" t="s">
        <v>163</v>
      </c>
      <c r="Q1044">
        <v>5.2854099999999999E-4</v>
      </c>
    </row>
    <row r="1045" spans="1:17" x14ac:dyDescent="0.25">
      <c r="A1045" t="s">
        <v>368</v>
      </c>
      <c r="B1045">
        <v>36.217471000000003</v>
      </c>
      <c r="C1045">
        <v>-80.509063999999995</v>
      </c>
      <c r="D1045">
        <v>68</v>
      </c>
      <c r="E1045" t="s">
        <v>195</v>
      </c>
      <c r="F1045" t="s">
        <v>342</v>
      </c>
      <c r="G1045" t="s">
        <v>19</v>
      </c>
      <c r="H1045" t="s">
        <v>342</v>
      </c>
      <c r="I1045" t="s">
        <v>19</v>
      </c>
      <c r="J1045">
        <v>39.483218950000001</v>
      </c>
      <c r="K1045">
        <v>0</v>
      </c>
      <c r="L1045">
        <v>0</v>
      </c>
      <c r="M1045" t="s">
        <v>515</v>
      </c>
      <c r="N1045">
        <v>23.21128375</v>
      </c>
      <c r="O1045">
        <v>6.4814196170000002</v>
      </c>
      <c r="P1045" t="s">
        <v>24</v>
      </c>
      <c r="Q1045">
        <v>5.2854099999999999E-4</v>
      </c>
    </row>
    <row r="1046" spans="1:17" x14ac:dyDescent="0.25">
      <c r="A1046" t="s">
        <v>157</v>
      </c>
      <c r="B1046">
        <v>35.818559</v>
      </c>
      <c r="C1046">
        <v>-81.479884999999996</v>
      </c>
      <c r="D1046">
        <v>67</v>
      </c>
      <c r="E1046" t="s">
        <v>195</v>
      </c>
      <c r="F1046" t="s">
        <v>342</v>
      </c>
      <c r="G1046" t="s">
        <v>19</v>
      </c>
      <c r="H1046" t="s">
        <v>342</v>
      </c>
      <c r="I1046" t="s">
        <v>19</v>
      </c>
      <c r="J1046">
        <v>44.147351489999998</v>
      </c>
      <c r="K1046">
        <v>0</v>
      </c>
      <c r="L1046">
        <v>0</v>
      </c>
      <c r="M1046" t="s">
        <v>515</v>
      </c>
      <c r="N1046">
        <v>19.842984380000001</v>
      </c>
      <c r="O1046">
        <v>9.7421015190000002</v>
      </c>
      <c r="P1046" t="s">
        <v>24</v>
      </c>
      <c r="Q1046">
        <v>5.2854099999999999E-4</v>
      </c>
    </row>
    <row r="1047" spans="1:17" x14ac:dyDescent="0.25">
      <c r="A1047" t="s">
        <v>296</v>
      </c>
      <c r="B1047">
        <v>35.992111999999999</v>
      </c>
      <c r="C1047">
        <v>-77.579921999999996</v>
      </c>
      <c r="D1047">
        <v>72</v>
      </c>
      <c r="E1047" t="s">
        <v>195</v>
      </c>
      <c r="F1047" t="s">
        <v>342</v>
      </c>
      <c r="G1047" t="s">
        <v>19</v>
      </c>
      <c r="H1047" t="s">
        <v>342</v>
      </c>
      <c r="I1047" t="s">
        <v>19</v>
      </c>
      <c r="J1047">
        <v>39.982350949999997</v>
      </c>
      <c r="K1047">
        <v>0</v>
      </c>
      <c r="L1047">
        <v>0</v>
      </c>
      <c r="M1047" t="s">
        <v>515</v>
      </c>
      <c r="N1047">
        <v>14.951852990000001</v>
      </c>
      <c r="O1047">
        <v>10.46668251</v>
      </c>
      <c r="P1047" t="s">
        <v>56</v>
      </c>
      <c r="Q1047">
        <v>5.2854099999999999E-4</v>
      </c>
    </row>
    <row r="1048" spans="1:17" x14ac:dyDescent="0.25">
      <c r="A1048" t="s">
        <v>192</v>
      </c>
      <c r="B1048">
        <v>35.161774000000001</v>
      </c>
      <c r="C1048">
        <v>-78.732977000000005</v>
      </c>
      <c r="D1048">
        <v>72</v>
      </c>
      <c r="E1048" t="s">
        <v>195</v>
      </c>
      <c r="F1048" t="s">
        <v>342</v>
      </c>
      <c r="G1048" t="s">
        <v>19</v>
      </c>
      <c r="H1048" t="s">
        <v>342</v>
      </c>
      <c r="I1048" t="s">
        <v>19</v>
      </c>
      <c r="J1048">
        <v>44.625168549999998</v>
      </c>
      <c r="K1048">
        <v>0</v>
      </c>
      <c r="L1048">
        <v>0</v>
      </c>
      <c r="M1048" t="s">
        <v>515</v>
      </c>
      <c r="N1048">
        <v>25.17969583</v>
      </c>
      <c r="O1048">
        <v>13.181496040000001</v>
      </c>
      <c r="P1048" t="s">
        <v>56</v>
      </c>
      <c r="Q1048">
        <v>5.2854099999999999E-4</v>
      </c>
    </row>
    <row r="1049" spans="1:17" x14ac:dyDescent="0.25">
      <c r="A1049" t="s">
        <v>331</v>
      </c>
      <c r="B1049">
        <v>36.159159000000002</v>
      </c>
      <c r="C1049">
        <v>-80.167660999999995</v>
      </c>
      <c r="D1049">
        <v>80</v>
      </c>
      <c r="E1049" t="s">
        <v>195</v>
      </c>
      <c r="F1049" t="s">
        <v>342</v>
      </c>
      <c r="G1049" t="s">
        <v>19</v>
      </c>
      <c r="H1049" t="s">
        <v>342</v>
      </c>
      <c r="I1049" t="s">
        <v>19</v>
      </c>
      <c r="J1049">
        <v>36.245947129999998</v>
      </c>
      <c r="K1049">
        <v>0</v>
      </c>
      <c r="L1049">
        <v>0</v>
      </c>
      <c r="M1049" t="s">
        <v>515</v>
      </c>
      <c r="N1049">
        <v>16.857698060000001</v>
      </c>
      <c r="O1049">
        <v>12.9927507</v>
      </c>
      <c r="P1049" t="s">
        <v>105</v>
      </c>
      <c r="Q1049">
        <v>5.2854099999999999E-4</v>
      </c>
    </row>
    <row r="1050" spans="1:17" x14ac:dyDescent="0.25">
      <c r="A1050" t="s">
        <v>554</v>
      </c>
      <c r="B1050">
        <v>36.116239999999998</v>
      </c>
      <c r="C1050">
        <v>-80.081963000000002</v>
      </c>
      <c r="D1050">
        <v>82</v>
      </c>
      <c r="E1050" t="s">
        <v>195</v>
      </c>
      <c r="F1050" t="s">
        <v>342</v>
      </c>
      <c r="G1050" t="s">
        <v>19</v>
      </c>
      <c r="H1050" t="s">
        <v>342</v>
      </c>
      <c r="I1050" t="s">
        <v>19</v>
      </c>
      <c r="J1050">
        <v>45.430001140000002</v>
      </c>
      <c r="K1050">
        <v>0</v>
      </c>
      <c r="L1050">
        <v>0</v>
      </c>
      <c r="M1050" t="s">
        <v>515</v>
      </c>
      <c r="N1050">
        <v>13.405304660000001</v>
      </c>
      <c r="O1050">
        <v>14.95145232</v>
      </c>
      <c r="P1050" t="s">
        <v>137</v>
      </c>
      <c r="Q1050">
        <v>5.2854099999999999E-4</v>
      </c>
    </row>
    <row r="1051" spans="1:17" x14ac:dyDescent="0.25">
      <c r="A1051" t="s">
        <v>569</v>
      </c>
      <c r="B1051">
        <v>36.170909999999999</v>
      </c>
      <c r="C1051">
        <v>-81.142048000000003</v>
      </c>
      <c r="D1051">
        <v>81</v>
      </c>
      <c r="E1051" t="s">
        <v>195</v>
      </c>
      <c r="F1051" t="s">
        <v>342</v>
      </c>
      <c r="G1051" t="s">
        <v>19</v>
      </c>
      <c r="H1051" t="s">
        <v>342</v>
      </c>
      <c r="I1051" t="s">
        <v>19</v>
      </c>
      <c r="J1051">
        <v>34.715158840000001</v>
      </c>
      <c r="K1051">
        <v>0</v>
      </c>
      <c r="L1051">
        <v>0</v>
      </c>
      <c r="M1051" t="s">
        <v>515</v>
      </c>
      <c r="N1051">
        <v>11.636488269999999</v>
      </c>
      <c r="O1051">
        <v>9.0632037380000003</v>
      </c>
      <c r="P1051" t="s">
        <v>137</v>
      </c>
      <c r="Q1051">
        <v>5.2854099999999999E-4</v>
      </c>
    </row>
    <row r="1052" spans="1:17" x14ac:dyDescent="0.25">
      <c r="A1052" t="s">
        <v>171</v>
      </c>
      <c r="B1052">
        <v>35.230505999999998</v>
      </c>
      <c r="C1052">
        <v>-81.517758999999998</v>
      </c>
      <c r="D1052">
        <v>84</v>
      </c>
      <c r="E1052" t="s">
        <v>195</v>
      </c>
      <c r="F1052" t="s">
        <v>342</v>
      </c>
      <c r="G1052" t="s">
        <v>19</v>
      </c>
      <c r="H1052" t="s">
        <v>342</v>
      </c>
      <c r="I1052" t="s">
        <v>19</v>
      </c>
      <c r="J1052">
        <v>42.960593279999998</v>
      </c>
      <c r="K1052">
        <v>0</v>
      </c>
      <c r="L1052">
        <v>0</v>
      </c>
      <c r="M1052" t="s">
        <v>515</v>
      </c>
      <c r="N1052">
        <v>22.061760400000001</v>
      </c>
      <c r="O1052">
        <v>13.803344040000001</v>
      </c>
      <c r="P1052" t="s">
        <v>137</v>
      </c>
      <c r="Q1052">
        <v>5.2854099999999999E-4</v>
      </c>
    </row>
    <row r="1053" spans="1:17" x14ac:dyDescent="0.25">
      <c r="A1053" t="s">
        <v>464</v>
      </c>
      <c r="B1053">
        <v>35.511985000000003</v>
      </c>
      <c r="C1053">
        <v>-76.999251000000001</v>
      </c>
      <c r="D1053">
        <v>89</v>
      </c>
      <c r="E1053" t="s">
        <v>195</v>
      </c>
      <c r="F1053" t="s">
        <v>342</v>
      </c>
      <c r="G1053" t="s">
        <v>19</v>
      </c>
      <c r="H1053" t="s">
        <v>342</v>
      </c>
      <c r="I1053" t="s">
        <v>19</v>
      </c>
      <c r="J1053">
        <v>37.54268622</v>
      </c>
      <c r="K1053">
        <v>0</v>
      </c>
      <c r="L1053">
        <v>0</v>
      </c>
      <c r="M1053" t="s">
        <v>515</v>
      </c>
      <c r="N1053">
        <v>10.68097837</v>
      </c>
      <c r="O1053">
        <v>19.147353939999999</v>
      </c>
      <c r="P1053" t="s">
        <v>163</v>
      </c>
      <c r="Q1053">
        <v>5.2854099999999999E-4</v>
      </c>
    </row>
    <row r="1054" spans="1:17" x14ac:dyDescent="0.25">
      <c r="A1054" t="s">
        <v>63</v>
      </c>
      <c r="B1054">
        <v>35.988644000000001</v>
      </c>
      <c r="C1054">
        <v>-78.907167000000001</v>
      </c>
      <c r="D1054">
        <v>75</v>
      </c>
      <c r="E1054" t="s">
        <v>18</v>
      </c>
      <c r="F1054" t="s">
        <v>342</v>
      </c>
      <c r="G1054" t="s">
        <v>342</v>
      </c>
      <c r="H1054" t="s">
        <v>342</v>
      </c>
      <c r="I1054" t="s">
        <v>19</v>
      </c>
      <c r="J1054">
        <v>41.054335219999999</v>
      </c>
      <c r="K1054">
        <v>1</v>
      </c>
      <c r="L1054">
        <v>1</v>
      </c>
      <c r="M1054" t="s">
        <v>515</v>
      </c>
      <c r="N1054">
        <v>134.1604231</v>
      </c>
      <c r="O1054">
        <v>7.8384763480000004</v>
      </c>
      <c r="P1054" t="s">
        <v>56</v>
      </c>
      <c r="Q1054">
        <v>5.2854099999999999E-4</v>
      </c>
    </row>
    <row r="1055" spans="1:17" x14ac:dyDescent="0.25">
      <c r="A1055" t="s">
        <v>570</v>
      </c>
      <c r="B1055">
        <v>35.403734</v>
      </c>
      <c r="C1055">
        <v>-80.435478000000003</v>
      </c>
      <c r="D1055">
        <v>73</v>
      </c>
      <c r="E1055" t="s">
        <v>18</v>
      </c>
      <c r="F1055" t="s">
        <v>342</v>
      </c>
      <c r="G1055" t="s">
        <v>342</v>
      </c>
      <c r="H1055" t="s">
        <v>342</v>
      </c>
      <c r="I1055" t="s">
        <v>19</v>
      </c>
      <c r="J1055">
        <v>38.152760839999999</v>
      </c>
      <c r="K1055">
        <v>5</v>
      </c>
      <c r="L1055">
        <v>1</v>
      </c>
      <c r="M1055" t="s">
        <v>515</v>
      </c>
      <c r="N1055">
        <v>307.8647593</v>
      </c>
      <c r="O1055">
        <v>10.89872445</v>
      </c>
      <c r="P1055" t="s">
        <v>56</v>
      </c>
      <c r="Q1055">
        <v>5.2854099999999999E-4</v>
      </c>
    </row>
    <row r="1056" spans="1:17" x14ac:dyDescent="0.25">
      <c r="A1056" t="s">
        <v>531</v>
      </c>
      <c r="B1056">
        <v>35.250669000000002</v>
      </c>
      <c r="C1056">
        <v>-82.202115000000006</v>
      </c>
      <c r="D1056">
        <v>84</v>
      </c>
      <c r="E1056" t="s">
        <v>18</v>
      </c>
      <c r="F1056" t="s">
        <v>342</v>
      </c>
      <c r="G1056" t="s">
        <v>342</v>
      </c>
      <c r="H1056" t="s">
        <v>342</v>
      </c>
      <c r="I1056" t="s">
        <v>19</v>
      </c>
      <c r="J1056">
        <v>35.453214379999999</v>
      </c>
      <c r="K1056">
        <v>5</v>
      </c>
      <c r="L1056">
        <v>1</v>
      </c>
      <c r="M1056" t="s">
        <v>515</v>
      </c>
      <c r="N1056">
        <v>353.82144629999999</v>
      </c>
      <c r="O1056">
        <v>13.161008560000001</v>
      </c>
      <c r="P1056" t="s">
        <v>137</v>
      </c>
      <c r="Q1056">
        <v>5.2854099999999999E-4</v>
      </c>
    </row>
    <row r="1057" spans="1:17" x14ac:dyDescent="0.25">
      <c r="A1057" t="s">
        <v>447</v>
      </c>
      <c r="B1057">
        <v>35.726132</v>
      </c>
      <c r="C1057">
        <v>-81.383810999999994</v>
      </c>
      <c r="D1057">
        <v>82</v>
      </c>
      <c r="E1057" t="s">
        <v>18</v>
      </c>
      <c r="F1057" t="s">
        <v>342</v>
      </c>
      <c r="G1057" t="s">
        <v>342</v>
      </c>
      <c r="H1057" t="s">
        <v>342</v>
      </c>
      <c r="I1057" t="s">
        <v>19</v>
      </c>
      <c r="J1057">
        <v>32.594137689999997</v>
      </c>
      <c r="K1057">
        <v>2</v>
      </c>
      <c r="L1057">
        <v>1</v>
      </c>
      <c r="M1057" t="s">
        <v>515</v>
      </c>
      <c r="N1057">
        <v>181.8348278</v>
      </c>
      <c r="O1057">
        <v>10.838678229999999</v>
      </c>
      <c r="P1057" t="s">
        <v>137</v>
      </c>
      <c r="Q1057">
        <v>5.2854099999999999E-4</v>
      </c>
    </row>
    <row r="1058" spans="1:17" x14ac:dyDescent="0.25">
      <c r="A1058" t="s">
        <v>536</v>
      </c>
      <c r="B1058">
        <v>35.263893000000003</v>
      </c>
      <c r="C1058">
        <v>-81.079282000000006</v>
      </c>
      <c r="D1058">
        <v>67</v>
      </c>
      <c r="E1058" t="s">
        <v>195</v>
      </c>
      <c r="F1058" t="s">
        <v>342</v>
      </c>
      <c r="G1058" t="s">
        <v>342</v>
      </c>
      <c r="H1058" t="s">
        <v>342</v>
      </c>
      <c r="I1058" t="s">
        <v>19</v>
      </c>
      <c r="J1058">
        <v>41.646601879999999</v>
      </c>
      <c r="K1058">
        <v>4</v>
      </c>
      <c r="L1058">
        <v>1</v>
      </c>
      <c r="M1058" t="s">
        <v>515</v>
      </c>
      <c r="N1058">
        <v>231.74582799999999</v>
      </c>
      <c r="O1058">
        <v>15.33051195</v>
      </c>
      <c r="P1058" t="s">
        <v>24</v>
      </c>
      <c r="Q1058">
        <v>5.2854099999999999E-4</v>
      </c>
    </row>
    <row r="1059" spans="1:17" x14ac:dyDescent="0.25">
      <c r="A1059" t="s">
        <v>102</v>
      </c>
      <c r="B1059">
        <v>35.529933999999997</v>
      </c>
      <c r="C1059">
        <v>-77.400020999999995</v>
      </c>
      <c r="D1059">
        <v>79</v>
      </c>
      <c r="E1059" t="s">
        <v>195</v>
      </c>
      <c r="F1059" t="s">
        <v>342</v>
      </c>
      <c r="G1059" t="s">
        <v>342</v>
      </c>
      <c r="H1059" t="s">
        <v>342</v>
      </c>
      <c r="I1059" t="s">
        <v>19</v>
      </c>
      <c r="J1059">
        <v>44.110283840000001</v>
      </c>
      <c r="K1059">
        <v>1</v>
      </c>
      <c r="L1059">
        <v>1</v>
      </c>
      <c r="M1059" t="s">
        <v>515</v>
      </c>
      <c r="N1059">
        <v>133.16691370000001</v>
      </c>
      <c r="O1059">
        <v>7.6701384429999999</v>
      </c>
      <c r="P1059" t="s">
        <v>105</v>
      </c>
      <c r="Q1059">
        <v>5.2854099999999999E-4</v>
      </c>
    </row>
    <row r="1060" spans="1:17" x14ac:dyDescent="0.25">
      <c r="A1060" t="s">
        <v>263</v>
      </c>
      <c r="B1060">
        <v>36.437686999999997</v>
      </c>
      <c r="C1060">
        <v>-77.226782</v>
      </c>
      <c r="D1060">
        <v>82</v>
      </c>
      <c r="E1060" t="s">
        <v>195</v>
      </c>
      <c r="F1060" t="s">
        <v>342</v>
      </c>
      <c r="G1060" t="s">
        <v>342</v>
      </c>
      <c r="H1060" t="s">
        <v>342</v>
      </c>
      <c r="I1060" t="s">
        <v>19</v>
      </c>
      <c r="J1060">
        <v>44.305382819999998</v>
      </c>
      <c r="K1060">
        <v>3</v>
      </c>
      <c r="L1060">
        <v>1</v>
      </c>
      <c r="M1060" t="s">
        <v>515</v>
      </c>
      <c r="N1060">
        <v>214.60643569999999</v>
      </c>
      <c r="O1060">
        <v>7.8764964869999998</v>
      </c>
      <c r="P1060" t="s">
        <v>137</v>
      </c>
      <c r="Q1060">
        <v>5.2854099999999999E-4</v>
      </c>
    </row>
    <row r="1061" spans="1:17" x14ac:dyDescent="0.25">
      <c r="A1061" t="s">
        <v>332</v>
      </c>
      <c r="B1061">
        <v>35.460352999999998</v>
      </c>
      <c r="C1061">
        <v>-82.578828000000001</v>
      </c>
      <c r="D1061">
        <v>72</v>
      </c>
      <c r="E1061" t="s">
        <v>18</v>
      </c>
      <c r="F1061" t="s">
        <v>342</v>
      </c>
      <c r="G1061" t="s">
        <v>19</v>
      </c>
      <c r="H1061" t="s">
        <v>19</v>
      </c>
      <c r="I1061" t="s">
        <v>342</v>
      </c>
      <c r="J1061">
        <v>35.589989520000003</v>
      </c>
      <c r="K1061">
        <v>0</v>
      </c>
      <c r="L1061">
        <v>0</v>
      </c>
      <c r="M1061" t="s">
        <v>515</v>
      </c>
      <c r="N1061">
        <v>12.19630643</v>
      </c>
      <c r="O1061">
        <v>8.1000389679999998</v>
      </c>
      <c r="P1061" t="s">
        <v>56</v>
      </c>
      <c r="Q1061">
        <v>5.2854099999999999E-4</v>
      </c>
    </row>
    <row r="1062" spans="1:17" x14ac:dyDescent="0.25">
      <c r="A1062" t="s">
        <v>371</v>
      </c>
      <c r="B1062">
        <v>36.426566999999999</v>
      </c>
      <c r="C1062">
        <v>-77.601596999999998</v>
      </c>
      <c r="D1062">
        <v>77</v>
      </c>
      <c r="E1062" t="s">
        <v>195</v>
      </c>
      <c r="F1062" t="s">
        <v>342</v>
      </c>
      <c r="G1062" t="s">
        <v>19</v>
      </c>
      <c r="H1062" t="s">
        <v>19</v>
      </c>
      <c r="I1062" t="s">
        <v>342</v>
      </c>
      <c r="J1062">
        <v>44.452788290000001</v>
      </c>
      <c r="K1062">
        <v>0</v>
      </c>
      <c r="L1062">
        <v>0</v>
      </c>
      <c r="M1062" t="s">
        <v>515</v>
      </c>
      <c r="N1062">
        <v>12.01587557</v>
      </c>
      <c r="O1062">
        <v>7.2879307740000003</v>
      </c>
      <c r="P1062" t="s">
        <v>105</v>
      </c>
      <c r="Q1062">
        <v>5.2854099999999999E-4</v>
      </c>
    </row>
    <row r="1063" spans="1:17" x14ac:dyDescent="0.25">
      <c r="A1063" t="s">
        <v>152</v>
      </c>
      <c r="B1063">
        <v>35.665081999999998</v>
      </c>
      <c r="C1063">
        <v>-81.224350999999999</v>
      </c>
      <c r="D1063">
        <v>67</v>
      </c>
      <c r="E1063" t="s">
        <v>195</v>
      </c>
      <c r="F1063" t="s">
        <v>342</v>
      </c>
      <c r="G1063" t="s">
        <v>342</v>
      </c>
      <c r="H1063" t="s">
        <v>19</v>
      </c>
      <c r="I1063" t="s">
        <v>342</v>
      </c>
      <c r="J1063">
        <v>36.195632160000002</v>
      </c>
      <c r="K1063">
        <v>1</v>
      </c>
      <c r="L1063">
        <v>1</v>
      </c>
      <c r="M1063" t="s">
        <v>515</v>
      </c>
      <c r="N1063">
        <v>143.0243394</v>
      </c>
      <c r="O1063">
        <v>6.4664581749999996</v>
      </c>
      <c r="P1063" t="s">
        <v>24</v>
      </c>
      <c r="Q1063">
        <v>5.2854099999999999E-4</v>
      </c>
    </row>
    <row r="1064" spans="1:17" x14ac:dyDescent="0.25">
      <c r="A1064" t="s">
        <v>193</v>
      </c>
      <c r="B1064">
        <v>35.483226000000002</v>
      </c>
      <c r="C1064">
        <v>-82.994511000000003</v>
      </c>
      <c r="D1064">
        <v>68</v>
      </c>
      <c r="E1064" t="s">
        <v>195</v>
      </c>
      <c r="F1064" t="s">
        <v>342</v>
      </c>
      <c r="G1064" t="s">
        <v>342</v>
      </c>
      <c r="H1064" t="s">
        <v>19</v>
      </c>
      <c r="I1064" t="s">
        <v>342</v>
      </c>
      <c r="J1064">
        <v>37.26039506</v>
      </c>
      <c r="K1064">
        <v>2</v>
      </c>
      <c r="L1064">
        <v>1</v>
      </c>
      <c r="M1064" t="s">
        <v>515</v>
      </c>
      <c r="N1064">
        <v>181.44819200000001</v>
      </c>
      <c r="O1064">
        <v>11.043962349999999</v>
      </c>
      <c r="P1064" t="s">
        <v>24</v>
      </c>
      <c r="Q1064">
        <v>5.2854099999999999E-4</v>
      </c>
    </row>
    <row r="1065" spans="1:17" x14ac:dyDescent="0.25">
      <c r="A1065" t="s">
        <v>27</v>
      </c>
      <c r="B1065">
        <v>35.426982000000002</v>
      </c>
      <c r="C1065">
        <v>-83.447681000000003</v>
      </c>
      <c r="D1065">
        <v>76</v>
      </c>
      <c r="E1065" t="s">
        <v>195</v>
      </c>
      <c r="F1065" t="s">
        <v>342</v>
      </c>
      <c r="G1065" t="s">
        <v>19</v>
      </c>
      <c r="H1065" t="s">
        <v>342</v>
      </c>
      <c r="I1065" t="s">
        <v>342</v>
      </c>
      <c r="J1065">
        <v>36.029362190000001</v>
      </c>
      <c r="K1065">
        <v>0</v>
      </c>
      <c r="L1065">
        <v>0</v>
      </c>
      <c r="M1065" t="s">
        <v>515</v>
      </c>
      <c r="N1065">
        <v>17.907214790000001</v>
      </c>
      <c r="O1065">
        <v>8.4483154109999994</v>
      </c>
      <c r="P1065" t="s">
        <v>105</v>
      </c>
      <c r="Q1065">
        <v>5.2854099999999999E-4</v>
      </c>
    </row>
    <row r="1066" spans="1:17" x14ac:dyDescent="0.25">
      <c r="A1066" t="s">
        <v>71</v>
      </c>
      <c r="B1066">
        <v>34.817244000000002</v>
      </c>
      <c r="C1066">
        <v>-77.453841999999995</v>
      </c>
      <c r="D1066">
        <v>67</v>
      </c>
      <c r="E1066" t="s">
        <v>195</v>
      </c>
      <c r="F1066" t="s">
        <v>342</v>
      </c>
      <c r="G1066" t="s">
        <v>342</v>
      </c>
      <c r="H1066" t="s">
        <v>342</v>
      </c>
      <c r="I1066" t="s">
        <v>342</v>
      </c>
      <c r="J1066">
        <v>47.432721219999998</v>
      </c>
      <c r="K1066">
        <v>1</v>
      </c>
      <c r="L1066">
        <v>1</v>
      </c>
      <c r="M1066" t="s">
        <v>515</v>
      </c>
      <c r="N1066">
        <v>149.99878580000001</v>
      </c>
      <c r="O1066">
        <v>10.99128964</v>
      </c>
      <c r="P1066" t="s">
        <v>24</v>
      </c>
      <c r="Q1066">
        <v>5.2854099999999999E-4</v>
      </c>
    </row>
    <row r="1067" spans="1:17" x14ac:dyDescent="0.25">
      <c r="A1067" t="s">
        <v>395</v>
      </c>
      <c r="B1067">
        <v>34.265169</v>
      </c>
      <c r="C1067">
        <v>-77.799188000000001</v>
      </c>
      <c r="D1067">
        <v>68</v>
      </c>
      <c r="E1067" t="s">
        <v>18</v>
      </c>
      <c r="F1067" t="s">
        <v>19</v>
      </c>
      <c r="G1067" t="s">
        <v>19</v>
      </c>
      <c r="H1067" t="s">
        <v>19</v>
      </c>
      <c r="I1067" t="s">
        <v>19</v>
      </c>
      <c r="J1067">
        <v>43.416703609999999</v>
      </c>
      <c r="K1067">
        <v>0</v>
      </c>
      <c r="L1067">
        <v>0</v>
      </c>
      <c r="M1067" t="s">
        <v>571</v>
      </c>
      <c r="N1067">
        <v>14.27150331</v>
      </c>
      <c r="O1067">
        <v>0.84309861900000005</v>
      </c>
      <c r="P1067" t="s">
        <v>24</v>
      </c>
      <c r="Q1067">
        <v>5.2854099999999999E-4</v>
      </c>
    </row>
    <row r="1068" spans="1:17" x14ac:dyDescent="0.25">
      <c r="A1068" t="s">
        <v>572</v>
      </c>
      <c r="B1068">
        <v>34.287765999999998</v>
      </c>
      <c r="C1068">
        <v>-77.844740999999999</v>
      </c>
      <c r="D1068">
        <v>62</v>
      </c>
      <c r="E1068" t="s">
        <v>18</v>
      </c>
      <c r="F1068" t="s">
        <v>342</v>
      </c>
      <c r="G1068" t="s">
        <v>19</v>
      </c>
      <c r="H1068" t="s">
        <v>19</v>
      </c>
      <c r="I1068" t="s">
        <v>19</v>
      </c>
      <c r="J1068">
        <v>37.6360423</v>
      </c>
      <c r="K1068">
        <v>0</v>
      </c>
      <c r="L1068">
        <v>0</v>
      </c>
      <c r="M1068" t="s">
        <v>571</v>
      </c>
      <c r="N1068">
        <v>12.209819680000001</v>
      </c>
      <c r="O1068">
        <v>11.067912249999999</v>
      </c>
      <c r="P1068" t="s">
        <v>20</v>
      </c>
      <c r="Q1068">
        <v>5.2854099999999999E-4</v>
      </c>
    </row>
    <row r="1069" spans="1:17" x14ac:dyDescent="0.25">
      <c r="A1069" t="s">
        <v>160</v>
      </c>
      <c r="B1069">
        <v>35.208913000000003</v>
      </c>
      <c r="C1069">
        <v>-82.238984000000002</v>
      </c>
      <c r="D1069">
        <v>64</v>
      </c>
      <c r="E1069" t="s">
        <v>18</v>
      </c>
      <c r="F1069" t="s">
        <v>342</v>
      </c>
      <c r="G1069" t="s">
        <v>19</v>
      </c>
      <c r="H1069" t="s">
        <v>19</v>
      </c>
      <c r="I1069" t="s">
        <v>19</v>
      </c>
      <c r="J1069">
        <v>34.057321170000002</v>
      </c>
      <c r="K1069">
        <v>0</v>
      </c>
      <c r="L1069">
        <v>0</v>
      </c>
      <c r="M1069" t="s">
        <v>571</v>
      </c>
      <c r="N1069">
        <v>16.824043929999998</v>
      </c>
      <c r="O1069">
        <v>8.0101811620000003</v>
      </c>
      <c r="P1069" t="s">
        <v>20</v>
      </c>
      <c r="Q1069">
        <v>5.2854099999999999E-4</v>
      </c>
    </row>
    <row r="1070" spans="1:17" x14ac:dyDescent="0.25">
      <c r="A1070" t="s">
        <v>556</v>
      </c>
      <c r="B1070">
        <v>35.154752999999999</v>
      </c>
      <c r="C1070">
        <v>-78.10472</v>
      </c>
      <c r="D1070">
        <v>70</v>
      </c>
      <c r="E1070" t="s">
        <v>18</v>
      </c>
      <c r="F1070" t="s">
        <v>342</v>
      </c>
      <c r="G1070" t="s">
        <v>19</v>
      </c>
      <c r="H1070" t="s">
        <v>19</v>
      </c>
      <c r="I1070" t="s">
        <v>19</v>
      </c>
      <c r="J1070">
        <v>33.554669490000002</v>
      </c>
      <c r="K1070">
        <v>0</v>
      </c>
      <c r="L1070">
        <v>0</v>
      </c>
      <c r="M1070" t="s">
        <v>571</v>
      </c>
      <c r="N1070">
        <v>14.256174359999999</v>
      </c>
      <c r="O1070">
        <v>12.497469690000001</v>
      </c>
      <c r="P1070" t="s">
        <v>24</v>
      </c>
      <c r="Q1070">
        <v>5.2854099999999999E-4</v>
      </c>
    </row>
    <row r="1071" spans="1:17" x14ac:dyDescent="0.25">
      <c r="A1071" t="s">
        <v>362</v>
      </c>
      <c r="B1071">
        <v>36.123080999999999</v>
      </c>
      <c r="C1071">
        <v>-78.683251999999996</v>
      </c>
      <c r="D1071">
        <v>66</v>
      </c>
      <c r="E1071" t="s">
        <v>18</v>
      </c>
      <c r="F1071" t="s">
        <v>342</v>
      </c>
      <c r="G1071" t="s">
        <v>19</v>
      </c>
      <c r="H1071" t="s">
        <v>19</v>
      </c>
      <c r="I1071" t="s">
        <v>19</v>
      </c>
      <c r="J1071">
        <v>38.333326079999999</v>
      </c>
      <c r="K1071">
        <v>0</v>
      </c>
      <c r="L1071">
        <v>0</v>
      </c>
      <c r="M1071" t="s">
        <v>571</v>
      </c>
      <c r="N1071">
        <v>16.984543810000002</v>
      </c>
      <c r="O1071">
        <v>6.3995983369999996</v>
      </c>
      <c r="P1071" t="s">
        <v>24</v>
      </c>
      <c r="Q1071">
        <v>5.2854099999999999E-4</v>
      </c>
    </row>
    <row r="1072" spans="1:17" x14ac:dyDescent="0.25">
      <c r="A1072" t="s">
        <v>30</v>
      </c>
      <c r="B1072">
        <v>34.381523000000001</v>
      </c>
      <c r="C1072">
        <v>-78.321612000000002</v>
      </c>
      <c r="D1072">
        <v>67</v>
      </c>
      <c r="E1072" t="s">
        <v>18</v>
      </c>
      <c r="F1072" t="s">
        <v>342</v>
      </c>
      <c r="G1072" t="s">
        <v>19</v>
      </c>
      <c r="H1072" t="s">
        <v>19</v>
      </c>
      <c r="I1072" t="s">
        <v>19</v>
      </c>
      <c r="J1072">
        <v>30.037372940000001</v>
      </c>
      <c r="K1072">
        <v>0</v>
      </c>
      <c r="L1072">
        <v>0</v>
      </c>
      <c r="M1072" t="s">
        <v>571</v>
      </c>
      <c r="N1072">
        <v>24.352951109999999</v>
      </c>
      <c r="O1072">
        <v>15.682121410000001</v>
      </c>
      <c r="P1072" t="s">
        <v>24</v>
      </c>
      <c r="Q1072">
        <v>5.2854099999999999E-4</v>
      </c>
    </row>
    <row r="1073" spans="1:17" x14ac:dyDescent="0.25">
      <c r="A1073" t="s">
        <v>266</v>
      </c>
      <c r="B1073">
        <v>34.311211999999998</v>
      </c>
      <c r="C1073">
        <v>-79.032387</v>
      </c>
      <c r="D1073">
        <v>67</v>
      </c>
      <c r="E1073" t="s">
        <v>18</v>
      </c>
      <c r="F1073" t="s">
        <v>342</v>
      </c>
      <c r="G1073" t="s">
        <v>19</v>
      </c>
      <c r="H1073" t="s">
        <v>19</v>
      </c>
      <c r="I1073" t="s">
        <v>19</v>
      </c>
      <c r="J1073">
        <v>36.258689160000003</v>
      </c>
      <c r="K1073">
        <v>0</v>
      </c>
      <c r="L1073">
        <v>0</v>
      </c>
      <c r="M1073" t="s">
        <v>571</v>
      </c>
      <c r="N1073">
        <v>14.17558449</v>
      </c>
      <c r="O1073">
        <v>10.16811575</v>
      </c>
      <c r="P1073" t="s">
        <v>24</v>
      </c>
      <c r="Q1073">
        <v>5.2854099999999999E-4</v>
      </c>
    </row>
    <row r="1074" spans="1:17" x14ac:dyDescent="0.25">
      <c r="A1074" t="s">
        <v>573</v>
      </c>
      <c r="B1074">
        <v>35.375129000000001</v>
      </c>
      <c r="C1074">
        <v>-77.433859999999996</v>
      </c>
      <c r="D1074">
        <v>69</v>
      </c>
      <c r="E1074" t="s">
        <v>18</v>
      </c>
      <c r="F1074" t="s">
        <v>342</v>
      </c>
      <c r="G1074" t="s">
        <v>19</v>
      </c>
      <c r="H1074" t="s">
        <v>19</v>
      </c>
      <c r="I1074" t="s">
        <v>19</v>
      </c>
      <c r="J1074">
        <v>36.648399439999999</v>
      </c>
      <c r="K1074">
        <v>0</v>
      </c>
      <c r="L1074">
        <v>0</v>
      </c>
      <c r="M1074" t="s">
        <v>571</v>
      </c>
      <c r="N1074">
        <v>10.00515409</v>
      </c>
      <c r="O1074">
        <v>11.79814202</v>
      </c>
      <c r="P1074" t="s">
        <v>24</v>
      </c>
      <c r="Q1074">
        <v>5.2854099999999999E-4</v>
      </c>
    </row>
    <row r="1075" spans="1:17" x14ac:dyDescent="0.25">
      <c r="A1075" t="s">
        <v>73</v>
      </c>
      <c r="B1075">
        <v>36.026767</v>
      </c>
      <c r="C1075">
        <v>-77.398195000000001</v>
      </c>
      <c r="D1075">
        <v>67</v>
      </c>
      <c r="E1075" t="s">
        <v>18</v>
      </c>
      <c r="F1075" t="s">
        <v>342</v>
      </c>
      <c r="G1075" t="s">
        <v>19</v>
      </c>
      <c r="H1075" t="s">
        <v>19</v>
      </c>
      <c r="I1075" t="s">
        <v>19</v>
      </c>
      <c r="J1075">
        <v>40.1370468</v>
      </c>
      <c r="K1075">
        <v>0</v>
      </c>
      <c r="L1075">
        <v>0</v>
      </c>
      <c r="M1075" t="s">
        <v>571</v>
      </c>
      <c r="N1075">
        <v>20.040856009999999</v>
      </c>
      <c r="O1075">
        <v>11.289814809999999</v>
      </c>
      <c r="P1075" t="s">
        <v>24</v>
      </c>
      <c r="Q1075">
        <v>5.2854099999999999E-4</v>
      </c>
    </row>
    <row r="1076" spans="1:17" x14ac:dyDescent="0.25">
      <c r="A1076" t="s">
        <v>574</v>
      </c>
      <c r="B1076">
        <v>34.985371999999998</v>
      </c>
      <c r="C1076">
        <v>-80.816788000000003</v>
      </c>
      <c r="D1076">
        <v>67</v>
      </c>
      <c r="E1076" t="s">
        <v>18</v>
      </c>
      <c r="F1076" t="s">
        <v>342</v>
      </c>
      <c r="G1076" t="s">
        <v>19</v>
      </c>
      <c r="H1076" t="s">
        <v>19</v>
      </c>
      <c r="I1076" t="s">
        <v>19</v>
      </c>
      <c r="J1076">
        <v>32.128347060000003</v>
      </c>
      <c r="K1076">
        <v>0</v>
      </c>
      <c r="L1076">
        <v>0</v>
      </c>
      <c r="M1076" t="s">
        <v>571</v>
      </c>
      <c r="N1076">
        <v>11.348919670000001</v>
      </c>
      <c r="O1076">
        <v>10.853202749999999</v>
      </c>
      <c r="P1076" t="s">
        <v>24</v>
      </c>
      <c r="Q1076">
        <v>5.2854099999999999E-4</v>
      </c>
    </row>
    <row r="1077" spans="1:17" x14ac:dyDescent="0.25">
      <c r="A1077" t="s">
        <v>575</v>
      </c>
      <c r="B1077">
        <v>35.681989999999999</v>
      </c>
      <c r="C1077">
        <v>-81.367998999999998</v>
      </c>
      <c r="D1077">
        <v>70</v>
      </c>
      <c r="E1077" t="s">
        <v>18</v>
      </c>
      <c r="F1077" t="s">
        <v>342</v>
      </c>
      <c r="G1077" t="s">
        <v>19</v>
      </c>
      <c r="H1077" t="s">
        <v>19</v>
      </c>
      <c r="I1077" t="s">
        <v>19</v>
      </c>
      <c r="J1077">
        <v>39.375344329999997</v>
      </c>
      <c r="K1077">
        <v>0</v>
      </c>
      <c r="L1077">
        <v>0</v>
      </c>
      <c r="M1077" t="s">
        <v>571</v>
      </c>
      <c r="N1077">
        <v>12.92958855</v>
      </c>
      <c r="O1077">
        <v>12.304015830000001</v>
      </c>
      <c r="P1077" t="s">
        <v>24</v>
      </c>
      <c r="Q1077">
        <v>5.2854099999999999E-4</v>
      </c>
    </row>
    <row r="1078" spans="1:17" x14ac:dyDescent="0.25">
      <c r="A1078" t="s">
        <v>442</v>
      </c>
      <c r="B1078">
        <v>35.510176000000001</v>
      </c>
      <c r="C1078">
        <v>-78.245885000000001</v>
      </c>
      <c r="D1078">
        <v>67</v>
      </c>
      <c r="E1078" t="s">
        <v>18</v>
      </c>
      <c r="F1078" t="s">
        <v>342</v>
      </c>
      <c r="G1078" t="s">
        <v>19</v>
      </c>
      <c r="H1078" t="s">
        <v>19</v>
      </c>
      <c r="I1078" t="s">
        <v>19</v>
      </c>
      <c r="J1078">
        <v>36.730414330000002</v>
      </c>
      <c r="K1078">
        <v>0</v>
      </c>
      <c r="L1078">
        <v>0</v>
      </c>
      <c r="M1078" t="s">
        <v>571</v>
      </c>
      <c r="N1078">
        <v>13.191634260000001</v>
      </c>
      <c r="O1078">
        <v>11.131176999999999</v>
      </c>
      <c r="P1078" t="s">
        <v>24</v>
      </c>
      <c r="Q1078">
        <v>5.2854099999999999E-4</v>
      </c>
    </row>
    <row r="1079" spans="1:17" x14ac:dyDescent="0.25">
      <c r="A1079" t="s">
        <v>173</v>
      </c>
      <c r="B1079">
        <v>35.085737000000002</v>
      </c>
      <c r="C1079">
        <v>-80.888166999999996</v>
      </c>
      <c r="D1079">
        <v>69</v>
      </c>
      <c r="E1079" t="s">
        <v>18</v>
      </c>
      <c r="F1079" t="s">
        <v>342</v>
      </c>
      <c r="G1079" t="s">
        <v>19</v>
      </c>
      <c r="H1079" t="s">
        <v>19</v>
      </c>
      <c r="I1079" t="s">
        <v>19</v>
      </c>
      <c r="J1079">
        <v>38.816847009999996</v>
      </c>
      <c r="K1079">
        <v>0</v>
      </c>
      <c r="L1079">
        <v>0</v>
      </c>
      <c r="M1079" t="s">
        <v>571</v>
      </c>
      <c r="N1079">
        <v>14.50094582</v>
      </c>
      <c r="O1079">
        <v>7.2697930580000003</v>
      </c>
      <c r="P1079" t="s">
        <v>24</v>
      </c>
      <c r="Q1079">
        <v>5.2854099999999999E-4</v>
      </c>
    </row>
    <row r="1080" spans="1:17" x14ac:dyDescent="0.25">
      <c r="A1080" t="s">
        <v>251</v>
      </c>
      <c r="B1080">
        <v>35.137414</v>
      </c>
      <c r="C1080">
        <v>-76.747516000000005</v>
      </c>
      <c r="D1080">
        <v>69</v>
      </c>
      <c r="E1080" t="s">
        <v>18</v>
      </c>
      <c r="F1080" t="s">
        <v>342</v>
      </c>
      <c r="G1080" t="s">
        <v>19</v>
      </c>
      <c r="H1080" t="s">
        <v>19</v>
      </c>
      <c r="I1080" t="s">
        <v>19</v>
      </c>
      <c r="J1080">
        <v>33.279038540000002</v>
      </c>
      <c r="K1080">
        <v>0</v>
      </c>
      <c r="L1080">
        <v>0</v>
      </c>
      <c r="M1080" t="s">
        <v>571</v>
      </c>
      <c r="N1080">
        <v>13.371026609999999</v>
      </c>
      <c r="O1080">
        <v>6.6076152060000002</v>
      </c>
      <c r="P1080" t="s">
        <v>24</v>
      </c>
      <c r="Q1080">
        <v>5.2854099999999999E-4</v>
      </c>
    </row>
    <row r="1081" spans="1:17" x14ac:dyDescent="0.25">
      <c r="A1081" t="s">
        <v>307</v>
      </c>
      <c r="B1081">
        <v>34.968096000000003</v>
      </c>
      <c r="C1081">
        <v>-80.071488000000002</v>
      </c>
      <c r="D1081">
        <v>66</v>
      </c>
      <c r="E1081" t="s">
        <v>18</v>
      </c>
      <c r="F1081" t="s">
        <v>342</v>
      </c>
      <c r="G1081" t="s">
        <v>19</v>
      </c>
      <c r="H1081" t="s">
        <v>19</v>
      </c>
      <c r="I1081" t="s">
        <v>19</v>
      </c>
      <c r="J1081">
        <v>29.945310939999999</v>
      </c>
      <c r="K1081">
        <v>0</v>
      </c>
      <c r="L1081">
        <v>0</v>
      </c>
      <c r="M1081" t="s">
        <v>571</v>
      </c>
      <c r="N1081">
        <v>13.658250860000001</v>
      </c>
      <c r="O1081">
        <v>7.6350610369999998</v>
      </c>
      <c r="P1081" t="s">
        <v>24</v>
      </c>
      <c r="Q1081">
        <v>5.2854099999999999E-4</v>
      </c>
    </row>
    <row r="1082" spans="1:17" x14ac:dyDescent="0.25">
      <c r="A1082" t="s">
        <v>576</v>
      </c>
      <c r="B1082">
        <v>36.400260000000003</v>
      </c>
      <c r="C1082">
        <v>-78.156811000000005</v>
      </c>
      <c r="D1082">
        <v>70</v>
      </c>
      <c r="E1082" t="s">
        <v>18</v>
      </c>
      <c r="F1082" t="s">
        <v>342</v>
      </c>
      <c r="G1082" t="s">
        <v>19</v>
      </c>
      <c r="H1082" t="s">
        <v>19</v>
      </c>
      <c r="I1082" t="s">
        <v>19</v>
      </c>
      <c r="J1082">
        <v>42.489644210000002</v>
      </c>
      <c r="K1082">
        <v>0</v>
      </c>
      <c r="L1082">
        <v>0</v>
      </c>
      <c r="M1082" t="s">
        <v>571</v>
      </c>
      <c r="N1082">
        <v>11.310543819999999</v>
      </c>
      <c r="O1082">
        <v>14.10281515</v>
      </c>
      <c r="P1082" t="s">
        <v>24</v>
      </c>
      <c r="Q1082">
        <v>5.2854099999999999E-4</v>
      </c>
    </row>
    <row r="1083" spans="1:17" x14ac:dyDescent="0.25">
      <c r="A1083" t="s">
        <v>577</v>
      </c>
      <c r="B1083">
        <v>36.395181000000001</v>
      </c>
      <c r="C1083">
        <v>-81.491742000000002</v>
      </c>
      <c r="D1083">
        <v>68</v>
      </c>
      <c r="E1083" t="s">
        <v>18</v>
      </c>
      <c r="F1083" t="s">
        <v>342</v>
      </c>
      <c r="G1083" t="s">
        <v>19</v>
      </c>
      <c r="H1083" t="s">
        <v>19</v>
      </c>
      <c r="I1083" t="s">
        <v>19</v>
      </c>
      <c r="J1083">
        <v>38.90307584</v>
      </c>
      <c r="K1083">
        <v>0</v>
      </c>
      <c r="L1083">
        <v>0</v>
      </c>
      <c r="M1083" t="s">
        <v>571</v>
      </c>
      <c r="N1083">
        <v>10.033347470000001</v>
      </c>
      <c r="O1083">
        <v>9.7817175729999999</v>
      </c>
      <c r="P1083" t="s">
        <v>24</v>
      </c>
      <c r="Q1083">
        <v>5.2854099999999999E-4</v>
      </c>
    </row>
    <row r="1084" spans="1:17" x14ac:dyDescent="0.25">
      <c r="A1084" t="s">
        <v>361</v>
      </c>
      <c r="B1084">
        <v>35.143132999999999</v>
      </c>
      <c r="C1084">
        <v>-76.815332999999995</v>
      </c>
      <c r="D1084">
        <v>72</v>
      </c>
      <c r="E1084" t="s">
        <v>18</v>
      </c>
      <c r="F1084" t="s">
        <v>342</v>
      </c>
      <c r="G1084" t="s">
        <v>19</v>
      </c>
      <c r="H1084" t="s">
        <v>19</v>
      </c>
      <c r="I1084" t="s">
        <v>19</v>
      </c>
      <c r="J1084">
        <v>36.238423130000001</v>
      </c>
      <c r="K1084">
        <v>0</v>
      </c>
      <c r="L1084">
        <v>0</v>
      </c>
      <c r="M1084" t="s">
        <v>571</v>
      </c>
      <c r="N1084">
        <v>14.690627879999999</v>
      </c>
      <c r="O1084">
        <v>9.0420363009999996</v>
      </c>
      <c r="P1084" t="s">
        <v>56</v>
      </c>
      <c r="Q1084">
        <v>5.2854099999999999E-4</v>
      </c>
    </row>
    <row r="1085" spans="1:17" x14ac:dyDescent="0.25">
      <c r="A1085" t="s">
        <v>578</v>
      </c>
      <c r="B1085">
        <v>34.999102000000001</v>
      </c>
      <c r="C1085">
        <v>-78.640269000000004</v>
      </c>
      <c r="D1085">
        <v>73</v>
      </c>
      <c r="E1085" t="s">
        <v>18</v>
      </c>
      <c r="F1085" t="s">
        <v>342</v>
      </c>
      <c r="G1085" t="s">
        <v>19</v>
      </c>
      <c r="H1085" t="s">
        <v>19</v>
      </c>
      <c r="I1085" t="s">
        <v>19</v>
      </c>
      <c r="J1085">
        <v>36.927516740000002</v>
      </c>
      <c r="K1085">
        <v>0</v>
      </c>
      <c r="L1085">
        <v>0</v>
      </c>
      <c r="M1085" t="s">
        <v>571</v>
      </c>
      <c r="N1085">
        <v>13.051261009999999</v>
      </c>
      <c r="O1085">
        <v>10.89125611</v>
      </c>
      <c r="P1085" t="s">
        <v>56</v>
      </c>
      <c r="Q1085">
        <v>5.2854099999999999E-4</v>
      </c>
    </row>
    <row r="1086" spans="1:17" x14ac:dyDescent="0.25">
      <c r="A1086" t="s">
        <v>57</v>
      </c>
      <c r="B1086">
        <v>35.537883999999998</v>
      </c>
      <c r="C1086">
        <v>-82.539882000000006</v>
      </c>
      <c r="D1086">
        <v>75</v>
      </c>
      <c r="E1086" t="s">
        <v>18</v>
      </c>
      <c r="F1086" t="s">
        <v>342</v>
      </c>
      <c r="G1086" t="s">
        <v>19</v>
      </c>
      <c r="H1086" t="s">
        <v>19</v>
      </c>
      <c r="I1086" t="s">
        <v>19</v>
      </c>
      <c r="J1086">
        <v>38.748884320000002</v>
      </c>
      <c r="K1086">
        <v>0</v>
      </c>
      <c r="L1086">
        <v>0</v>
      </c>
      <c r="M1086" t="s">
        <v>571</v>
      </c>
      <c r="N1086">
        <v>25.019783260000001</v>
      </c>
      <c r="O1086">
        <v>6.098908089</v>
      </c>
      <c r="P1086" t="s">
        <v>56</v>
      </c>
      <c r="Q1086">
        <v>5.2854099999999999E-4</v>
      </c>
    </row>
    <row r="1087" spans="1:17" x14ac:dyDescent="0.25">
      <c r="A1087" t="s">
        <v>26</v>
      </c>
      <c r="B1087">
        <v>35.122563</v>
      </c>
      <c r="C1087">
        <v>-77.021324000000007</v>
      </c>
      <c r="D1087">
        <v>71</v>
      </c>
      <c r="E1087" t="s">
        <v>18</v>
      </c>
      <c r="F1087" t="s">
        <v>342</v>
      </c>
      <c r="G1087" t="s">
        <v>19</v>
      </c>
      <c r="H1087" t="s">
        <v>19</v>
      </c>
      <c r="I1087" t="s">
        <v>19</v>
      </c>
      <c r="J1087">
        <v>33.783812279999999</v>
      </c>
      <c r="K1087">
        <v>0</v>
      </c>
      <c r="L1087">
        <v>0</v>
      </c>
      <c r="M1087" t="s">
        <v>571</v>
      </c>
      <c r="N1087">
        <v>17.6194989</v>
      </c>
      <c r="O1087">
        <v>13.997042220000001</v>
      </c>
      <c r="P1087" t="s">
        <v>56</v>
      </c>
      <c r="Q1087">
        <v>5.2854099999999999E-4</v>
      </c>
    </row>
    <row r="1088" spans="1:17" x14ac:dyDescent="0.25">
      <c r="A1088" t="s">
        <v>200</v>
      </c>
      <c r="B1088">
        <v>34.550505999999999</v>
      </c>
      <c r="C1088">
        <v>-77.926074999999997</v>
      </c>
      <c r="D1088">
        <v>71</v>
      </c>
      <c r="E1088" t="s">
        <v>18</v>
      </c>
      <c r="F1088" t="s">
        <v>342</v>
      </c>
      <c r="G1088" t="s">
        <v>19</v>
      </c>
      <c r="H1088" t="s">
        <v>19</v>
      </c>
      <c r="I1088" t="s">
        <v>19</v>
      </c>
      <c r="J1088">
        <v>42.449001369999998</v>
      </c>
      <c r="K1088">
        <v>0</v>
      </c>
      <c r="L1088">
        <v>0</v>
      </c>
      <c r="M1088" t="s">
        <v>571</v>
      </c>
      <c r="N1088">
        <v>13.222488630000001</v>
      </c>
      <c r="O1088">
        <v>7.0472352349999996</v>
      </c>
      <c r="P1088" t="s">
        <v>56</v>
      </c>
      <c r="Q1088">
        <v>5.2854099999999999E-4</v>
      </c>
    </row>
    <row r="1089" spans="1:17" x14ac:dyDescent="0.25">
      <c r="A1089" t="s">
        <v>30</v>
      </c>
      <c r="B1089">
        <v>34.381523000000001</v>
      </c>
      <c r="C1089">
        <v>-78.321612000000002</v>
      </c>
      <c r="D1089">
        <v>73</v>
      </c>
      <c r="E1089" t="s">
        <v>18</v>
      </c>
      <c r="F1089" t="s">
        <v>342</v>
      </c>
      <c r="G1089" t="s">
        <v>19</v>
      </c>
      <c r="H1089" t="s">
        <v>19</v>
      </c>
      <c r="I1089" t="s">
        <v>19</v>
      </c>
      <c r="J1089">
        <v>38.253713259999998</v>
      </c>
      <c r="K1089">
        <v>0</v>
      </c>
      <c r="L1089">
        <v>0</v>
      </c>
      <c r="M1089" t="s">
        <v>571</v>
      </c>
      <c r="N1089">
        <v>13.964764949999999</v>
      </c>
      <c r="O1089">
        <v>15.143353490000001</v>
      </c>
      <c r="P1089" t="s">
        <v>56</v>
      </c>
      <c r="Q1089">
        <v>5.2854099999999999E-4</v>
      </c>
    </row>
    <row r="1090" spans="1:17" x14ac:dyDescent="0.25">
      <c r="A1090" t="s">
        <v>231</v>
      </c>
      <c r="B1090">
        <v>35.013506999999997</v>
      </c>
      <c r="C1090">
        <v>-79.358704000000003</v>
      </c>
      <c r="D1090">
        <v>71</v>
      </c>
      <c r="E1090" t="s">
        <v>18</v>
      </c>
      <c r="F1090" t="s">
        <v>342</v>
      </c>
      <c r="G1090" t="s">
        <v>19</v>
      </c>
      <c r="H1090" t="s">
        <v>19</v>
      </c>
      <c r="I1090" t="s">
        <v>19</v>
      </c>
      <c r="J1090">
        <v>36.923120920000002</v>
      </c>
      <c r="K1090">
        <v>0</v>
      </c>
      <c r="L1090">
        <v>0</v>
      </c>
      <c r="M1090" t="s">
        <v>571</v>
      </c>
      <c r="N1090">
        <v>11.72154111</v>
      </c>
      <c r="O1090">
        <v>9.976506659</v>
      </c>
      <c r="P1090" t="s">
        <v>56</v>
      </c>
      <c r="Q1090">
        <v>5.2854099999999999E-4</v>
      </c>
    </row>
    <row r="1091" spans="1:17" x14ac:dyDescent="0.25">
      <c r="A1091" t="s">
        <v>167</v>
      </c>
      <c r="B1091">
        <v>35.727721000000003</v>
      </c>
      <c r="C1091">
        <v>-81.782326999999995</v>
      </c>
      <c r="D1091">
        <v>72</v>
      </c>
      <c r="E1091" t="s">
        <v>18</v>
      </c>
      <c r="F1091" t="s">
        <v>342</v>
      </c>
      <c r="G1091" t="s">
        <v>19</v>
      </c>
      <c r="H1091" t="s">
        <v>19</v>
      </c>
      <c r="I1091" t="s">
        <v>19</v>
      </c>
      <c r="J1091">
        <v>36.57824497</v>
      </c>
      <c r="K1091">
        <v>0</v>
      </c>
      <c r="L1091">
        <v>0</v>
      </c>
      <c r="M1091" t="s">
        <v>571</v>
      </c>
      <c r="N1091">
        <v>14.573223369999999</v>
      </c>
      <c r="O1091">
        <v>12.321121939999999</v>
      </c>
      <c r="P1091" t="s">
        <v>56</v>
      </c>
      <c r="Q1091">
        <v>5.2854099999999999E-4</v>
      </c>
    </row>
    <row r="1092" spans="1:17" x14ac:dyDescent="0.25">
      <c r="A1092" t="s">
        <v>484</v>
      </c>
      <c r="B1092">
        <v>35.907547999999998</v>
      </c>
      <c r="C1092">
        <v>-77.278683999999998</v>
      </c>
      <c r="D1092">
        <v>74</v>
      </c>
      <c r="E1092" t="s">
        <v>18</v>
      </c>
      <c r="F1092" t="s">
        <v>342</v>
      </c>
      <c r="G1092" t="s">
        <v>19</v>
      </c>
      <c r="H1092" t="s">
        <v>19</v>
      </c>
      <c r="I1092" t="s">
        <v>19</v>
      </c>
      <c r="J1092">
        <v>36.45965606</v>
      </c>
      <c r="K1092">
        <v>0</v>
      </c>
      <c r="L1092">
        <v>0</v>
      </c>
      <c r="M1092" t="s">
        <v>571</v>
      </c>
      <c r="N1092">
        <v>15.621448300000001</v>
      </c>
      <c r="O1092">
        <v>10.17231911</v>
      </c>
      <c r="P1092" t="s">
        <v>56</v>
      </c>
      <c r="Q1092">
        <v>5.2854099999999999E-4</v>
      </c>
    </row>
    <row r="1093" spans="1:17" x14ac:dyDescent="0.25">
      <c r="A1093" t="s">
        <v>270</v>
      </c>
      <c r="B1093">
        <v>35.04663</v>
      </c>
      <c r="C1093">
        <v>-83.817882999999995</v>
      </c>
      <c r="D1093">
        <v>74</v>
      </c>
      <c r="E1093" t="s">
        <v>18</v>
      </c>
      <c r="F1093" t="s">
        <v>342</v>
      </c>
      <c r="G1093" t="s">
        <v>19</v>
      </c>
      <c r="H1093" t="s">
        <v>19</v>
      </c>
      <c r="I1093" t="s">
        <v>19</v>
      </c>
      <c r="J1093">
        <v>34.242833019999999</v>
      </c>
      <c r="K1093">
        <v>0</v>
      </c>
      <c r="L1093">
        <v>0</v>
      </c>
      <c r="M1093" t="s">
        <v>571</v>
      </c>
      <c r="N1093">
        <v>12.78594779</v>
      </c>
      <c r="O1093">
        <v>18.468347260000002</v>
      </c>
      <c r="P1093" t="s">
        <v>56</v>
      </c>
      <c r="Q1093">
        <v>5.2854099999999999E-4</v>
      </c>
    </row>
    <row r="1094" spans="1:17" x14ac:dyDescent="0.25">
      <c r="A1094" t="s">
        <v>579</v>
      </c>
      <c r="B1094">
        <v>35.267184999999998</v>
      </c>
      <c r="C1094">
        <v>-80.426805000000002</v>
      </c>
      <c r="D1094">
        <v>75</v>
      </c>
      <c r="E1094" t="s">
        <v>18</v>
      </c>
      <c r="F1094" t="s">
        <v>342</v>
      </c>
      <c r="G1094" t="s">
        <v>19</v>
      </c>
      <c r="H1094" t="s">
        <v>19</v>
      </c>
      <c r="I1094" t="s">
        <v>19</v>
      </c>
      <c r="J1094">
        <v>32.374025699999997</v>
      </c>
      <c r="K1094">
        <v>0</v>
      </c>
      <c r="L1094">
        <v>0</v>
      </c>
      <c r="M1094" t="s">
        <v>571</v>
      </c>
      <c r="N1094">
        <v>19.81717411</v>
      </c>
      <c r="O1094">
        <v>8.1010003019999992</v>
      </c>
      <c r="P1094" t="s">
        <v>56</v>
      </c>
      <c r="Q1094">
        <v>5.2854099999999999E-4</v>
      </c>
    </row>
    <row r="1095" spans="1:17" x14ac:dyDescent="0.25">
      <c r="A1095" t="s">
        <v>447</v>
      </c>
      <c r="B1095">
        <v>35.726132</v>
      </c>
      <c r="C1095">
        <v>-81.383810999999994</v>
      </c>
      <c r="D1095">
        <v>73</v>
      </c>
      <c r="E1095" t="s">
        <v>18</v>
      </c>
      <c r="F1095" t="s">
        <v>342</v>
      </c>
      <c r="G1095" t="s">
        <v>19</v>
      </c>
      <c r="H1095" t="s">
        <v>19</v>
      </c>
      <c r="I1095" t="s">
        <v>19</v>
      </c>
      <c r="J1095">
        <v>33.779513710000003</v>
      </c>
      <c r="K1095">
        <v>0</v>
      </c>
      <c r="L1095">
        <v>0</v>
      </c>
      <c r="M1095" t="s">
        <v>571</v>
      </c>
      <c r="N1095">
        <v>21.724939209999999</v>
      </c>
      <c r="O1095">
        <v>13.94731378</v>
      </c>
      <c r="P1095" t="s">
        <v>56</v>
      </c>
      <c r="Q1095">
        <v>5.2854099999999999E-4</v>
      </c>
    </row>
    <row r="1096" spans="1:17" x14ac:dyDescent="0.25">
      <c r="A1096" t="s">
        <v>22</v>
      </c>
      <c r="B1096">
        <v>35.181328000000001</v>
      </c>
      <c r="C1096">
        <v>-79.013915999999995</v>
      </c>
      <c r="D1096">
        <v>73</v>
      </c>
      <c r="E1096" t="s">
        <v>18</v>
      </c>
      <c r="F1096" t="s">
        <v>342</v>
      </c>
      <c r="G1096" t="s">
        <v>19</v>
      </c>
      <c r="H1096" t="s">
        <v>19</v>
      </c>
      <c r="I1096" t="s">
        <v>19</v>
      </c>
      <c r="J1096">
        <v>36.699458190000001</v>
      </c>
      <c r="K1096">
        <v>0</v>
      </c>
      <c r="L1096">
        <v>0</v>
      </c>
      <c r="M1096" t="s">
        <v>571</v>
      </c>
      <c r="N1096">
        <v>24.271238570000001</v>
      </c>
      <c r="O1096">
        <v>11.545579269999999</v>
      </c>
      <c r="P1096" t="s">
        <v>56</v>
      </c>
      <c r="Q1096">
        <v>5.2854099999999999E-4</v>
      </c>
    </row>
    <row r="1097" spans="1:17" x14ac:dyDescent="0.25">
      <c r="A1097" t="s">
        <v>284</v>
      </c>
      <c r="B1097">
        <v>35.237856000000001</v>
      </c>
      <c r="C1097">
        <v>-82.346869999999996</v>
      </c>
      <c r="D1097">
        <v>72</v>
      </c>
      <c r="E1097" t="s">
        <v>18</v>
      </c>
      <c r="F1097" t="s">
        <v>342</v>
      </c>
      <c r="G1097" t="s">
        <v>19</v>
      </c>
      <c r="H1097" t="s">
        <v>19</v>
      </c>
      <c r="I1097" t="s">
        <v>19</v>
      </c>
      <c r="J1097">
        <v>36.658029329999998</v>
      </c>
      <c r="K1097">
        <v>0</v>
      </c>
      <c r="L1097">
        <v>0</v>
      </c>
      <c r="M1097" t="s">
        <v>571</v>
      </c>
      <c r="N1097">
        <v>14.088201789999999</v>
      </c>
      <c r="O1097">
        <v>10.57458297</v>
      </c>
      <c r="P1097" t="s">
        <v>56</v>
      </c>
      <c r="Q1097">
        <v>5.2854099999999999E-4</v>
      </c>
    </row>
    <row r="1098" spans="1:17" x14ac:dyDescent="0.25">
      <c r="A1098" t="s">
        <v>580</v>
      </c>
      <c r="B1098">
        <v>35.217433</v>
      </c>
      <c r="C1098">
        <v>-81.204828000000006</v>
      </c>
      <c r="D1098">
        <v>75</v>
      </c>
      <c r="E1098" t="s">
        <v>18</v>
      </c>
      <c r="F1098" t="s">
        <v>342</v>
      </c>
      <c r="G1098" t="s">
        <v>19</v>
      </c>
      <c r="H1098" t="s">
        <v>19</v>
      </c>
      <c r="I1098" t="s">
        <v>19</v>
      </c>
      <c r="J1098">
        <v>36.527285020000001</v>
      </c>
      <c r="K1098">
        <v>0</v>
      </c>
      <c r="L1098">
        <v>0</v>
      </c>
      <c r="M1098" t="s">
        <v>571</v>
      </c>
      <c r="N1098">
        <v>28.033036989999999</v>
      </c>
      <c r="O1098">
        <v>16.798569959999998</v>
      </c>
      <c r="P1098" t="s">
        <v>56</v>
      </c>
      <c r="Q1098">
        <v>5.2854099999999999E-4</v>
      </c>
    </row>
    <row r="1099" spans="1:17" x14ac:dyDescent="0.25">
      <c r="A1099" t="s">
        <v>46</v>
      </c>
      <c r="B1099">
        <v>35.606116</v>
      </c>
      <c r="C1099">
        <v>-77.821177000000006</v>
      </c>
      <c r="D1099">
        <v>74</v>
      </c>
      <c r="E1099" t="s">
        <v>18</v>
      </c>
      <c r="F1099" t="s">
        <v>342</v>
      </c>
      <c r="G1099" t="s">
        <v>19</v>
      </c>
      <c r="H1099" t="s">
        <v>19</v>
      </c>
      <c r="I1099" t="s">
        <v>19</v>
      </c>
      <c r="J1099">
        <v>42.262101899999998</v>
      </c>
      <c r="K1099">
        <v>0</v>
      </c>
      <c r="L1099">
        <v>0</v>
      </c>
      <c r="M1099" t="s">
        <v>571</v>
      </c>
      <c r="N1099">
        <v>16.334925200000001</v>
      </c>
      <c r="O1099">
        <v>11.186985160000001</v>
      </c>
      <c r="P1099" t="s">
        <v>56</v>
      </c>
      <c r="Q1099">
        <v>5.2854099999999999E-4</v>
      </c>
    </row>
    <row r="1100" spans="1:17" x14ac:dyDescent="0.25">
      <c r="A1100" t="s">
        <v>48</v>
      </c>
      <c r="B1100">
        <v>36.465836000000003</v>
      </c>
      <c r="C1100">
        <v>-79.906341999999995</v>
      </c>
      <c r="D1100">
        <v>71</v>
      </c>
      <c r="E1100" t="s">
        <v>18</v>
      </c>
      <c r="F1100" t="s">
        <v>342</v>
      </c>
      <c r="G1100" t="s">
        <v>19</v>
      </c>
      <c r="H1100" t="s">
        <v>19</v>
      </c>
      <c r="I1100" t="s">
        <v>19</v>
      </c>
      <c r="J1100">
        <v>35.355931579999996</v>
      </c>
      <c r="K1100">
        <v>0</v>
      </c>
      <c r="L1100">
        <v>0</v>
      </c>
      <c r="M1100" t="s">
        <v>571</v>
      </c>
      <c r="N1100">
        <v>24.03913682</v>
      </c>
      <c r="O1100">
        <v>16.680951350000001</v>
      </c>
      <c r="P1100" t="s">
        <v>56</v>
      </c>
      <c r="Q1100">
        <v>5.2854099999999999E-4</v>
      </c>
    </row>
    <row r="1101" spans="1:17" x14ac:dyDescent="0.25">
      <c r="A1101" t="s">
        <v>308</v>
      </c>
      <c r="B1101">
        <v>35.973289000000001</v>
      </c>
      <c r="C1101">
        <v>-78.518788999999998</v>
      </c>
      <c r="D1101">
        <v>75</v>
      </c>
      <c r="E1101" t="s">
        <v>18</v>
      </c>
      <c r="F1101" t="s">
        <v>342</v>
      </c>
      <c r="G1101" t="s">
        <v>19</v>
      </c>
      <c r="H1101" t="s">
        <v>19</v>
      </c>
      <c r="I1101" t="s">
        <v>19</v>
      </c>
      <c r="J1101">
        <v>45.440846649999997</v>
      </c>
      <c r="K1101">
        <v>0</v>
      </c>
      <c r="L1101">
        <v>0</v>
      </c>
      <c r="M1101" t="s">
        <v>571</v>
      </c>
      <c r="N1101">
        <v>13.879174669999999</v>
      </c>
      <c r="O1101">
        <v>11.85864948</v>
      </c>
      <c r="P1101" t="s">
        <v>56</v>
      </c>
      <c r="Q1101">
        <v>5.2854099999999999E-4</v>
      </c>
    </row>
    <row r="1102" spans="1:17" x14ac:dyDescent="0.25">
      <c r="A1102" t="s">
        <v>104</v>
      </c>
      <c r="B1102">
        <v>35.715210999999996</v>
      </c>
      <c r="C1102">
        <v>-79.813001</v>
      </c>
      <c r="D1102">
        <v>78</v>
      </c>
      <c r="E1102" t="s">
        <v>18</v>
      </c>
      <c r="F1102" t="s">
        <v>342</v>
      </c>
      <c r="G1102" t="s">
        <v>19</v>
      </c>
      <c r="H1102" t="s">
        <v>19</v>
      </c>
      <c r="I1102" t="s">
        <v>19</v>
      </c>
      <c r="J1102">
        <v>37.409798350000003</v>
      </c>
      <c r="K1102">
        <v>0</v>
      </c>
      <c r="L1102">
        <v>0</v>
      </c>
      <c r="M1102" t="s">
        <v>571</v>
      </c>
      <c r="N1102">
        <v>29.483170619999999</v>
      </c>
      <c r="O1102">
        <v>7.9349342790000001</v>
      </c>
      <c r="P1102" t="s">
        <v>105</v>
      </c>
      <c r="Q1102">
        <v>5.2854099999999999E-4</v>
      </c>
    </row>
    <row r="1103" spans="1:17" x14ac:dyDescent="0.25">
      <c r="A1103" t="s">
        <v>138</v>
      </c>
      <c r="B1103">
        <v>35.470973000000001</v>
      </c>
      <c r="C1103">
        <v>-77.420739999999995</v>
      </c>
      <c r="D1103">
        <v>80</v>
      </c>
      <c r="E1103" t="s">
        <v>18</v>
      </c>
      <c r="F1103" t="s">
        <v>342</v>
      </c>
      <c r="G1103" t="s">
        <v>19</v>
      </c>
      <c r="H1103" t="s">
        <v>19</v>
      </c>
      <c r="I1103" t="s">
        <v>19</v>
      </c>
      <c r="J1103">
        <v>37.411157340000003</v>
      </c>
      <c r="K1103">
        <v>0</v>
      </c>
      <c r="L1103">
        <v>0</v>
      </c>
      <c r="M1103" t="s">
        <v>571</v>
      </c>
      <c r="N1103">
        <v>16.59025072</v>
      </c>
      <c r="O1103">
        <v>6.9417675399999998</v>
      </c>
      <c r="P1103" t="s">
        <v>105</v>
      </c>
      <c r="Q1103">
        <v>5.2854099999999999E-4</v>
      </c>
    </row>
    <row r="1104" spans="1:17" x14ac:dyDescent="0.25">
      <c r="A1104" t="s">
        <v>545</v>
      </c>
      <c r="B1104">
        <v>35.780279</v>
      </c>
      <c r="C1104">
        <v>-78.115622000000002</v>
      </c>
      <c r="D1104">
        <v>76</v>
      </c>
      <c r="E1104" t="s">
        <v>18</v>
      </c>
      <c r="F1104" t="s">
        <v>342</v>
      </c>
      <c r="G1104" t="s">
        <v>19</v>
      </c>
      <c r="H1104" t="s">
        <v>19</v>
      </c>
      <c r="I1104" t="s">
        <v>19</v>
      </c>
      <c r="J1104">
        <v>29.496179810000001</v>
      </c>
      <c r="K1104">
        <v>0</v>
      </c>
      <c r="L1104">
        <v>0</v>
      </c>
      <c r="M1104" t="s">
        <v>571</v>
      </c>
      <c r="N1104">
        <v>34.282811690000003</v>
      </c>
      <c r="O1104">
        <v>11.0854397</v>
      </c>
      <c r="P1104" t="s">
        <v>105</v>
      </c>
      <c r="Q1104">
        <v>5.2854099999999999E-4</v>
      </c>
    </row>
    <row r="1105" spans="1:17" x14ac:dyDescent="0.25">
      <c r="A1105" t="s">
        <v>551</v>
      </c>
      <c r="B1105">
        <v>35.284261999999998</v>
      </c>
      <c r="C1105">
        <v>-81.282853000000003</v>
      </c>
      <c r="D1105">
        <v>76</v>
      </c>
      <c r="E1105" t="s">
        <v>18</v>
      </c>
      <c r="F1105" t="s">
        <v>342</v>
      </c>
      <c r="G1105" t="s">
        <v>19</v>
      </c>
      <c r="H1105" t="s">
        <v>19</v>
      </c>
      <c r="I1105" t="s">
        <v>19</v>
      </c>
      <c r="J1105">
        <v>36.251220170000003</v>
      </c>
      <c r="K1105">
        <v>0</v>
      </c>
      <c r="L1105">
        <v>0</v>
      </c>
      <c r="M1105" t="s">
        <v>571</v>
      </c>
      <c r="N1105">
        <v>17.28506741</v>
      </c>
      <c r="O1105">
        <v>19.57395069</v>
      </c>
      <c r="P1105" t="s">
        <v>105</v>
      </c>
      <c r="Q1105">
        <v>5.2854099999999999E-4</v>
      </c>
    </row>
    <row r="1106" spans="1:17" x14ac:dyDescent="0.25">
      <c r="A1106" t="s">
        <v>581</v>
      </c>
      <c r="B1106">
        <v>35.850057</v>
      </c>
      <c r="C1106">
        <v>-81.538718000000003</v>
      </c>
      <c r="D1106">
        <v>76</v>
      </c>
      <c r="E1106" t="s">
        <v>18</v>
      </c>
      <c r="F1106" t="s">
        <v>342</v>
      </c>
      <c r="G1106" t="s">
        <v>19</v>
      </c>
      <c r="H1106" t="s">
        <v>19</v>
      </c>
      <c r="I1106" t="s">
        <v>19</v>
      </c>
      <c r="J1106">
        <v>32.498995669999999</v>
      </c>
      <c r="K1106">
        <v>0</v>
      </c>
      <c r="L1106">
        <v>0</v>
      </c>
      <c r="M1106" t="s">
        <v>571</v>
      </c>
      <c r="N1106">
        <v>19.76914769</v>
      </c>
      <c r="O1106">
        <v>6.250448155</v>
      </c>
      <c r="P1106" t="s">
        <v>105</v>
      </c>
      <c r="Q1106">
        <v>5.2854099999999999E-4</v>
      </c>
    </row>
    <row r="1107" spans="1:17" x14ac:dyDescent="0.25">
      <c r="A1107" t="s">
        <v>506</v>
      </c>
      <c r="B1107">
        <v>36.081257999999998</v>
      </c>
      <c r="C1107">
        <v>-78.058682000000005</v>
      </c>
      <c r="D1107">
        <v>80</v>
      </c>
      <c r="E1107" t="s">
        <v>18</v>
      </c>
      <c r="F1107" t="s">
        <v>342</v>
      </c>
      <c r="G1107" t="s">
        <v>19</v>
      </c>
      <c r="H1107" t="s">
        <v>19</v>
      </c>
      <c r="I1107" t="s">
        <v>19</v>
      </c>
      <c r="J1107">
        <v>38.023518469999999</v>
      </c>
      <c r="K1107">
        <v>0</v>
      </c>
      <c r="L1107">
        <v>0</v>
      </c>
      <c r="M1107" t="s">
        <v>571</v>
      </c>
      <c r="N1107">
        <v>20.26165121</v>
      </c>
      <c r="O1107">
        <v>9.9317868929999999</v>
      </c>
      <c r="P1107" t="s">
        <v>105</v>
      </c>
      <c r="Q1107">
        <v>5.2854099999999999E-4</v>
      </c>
    </row>
    <row r="1108" spans="1:17" x14ac:dyDescent="0.25">
      <c r="A1108" t="s">
        <v>206</v>
      </c>
      <c r="B1108">
        <v>35.095278</v>
      </c>
      <c r="C1108">
        <v>-78.786556000000004</v>
      </c>
      <c r="D1108">
        <v>80</v>
      </c>
      <c r="E1108" t="s">
        <v>18</v>
      </c>
      <c r="F1108" t="s">
        <v>342</v>
      </c>
      <c r="G1108" t="s">
        <v>19</v>
      </c>
      <c r="H1108" t="s">
        <v>19</v>
      </c>
      <c r="I1108" t="s">
        <v>19</v>
      </c>
      <c r="J1108">
        <v>31.63605978</v>
      </c>
      <c r="K1108">
        <v>0</v>
      </c>
      <c r="L1108">
        <v>0</v>
      </c>
      <c r="M1108" t="s">
        <v>571</v>
      </c>
      <c r="N1108">
        <v>21.322549639999998</v>
      </c>
      <c r="O1108">
        <v>6.5048722550000004</v>
      </c>
      <c r="P1108" t="s">
        <v>105</v>
      </c>
      <c r="Q1108">
        <v>5.2854099999999999E-4</v>
      </c>
    </row>
    <row r="1109" spans="1:17" x14ac:dyDescent="0.25">
      <c r="A1109" t="s">
        <v>117</v>
      </c>
      <c r="B1109">
        <v>35.673636999999999</v>
      </c>
      <c r="C1109">
        <v>-77.638959</v>
      </c>
      <c r="D1109">
        <v>77</v>
      </c>
      <c r="E1109" t="s">
        <v>18</v>
      </c>
      <c r="F1109" t="s">
        <v>342</v>
      </c>
      <c r="G1109" t="s">
        <v>19</v>
      </c>
      <c r="H1109" t="s">
        <v>19</v>
      </c>
      <c r="I1109" t="s">
        <v>19</v>
      </c>
      <c r="J1109">
        <v>35.239994230000001</v>
      </c>
      <c r="K1109">
        <v>0</v>
      </c>
      <c r="L1109">
        <v>0</v>
      </c>
      <c r="M1109" t="s">
        <v>571</v>
      </c>
      <c r="N1109">
        <v>11.58452181</v>
      </c>
      <c r="O1109">
        <v>9.0680667899999996</v>
      </c>
      <c r="P1109" t="s">
        <v>105</v>
      </c>
      <c r="Q1109">
        <v>5.2854099999999999E-4</v>
      </c>
    </row>
    <row r="1110" spans="1:17" x14ac:dyDescent="0.25">
      <c r="A1110" t="s">
        <v>526</v>
      </c>
      <c r="B1110">
        <v>36.496012999999998</v>
      </c>
      <c r="C1110">
        <v>-77.643880999999993</v>
      </c>
      <c r="D1110">
        <v>77</v>
      </c>
      <c r="E1110" t="s">
        <v>18</v>
      </c>
      <c r="F1110" t="s">
        <v>342</v>
      </c>
      <c r="G1110" t="s">
        <v>19</v>
      </c>
      <c r="H1110" t="s">
        <v>19</v>
      </c>
      <c r="I1110" t="s">
        <v>19</v>
      </c>
      <c r="J1110">
        <v>41.36887857</v>
      </c>
      <c r="K1110">
        <v>0</v>
      </c>
      <c r="L1110">
        <v>0</v>
      </c>
      <c r="M1110" t="s">
        <v>571</v>
      </c>
      <c r="N1110">
        <v>12.26601232</v>
      </c>
      <c r="O1110">
        <v>6.1972707739999997</v>
      </c>
      <c r="P1110" t="s">
        <v>105</v>
      </c>
      <c r="Q1110">
        <v>5.2854099999999999E-4</v>
      </c>
    </row>
    <row r="1111" spans="1:17" x14ac:dyDescent="0.25">
      <c r="A1111" t="s">
        <v>35</v>
      </c>
      <c r="B1111">
        <v>35.381960999999997</v>
      </c>
      <c r="C1111">
        <v>-77.977974000000003</v>
      </c>
      <c r="D1111">
        <v>80</v>
      </c>
      <c r="E1111" t="s">
        <v>18</v>
      </c>
      <c r="F1111" t="s">
        <v>342</v>
      </c>
      <c r="G1111" t="s">
        <v>19</v>
      </c>
      <c r="H1111" t="s">
        <v>19</v>
      </c>
      <c r="I1111" t="s">
        <v>19</v>
      </c>
      <c r="J1111">
        <v>37.348224610000003</v>
      </c>
      <c r="K1111">
        <v>0</v>
      </c>
      <c r="L1111">
        <v>0</v>
      </c>
      <c r="M1111" t="s">
        <v>571</v>
      </c>
      <c r="N1111">
        <v>15.28378176</v>
      </c>
      <c r="O1111">
        <v>11.26817834</v>
      </c>
      <c r="P1111" t="s">
        <v>105</v>
      </c>
      <c r="Q1111">
        <v>5.2854099999999999E-4</v>
      </c>
    </row>
    <row r="1112" spans="1:17" x14ac:dyDescent="0.25">
      <c r="A1112" t="s">
        <v>565</v>
      </c>
      <c r="B1112">
        <v>35.320585999999999</v>
      </c>
      <c r="C1112">
        <v>-82.461596</v>
      </c>
      <c r="D1112">
        <v>77</v>
      </c>
      <c r="E1112" t="s">
        <v>18</v>
      </c>
      <c r="F1112" t="s">
        <v>342</v>
      </c>
      <c r="G1112" t="s">
        <v>19</v>
      </c>
      <c r="H1112" t="s">
        <v>19</v>
      </c>
      <c r="I1112" t="s">
        <v>19</v>
      </c>
      <c r="J1112">
        <v>37.869333779999998</v>
      </c>
      <c r="K1112">
        <v>0</v>
      </c>
      <c r="L1112">
        <v>0</v>
      </c>
      <c r="M1112" t="s">
        <v>571</v>
      </c>
      <c r="N1112">
        <v>11.82022562</v>
      </c>
      <c r="O1112">
        <v>11.074056089999999</v>
      </c>
      <c r="P1112" t="s">
        <v>105</v>
      </c>
      <c r="Q1112">
        <v>5.2854099999999999E-4</v>
      </c>
    </row>
    <row r="1113" spans="1:17" x14ac:dyDescent="0.25">
      <c r="A1113" t="s">
        <v>496</v>
      </c>
      <c r="B1113">
        <v>35.054129000000003</v>
      </c>
      <c r="C1113">
        <v>-83.202350999999993</v>
      </c>
      <c r="D1113">
        <v>77</v>
      </c>
      <c r="E1113" t="s">
        <v>18</v>
      </c>
      <c r="F1113" t="s">
        <v>342</v>
      </c>
      <c r="G1113" t="s">
        <v>19</v>
      </c>
      <c r="H1113" t="s">
        <v>19</v>
      </c>
      <c r="I1113" t="s">
        <v>19</v>
      </c>
      <c r="J1113">
        <v>38.761312529999998</v>
      </c>
      <c r="K1113">
        <v>0</v>
      </c>
      <c r="L1113">
        <v>0</v>
      </c>
      <c r="M1113" t="s">
        <v>571</v>
      </c>
      <c r="N1113">
        <v>25.427859810000001</v>
      </c>
      <c r="O1113">
        <v>7.5322763630000003</v>
      </c>
      <c r="P1113" t="s">
        <v>105</v>
      </c>
      <c r="Q1113">
        <v>5.2854099999999999E-4</v>
      </c>
    </row>
    <row r="1114" spans="1:17" x14ac:dyDescent="0.25">
      <c r="A1114" t="s">
        <v>416</v>
      </c>
      <c r="B1114">
        <v>36.222048999999998</v>
      </c>
      <c r="C1114">
        <v>-78.441184000000007</v>
      </c>
      <c r="D1114">
        <v>77</v>
      </c>
      <c r="E1114" t="s">
        <v>18</v>
      </c>
      <c r="F1114" t="s">
        <v>342</v>
      </c>
      <c r="G1114" t="s">
        <v>19</v>
      </c>
      <c r="H1114" t="s">
        <v>19</v>
      </c>
      <c r="I1114" t="s">
        <v>19</v>
      </c>
      <c r="J1114">
        <v>38.660529019999998</v>
      </c>
      <c r="K1114">
        <v>0</v>
      </c>
      <c r="L1114">
        <v>0</v>
      </c>
      <c r="M1114" t="s">
        <v>571</v>
      </c>
      <c r="N1114">
        <v>17.848757939999999</v>
      </c>
      <c r="O1114">
        <v>11.49694461</v>
      </c>
      <c r="P1114" t="s">
        <v>105</v>
      </c>
      <c r="Q1114">
        <v>5.2854099999999999E-4</v>
      </c>
    </row>
    <row r="1115" spans="1:17" x14ac:dyDescent="0.25">
      <c r="A1115" t="s">
        <v>280</v>
      </c>
      <c r="B1115">
        <v>35.859729000000002</v>
      </c>
      <c r="C1115">
        <v>-76.747770000000003</v>
      </c>
      <c r="D1115">
        <v>78</v>
      </c>
      <c r="E1115" t="s">
        <v>18</v>
      </c>
      <c r="F1115" t="s">
        <v>342</v>
      </c>
      <c r="G1115" t="s">
        <v>19</v>
      </c>
      <c r="H1115" t="s">
        <v>19</v>
      </c>
      <c r="I1115" t="s">
        <v>19</v>
      </c>
      <c r="J1115">
        <v>35.575495600000004</v>
      </c>
      <c r="K1115">
        <v>0</v>
      </c>
      <c r="L1115">
        <v>0</v>
      </c>
      <c r="M1115" t="s">
        <v>571</v>
      </c>
      <c r="N1115">
        <v>11.77861511</v>
      </c>
      <c r="O1115">
        <v>10.70875405</v>
      </c>
      <c r="P1115" t="s">
        <v>105</v>
      </c>
      <c r="Q1115">
        <v>5.2854099999999999E-4</v>
      </c>
    </row>
    <row r="1116" spans="1:17" x14ac:dyDescent="0.25">
      <c r="A1116" t="s">
        <v>246</v>
      </c>
      <c r="B1116">
        <v>35.322823</v>
      </c>
      <c r="C1116">
        <v>-83.807788000000002</v>
      </c>
      <c r="D1116">
        <v>77</v>
      </c>
      <c r="E1116" t="s">
        <v>18</v>
      </c>
      <c r="F1116" t="s">
        <v>342</v>
      </c>
      <c r="G1116" t="s">
        <v>19</v>
      </c>
      <c r="H1116" t="s">
        <v>19</v>
      </c>
      <c r="I1116" t="s">
        <v>19</v>
      </c>
      <c r="J1116">
        <v>39.841104719999997</v>
      </c>
      <c r="K1116">
        <v>0</v>
      </c>
      <c r="L1116">
        <v>0</v>
      </c>
      <c r="M1116" t="s">
        <v>571</v>
      </c>
      <c r="N1116">
        <v>14.79998286</v>
      </c>
      <c r="O1116">
        <v>7.0564901620000002</v>
      </c>
      <c r="P1116" t="s">
        <v>105</v>
      </c>
      <c r="Q1116">
        <v>5.2854099999999999E-4</v>
      </c>
    </row>
    <row r="1117" spans="1:17" x14ac:dyDescent="0.25">
      <c r="A1117" t="s">
        <v>329</v>
      </c>
      <c r="B1117">
        <v>35.358347999999999</v>
      </c>
      <c r="C1117">
        <v>-81.925270999999995</v>
      </c>
      <c r="D1117">
        <v>77</v>
      </c>
      <c r="E1117" t="s">
        <v>18</v>
      </c>
      <c r="F1117" t="s">
        <v>342</v>
      </c>
      <c r="G1117" t="s">
        <v>19</v>
      </c>
      <c r="H1117" t="s">
        <v>19</v>
      </c>
      <c r="I1117" t="s">
        <v>19</v>
      </c>
      <c r="J1117">
        <v>36.322354259999997</v>
      </c>
      <c r="K1117">
        <v>0</v>
      </c>
      <c r="L1117">
        <v>0</v>
      </c>
      <c r="M1117" t="s">
        <v>571</v>
      </c>
      <c r="N1117">
        <v>11.31216392</v>
      </c>
      <c r="O1117">
        <v>6.8658251850000003</v>
      </c>
      <c r="P1117" t="s">
        <v>105</v>
      </c>
      <c r="Q1117">
        <v>5.2854099999999999E-4</v>
      </c>
    </row>
    <row r="1118" spans="1:17" x14ac:dyDescent="0.25">
      <c r="A1118" t="s">
        <v>47</v>
      </c>
      <c r="B1118">
        <v>36.236370999999998</v>
      </c>
      <c r="C1118">
        <v>-79.982393000000002</v>
      </c>
      <c r="D1118">
        <v>79</v>
      </c>
      <c r="E1118" t="s">
        <v>18</v>
      </c>
      <c r="F1118" t="s">
        <v>342</v>
      </c>
      <c r="G1118" t="s">
        <v>19</v>
      </c>
      <c r="H1118" t="s">
        <v>19</v>
      </c>
      <c r="I1118" t="s">
        <v>19</v>
      </c>
      <c r="J1118">
        <v>39.926378300000003</v>
      </c>
      <c r="K1118">
        <v>0</v>
      </c>
      <c r="L1118">
        <v>0</v>
      </c>
      <c r="M1118" t="s">
        <v>571</v>
      </c>
      <c r="N1118">
        <v>12.44902285</v>
      </c>
      <c r="O1118">
        <v>6.3393697720000004</v>
      </c>
      <c r="P1118" t="s">
        <v>105</v>
      </c>
      <c r="Q1118">
        <v>5.2854099999999999E-4</v>
      </c>
    </row>
    <row r="1119" spans="1:17" x14ac:dyDescent="0.25">
      <c r="A1119" t="s">
        <v>582</v>
      </c>
      <c r="B1119">
        <v>36.102764000000001</v>
      </c>
      <c r="C1119">
        <v>-80.260491000000002</v>
      </c>
      <c r="D1119">
        <v>79</v>
      </c>
      <c r="E1119" t="s">
        <v>18</v>
      </c>
      <c r="F1119" t="s">
        <v>342</v>
      </c>
      <c r="G1119" t="s">
        <v>19</v>
      </c>
      <c r="H1119" t="s">
        <v>19</v>
      </c>
      <c r="I1119" t="s">
        <v>19</v>
      </c>
      <c r="J1119">
        <v>36.314574229999998</v>
      </c>
      <c r="K1119">
        <v>0</v>
      </c>
      <c r="L1119">
        <v>0</v>
      </c>
      <c r="M1119" t="s">
        <v>571</v>
      </c>
      <c r="N1119">
        <v>16.63937395</v>
      </c>
      <c r="O1119">
        <v>13.21143704</v>
      </c>
      <c r="P1119" t="s">
        <v>105</v>
      </c>
      <c r="Q1119">
        <v>5.2854099999999999E-4</v>
      </c>
    </row>
    <row r="1120" spans="1:17" x14ac:dyDescent="0.25">
      <c r="A1120" t="s">
        <v>57</v>
      </c>
      <c r="B1120">
        <v>35.537883999999998</v>
      </c>
      <c r="C1120">
        <v>-82.539882000000006</v>
      </c>
      <c r="D1120">
        <v>82</v>
      </c>
      <c r="E1120" t="s">
        <v>18</v>
      </c>
      <c r="F1120" t="s">
        <v>342</v>
      </c>
      <c r="G1120" t="s">
        <v>19</v>
      </c>
      <c r="H1120" t="s">
        <v>19</v>
      </c>
      <c r="I1120" t="s">
        <v>19</v>
      </c>
      <c r="J1120">
        <v>31.935927509999999</v>
      </c>
      <c r="K1120">
        <v>0</v>
      </c>
      <c r="L1120">
        <v>0</v>
      </c>
      <c r="M1120" t="s">
        <v>571</v>
      </c>
      <c r="N1120">
        <v>14.61191217</v>
      </c>
      <c r="O1120">
        <v>17.263607480000001</v>
      </c>
      <c r="P1120" t="s">
        <v>137</v>
      </c>
      <c r="Q1120">
        <v>5.2854099999999999E-4</v>
      </c>
    </row>
    <row r="1121" spans="1:17" x14ac:dyDescent="0.25">
      <c r="A1121" t="s">
        <v>491</v>
      </c>
      <c r="B1121">
        <v>34.038494999999998</v>
      </c>
      <c r="C1121">
        <v>-78.053898000000004</v>
      </c>
      <c r="D1121">
        <v>84</v>
      </c>
      <c r="E1121" t="s">
        <v>18</v>
      </c>
      <c r="F1121" t="s">
        <v>342</v>
      </c>
      <c r="G1121" t="s">
        <v>19</v>
      </c>
      <c r="H1121" t="s">
        <v>19</v>
      </c>
      <c r="I1121" t="s">
        <v>19</v>
      </c>
      <c r="J1121">
        <v>29.733793819999999</v>
      </c>
      <c r="K1121">
        <v>0</v>
      </c>
      <c r="L1121">
        <v>0</v>
      </c>
      <c r="M1121" t="s">
        <v>571</v>
      </c>
      <c r="N1121">
        <v>13.79214015</v>
      </c>
      <c r="O1121">
        <v>11.125342549999999</v>
      </c>
      <c r="P1121" t="s">
        <v>137</v>
      </c>
      <c r="Q1121">
        <v>5.2854099999999999E-4</v>
      </c>
    </row>
    <row r="1122" spans="1:17" x14ac:dyDescent="0.25">
      <c r="A1122" t="s">
        <v>261</v>
      </c>
      <c r="B1122">
        <v>35.362344999999998</v>
      </c>
      <c r="C1122">
        <v>-81.834370000000007</v>
      </c>
      <c r="D1122">
        <v>82</v>
      </c>
      <c r="E1122" t="s">
        <v>18</v>
      </c>
      <c r="F1122" t="s">
        <v>342</v>
      </c>
      <c r="G1122" t="s">
        <v>19</v>
      </c>
      <c r="H1122" t="s">
        <v>19</v>
      </c>
      <c r="I1122" t="s">
        <v>19</v>
      </c>
      <c r="J1122">
        <v>36.835496569999997</v>
      </c>
      <c r="K1122">
        <v>0</v>
      </c>
      <c r="L1122">
        <v>0</v>
      </c>
      <c r="M1122" t="s">
        <v>571</v>
      </c>
      <c r="N1122">
        <v>13.698115120000001</v>
      </c>
      <c r="O1122">
        <v>12.06712235</v>
      </c>
      <c r="P1122" t="s">
        <v>137</v>
      </c>
      <c r="Q1122">
        <v>5.2854099999999999E-4</v>
      </c>
    </row>
    <row r="1123" spans="1:17" x14ac:dyDescent="0.25">
      <c r="A1123" t="s">
        <v>333</v>
      </c>
      <c r="B1123">
        <v>35.778919000000002</v>
      </c>
      <c r="C1123">
        <v>-78.800207999999998</v>
      </c>
      <c r="D1123">
        <v>81</v>
      </c>
      <c r="E1123" t="s">
        <v>18</v>
      </c>
      <c r="F1123" t="s">
        <v>342</v>
      </c>
      <c r="G1123" t="s">
        <v>19</v>
      </c>
      <c r="H1123" t="s">
        <v>19</v>
      </c>
      <c r="I1123" t="s">
        <v>19</v>
      </c>
      <c r="J1123">
        <v>29.460010390000001</v>
      </c>
      <c r="K1123">
        <v>0</v>
      </c>
      <c r="L1123">
        <v>0</v>
      </c>
      <c r="M1123" t="s">
        <v>571</v>
      </c>
      <c r="N1123">
        <v>11.027462699999999</v>
      </c>
      <c r="O1123">
        <v>6.035227516</v>
      </c>
      <c r="P1123" t="s">
        <v>137</v>
      </c>
      <c r="Q1123">
        <v>5.2854099999999999E-4</v>
      </c>
    </row>
    <row r="1124" spans="1:17" x14ac:dyDescent="0.25">
      <c r="A1124" t="s">
        <v>352</v>
      </c>
      <c r="B1124">
        <v>35.709853000000003</v>
      </c>
      <c r="C1124">
        <v>-81.075733999999997</v>
      </c>
      <c r="D1124">
        <v>83</v>
      </c>
      <c r="E1124" t="s">
        <v>18</v>
      </c>
      <c r="F1124" t="s">
        <v>342</v>
      </c>
      <c r="G1124" t="s">
        <v>19</v>
      </c>
      <c r="H1124" t="s">
        <v>19</v>
      </c>
      <c r="I1124" t="s">
        <v>19</v>
      </c>
      <c r="J1124">
        <v>34.31790153</v>
      </c>
      <c r="K1124">
        <v>0</v>
      </c>
      <c r="L1124">
        <v>0</v>
      </c>
      <c r="M1124" t="s">
        <v>571</v>
      </c>
      <c r="N1124">
        <v>21.187773929999999</v>
      </c>
      <c r="O1124">
        <v>8.8451587499999995</v>
      </c>
      <c r="P1124" t="s">
        <v>137</v>
      </c>
      <c r="Q1124">
        <v>5.2854099999999999E-4</v>
      </c>
    </row>
    <row r="1125" spans="1:17" x14ac:dyDescent="0.25">
      <c r="A1125" t="s">
        <v>362</v>
      </c>
      <c r="B1125">
        <v>36.123080999999999</v>
      </c>
      <c r="C1125">
        <v>-78.683251999999996</v>
      </c>
      <c r="D1125">
        <v>82</v>
      </c>
      <c r="E1125" t="s">
        <v>18</v>
      </c>
      <c r="F1125" t="s">
        <v>342</v>
      </c>
      <c r="G1125" t="s">
        <v>19</v>
      </c>
      <c r="H1125" t="s">
        <v>19</v>
      </c>
      <c r="I1125" t="s">
        <v>19</v>
      </c>
      <c r="J1125">
        <v>39.37677918</v>
      </c>
      <c r="K1125">
        <v>0</v>
      </c>
      <c r="L1125">
        <v>0</v>
      </c>
      <c r="M1125" t="s">
        <v>571</v>
      </c>
      <c r="N1125">
        <v>12.21700251</v>
      </c>
      <c r="O1125">
        <v>8.7148991129999995</v>
      </c>
      <c r="P1125" t="s">
        <v>137</v>
      </c>
      <c r="Q1125">
        <v>5.2854099999999999E-4</v>
      </c>
    </row>
    <row r="1126" spans="1:17" x14ac:dyDescent="0.25">
      <c r="A1126" t="s">
        <v>227</v>
      </c>
      <c r="B1126">
        <v>35.314816</v>
      </c>
      <c r="C1126">
        <v>-81.175214999999994</v>
      </c>
      <c r="D1126">
        <v>85</v>
      </c>
      <c r="E1126" t="s">
        <v>18</v>
      </c>
      <c r="F1126" t="s">
        <v>342</v>
      </c>
      <c r="G1126" t="s">
        <v>19</v>
      </c>
      <c r="H1126" t="s">
        <v>19</v>
      </c>
      <c r="I1126" t="s">
        <v>19</v>
      </c>
      <c r="J1126">
        <v>34.667085059999998</v>
      </c>
      <c r="K1126">
        <v>0</v>
      </c>
      <c r="L1126">
        <v>0</v>
      </c>
      <c r="M1126" t="s">
        <v>571</v>
      </c>
      <c r="N1126">
        <v>25.84662264</v>
      </c>
      <c r="O1126">
        <v>9.1169525769999993</v>
      </c>
      <c r="P1126" t="s">
        <v>137</v>
      </c>
      <c r="Q1126">
        <v>5.2854099999999999E-4</v>
      </c>
    </row>
    <row r="1127" spans="1:17" x14ac:dyDescent="0.25">
      <c r="A1127" t="s">
        <v>583</v>
      </c>
      <c r="B1127">
        <v>36.123480999999998</v>
      </c>
      <c r="C1127">
        <v>-79.344480000000004</v>
      </c>
      <c r="D1127">
        <v>83</v>
      </c>
      <c r="E1127" t="s">
        <v>18</v>
      </c>
      <c r="F1127" t="s">
        <v>342</v>
      </c>
      <c r="G1127" t="s">
        <v>19</v>
      </c>
      <c r="H1127" t="s">
        <v>19</v>
      </c>
      <c r="I1127" t="s">
        <v>19</v>
      </c>
      <c r="J1127">
        <v>38.657828100000003</v>
      </c>
      <c r="K1127">
        <v>0</v>
      </c>
      <c r="L1127">
        <v>0</v>
      </c>
      <c r="M1127" t="s">
        <v>571</v>
      </c>
      <c r="N1127">
        <v>17.654414939999999</v>
      </c>
      <c r="O1127">
        <v>12.063304349999999</v>
      </c>
      <c r="P1127" t="s">
        <v>137</v>
      </c>
      <c r="Q1127">
        <v>5.2854099999999999E-4</v>
      </c>
    </row>
    <row r="1128" spans="1:17" x14ac:dyDescent="0.25">
      <c r="A1128" t="s">
        <v>477</v>
      </c>
      <c r="B1128">
        <v>36.324753000000001</v>
      </c>
      <c r="C1128">
        <v>-78.408535999999998</v>
      </c>
      <c r="D1128">
        <v>85</v>
      </c>
      <c r="E1128" t="s">
        <v>18</v>
      </c>
      <c r="F1128" t="s">
        <v>342</v>
      </c>
      <c r="G1128" t="s">
        <v>19</v>
      </c>
      <c r="H1128" t="s">
        <v>19</v>
      </c>
      <c r="I1128" t="s">
        <v>19</v>
      </c>
      <c r="J1128">
        <v>38.1545238</v>
      </c>
      <c r="K1128">
        <v>0</v>
      </c>
      <c r="L1128">
        <v>0</v>
      </c>
      <c r="M1128" t="s">
        <v>571</v>
      </c>
      <c r="N1128">
        <v>9.9927276079999992</v>
      </c>
      <c r="O1128">
        <v>8.7428531280000001</v>
      </c>
      <c r="P1128" t="s">
        <v>137</v>
      </c>
      <c r="Q1128">
        <v>5.2854099999999999E-4</v>
      </c>
    </row>
    <row r="1129" spans="1:17" x14ac:dyDescent="0.25">
      <c r="A1129" t="s">
        <v>17</v>
      </c>
      <c r="B1129">
        <v>36.235588999999997</v>
      </c>
      <c r="C1129">
        <v>-80.842232999999993</v>
      </c>
      <c r="D1129">
        <v>85</v>
      </c>
      <c r="E1129" t="s">
        <v>18</v>
      </c>
      <c r="F1129" t="s">
        <v>342</v>
      </c>
      <c r="G1129" t="s">
        <v>19</v>
      </c>
      <c r="H1129" t="s">
        <v>19</v>
      </c>
      <c r="I1129" t="s">
        <v>19</v>
      </c>
      <c r="J1129">
        <v>34.163798380000003</v>
      </c>
      <c r="K1129">
        <v>0</v>
      </c>
      <c r="L1129">
        <v>0</v>
      </c>
      <c r="M1129" t="s">
        <v>571</v>
      </c>
      <c r="N1129">
        <v>13.8575362</v>
      </c>
      <c r="O1129">
        <v>11.540002790000001</v>
      </c>
      <c r="P1129" t="s">
        <v>137</v>
      </c>
      <c r="Q1129">
        <v>5.2854099999999999E-4</v>
      </c>
    </row>
    <row r="1130" spans="1:17" x14ac:dyDescent="0.25">
      <c r="A1130" t="s">
        <v>237</v>
      </c>
      <c r="B1130">
        <v>34.976095999999998</v>
      </c>
      <c r="C1130">
        <v>-76.815145999999999</v>
      </c>
      <c r="D1130">
        <v>81</v>
      </c>
      <c r="E1130" t="s">
        <v>18</v>
      </c>
      <c r="F1130" t="s">
        <v>342</v>
      </c>
      <c r="G1130" t="s">
        <v>19</v>
      </c>
      <c r="H1130" t="s">
        <v>19</v>
      </c>
      <c r="I1130" t="s">
        <v>19</v>
      </c>
      <c r="J1130">
        <v>40.079809109999999</v>
      </c>
      <c r="K1130">
        <v>0</v>
      </c>
      <c r="L1130">
        <v>0</v>
      </c>
      <c r="M1130" t="s">
        <v>571</v>
      </c>
      <c r="N1130">
        <v>16.05665582</v>
      </c>
      <c r="O1130">
        <v>10.74830019</v>
      </c>
      <c r="P1130" t="s">
        <v>137</v>
      </c>
      <c r="Q1130">
        <v>5.2854099999999999E-4</v>
      </c>
    </row>
    <row r="1131" spans="1:17" x14ac:dyDescent="0.25">
      <c r="A1131" t="s">
        <v>151</v>
      </c>
      <c r="B1131">
        <v>35.444859000000001</v>
      </c>
      <c r="C1131">
        <v>-80.218722999999997</v>
      </c>
      <c r="D1131">
        <v>83</v>
      </c>
      <c r="E1131" t="s">
        <v>18</v>
      </c>
      <c r="F1131" t="s">
        <v>342</v>
      </c>
      <c r="G1131" t="s">
        <v>19</v>
      </c>
      <c r="H1131" t="s">
        <v>19</v>
      </c>
      <c r="I1131" t="s">
        <v>19</v>
      </c>
      <c r="J1131">
        <v>36.648382499999997</v>
      </c>
      <c r="K1131">
        <v>0</v>
      </c>
      <c r="L1131">
        <v>0</v>
      </c>
      <c r="M1131" t="s">
        <v>571</v>
      </c>
      <c r="N1131">
        <v>17.819036220000001</v>
      </c>
      <c r="O1131">
        <v>11.1968931</v>
      </c>
      <c r="P1131" t="s">
        <v>137</v>
      </c>
      <c r="Q1131">
        <v>5.2854099999999999E-4</v>
      </c>
    </row>
    <row r="1132" spans="1:17" x14ac:dyDescent="0.25">
      <c r="A1132" t="s">
        <v>509</v>
      </c>
      <c r="B1132">
        <v>36.086509</v>
      </c>
      <c r="C1132">
        <v>-81.926664000000002</v>
      </c>
      <c r="D1132">
        <v>85</v>
      </c>
      <c r="E1132" t="s">
        <v>18</v>
      </c>
      <c r="F1132" t="s">
        <v>342</v>
      </c>
      <c r="G1132" t="s">
        <v>19</v>
      </c>
      <c r="H1132" t="s">
        <v>19</v>
      </c>
      <c r="I1132" t="s">
        <v>19</v>
      </c>
      <c r="J1132">
        <v>31.73442313</v>
      </c>
      <c r="K1132">
        <v>0</v>
      </c>
      <c r="L1132">
        <v>0</v>
      </c>
      <c r="M1132" t="s">
        <v>571</v>
      </c>
      <c r="N1132">
        <v>16.775787860000001</v>
      </c>
      <c r="O1132">
        <v>8.7319552270000003</v>
      </c>
      <c r="P1132" t="s">
        <v>137</v>
      </c>
      <c r="Q1132">
        <v>5.2854099999999999E-4</v>
      </c>
    </row>
    <row r="1133" spans="1:17" x14ac:dyDescent="0.25">
      <c r="A1133" t="s">
        <v>418</v>
      </c>
      <c r="B1133">
        <v>35.246763999999999</v>
      </c>
      <c r="C1133">
        <v>-78.357023999999996</v>
      </c>
      <c r="D1133">
        <v>85</v>
      </c>
      <c r="E1133" t="s">
        <v>18</v>
      </c>
      <c r="F1133" t="s">
        <v>342</v>
      </c>
      <c r="G1133" t="s">
        <v>19</v>
      </c>
      <c r="H1133" t="s">
        <v>19</v>
      </c>
      <c r="I1133" t="s">
        <v>19</v>
      </c>
      <c r="J1133">
        <v>34.184904869999997</v>
      </c>
      <c r="K1133">
        <v>0</v>
      </c>
      <c r="L1133">
        <v>0</v>
      </c>
      <c r="M1133" t="s">
        <v>571</v>
      </c>
      <c r="N1133">
        <v>25.72918293</v>
      </c>
      <c r="O1133">
        <v>12.61193911</v>
      </c>
      <c r="P1133" t="s">
        <v>137</v>
      </c>
      <c r="Q1133">
        <v>5.2854099999999999E-4</v>
      </c>
    </row>
    <row r="1134" spans="1:17" x14ac:dyDescent="0.25">
      <c r="A1134" t="s">
        <v>215</v>
      </c>
      <c r="B1134">
        <v>35.629541000000003</v>
      </c>
      <c r="C1134">
        <v>-82.179177999999993</v>
      </c>
      <c r="D1134">
        <v>83</v>
      </c>
      <c r="E1134" t="s">
        <v>18</v>
      </c>
      <c r="F1134" t="s">
        <v>342</v>
      </c>
      <c r="G1134" t="s">
        <v>19</v>
      </c>
      <c r="H1134" t="s">
        <v>19</v>
      </c>
      <c r="I1134" t="s">
        <v>19</v>
      </c>
      <c r="J1134">
        <v>38.516544349999997</v>
      </c>
      <c r="K1134">
        <v>0</v>
      </c>
      <c r="L1134">
        <v>0</v>
      </c>
      <c r="M1134" t="s">
        <v>571</v>
      </c>
      <c r="N1134">
        <v>18.829190069999999</v>
      </c>
      <c r="O1134">
        <v>8.9658293360000005</v>
      </c>
      <c r="P1134" t="s">
        <v>137</v>
      </c>
      <c r="Q1134">
        <v>5.2854099999999999E-4</v>
      </c>
    </row>
    <row r="1135" spans="1:17" x14ac:dyDescent="0.25">
      <c r="A1135" t="s">
        <v>171</v>
      </c>
      <c r="B1135">
        <v>35.230505999999998</v>
      </c>
      <c r="C1135">
        <v>-81.517758999999998</v>
      </c>
      <c r="D1135">
        <v>82</v>
      </c>
      <c r="E1135" t="s">
        <v>18</v>
      </c>
      <c r="F1135" t="s">
        <v>342</v>
      </c>
      <c r="G1135" t="s">
        <v>19</v>
      </c>
      <c r="H1135" t="s">
        <v>19</v>
      </c>
      <c r="I1135" t="s">
        <v>19</v>
      </c>
      <c r="J1135">
        <v>33.827641800000002</v>
      </c>
      <c r="K1135">
        <v>0</v>
      </c>
      <c r="L1135">
        <v>0</v>
      </c>
      <c r="M1135" t="s">
        <v>571</v>
      </c>
      <c r="N1135">
        <v>19.290520369999999</v>
      </c>
      <c r="O1135">
        <v>9.5811358149999997</v>
      </c>
      <c r="P1135" t="s">
        <v>137</v>
      </c>
      <c r="Q1135">
        <v>5.2854099999999999E-4</v>
      </c>
    </row>
    <row r="1136" spans="1:17" x14ac:dyDescent="0.25">
      <c r="A1136" t="s">
        <v>426</v>
      </c>
      <c r="B1136">
        <v>35.818835</v>
      </c>
      <c r="C1136">
        <v>-78.644589999999994</v>
      </c>
      <c r="D1136">
        <v>85</v>
      </c>
      <c r="E1136" t="s">
        <v>18</v>
      </c>
      <c r="F1136" t="s">
        <v>342</v>
      </c>
      <c r="G1136" t="s">
        <v>19</v>
      </c>
      <c r="H1136" t="s">
        <v>19</v>
      </c>
      <c r="I1136" t="s">
        <v>19</v>
      </c>
      <c r="J1136">
        <v>37.73280707</v>
      </c>
      <c r="K1136">
        <v>0</v>
      </c>
      <c r="L1136">
        <v>0</v>
      </c>
      <c r="M1136" t="s">
        <v>571</v>
      </c>
      <c r="N1136">
        <v>14.16145279</v>
      </c>
      <c r="O1136">
        <v>8.8340017740000008</v>
      </c>
      <c r="P1136" t="s">
        <v>137</v>
      </c>
      <c r="Q1136">
        <v>5.2854099999999999E-4</v>
      </c>
    </row>
    <row r="1137" spans="1:17" x14ac:dyDescent="0.25">
      <c r="A1137" t="s">
        <v>154</v>
      </c>
      <c r="B1137">
        <v>35.074323999999997</v>
      </c>
      <c r="C1137">
        <v>-77.148518999999993</v>
      </c>
      <c r="D1137">
        <v>83</v>
      </c>
      <c r="E1137" t="s">
        <v>18</v>
      </c>
      <c r="F1137" t="s">
        <v>342</v>
      </c>
      <c r="G1137" t="s">
        <v>19</v>
      </c>
      <c r="H1137" t="s">
        <v>19</v>
      </c>
      <c r="I1137" t="s">
        <v>19</v>
      </c>
      <c r="J1137">
        <v>40.375776109999997</v>
      </c>
      <c r="K1137">
        <v>0</v>
      </c>
      <c r="L1137">
        <v>0</v>
      </c>
      <c r="M1137" t="s">
        <v>571</v>
      </c>
      <c r="N1137">
        <v>17.135206780000001</v>
      </c>
      <c r="O1137">
        <v>6.968345115</v>
      </c>
      <c r="P1137" t="s">
        <v>137</v>
      </c>
      <c r="Q1137">
        <v>5.2854099999999999E-4</v>
      </c>
    </row>
    <row r="1138" spans="1:17" x14ac:dyDescent="0.25">
      <c r="A1138" t="s">
        <v>390</v>
      </c>
      <c r="B1138">
        <v>36.020432</v>
      </c>
      <c r="C1138">
        <v>-81.929157000000004</v>
      </c>
      <c r="D1138">
        <v>86</v>
      </c>
      <c r="E1138" t="s">
        <v>18</v>
      </c>
      <c r="F1138" t="s">
        <v>342</v>
      </c>
      <c r="G1138" t="s">
        <v>19</v>
      </c>
      <c r="H1138" t="s">
        <v>19</v>
      </c>
      <c r="I1138" t="s">
        <v>19</v>
      </c>
      <c r="J1138">
        <v>39.507621190000002</v>
      </c>
      <c r="K1138">
        <v>0</v>
      </c>
      <c r="L1138">
        <v>0</v>
      </c>
      <c r="M1138" t="s">
        <v>571</v>
      </c>
      <c r="N1138">
        <v>40.560071989999997</v>
      </c>
      <c r="O1138">
        <v>12.266975159999999</v>
      </c>
      <c r="P1138" t="s">
        <v>163</v>
      </c>
      <c r="Q1138">
        <v>5.2854099999999999E-4</v>
      </c>
    </row>
    <row r="1139" spans="1:17" x14ac:dyDescent="0.25">
      <c r="A1139" t="s">
        <v>162</v>
      </c>
      <c r="B1139">
        <v>34.985021000000003</v>
      </c>
      <c r="C1139">
        <v>-80.447254000000001</v>
      </c>
      <c r="D1139">
        <v>88</v>
      </c>
      <c r="E1139" t="s">
        <v>18</v>
      </c>
      <c r="F1139" t="s">
        <v>342</v>
      </c>
      <c r="G1139" t="s">
        <v>19</v>
      </c>
      <c r="H1139" t="s">
        <v>19</v>
      </c>
      <c r="I1139" t="s">
        <v>19</v>
      </c>
      <c r="J1139">
        <v>37.371484469999999</v>
      </c>
      <c r="K1139">
        <v>0</v>
      </c>
      <c r="L1139">
        <v>0</v>
      </c>
      <c r="M1139" t="s">
        <v>571</v>
      </c>
      <c r="N1139">
        <v>20.136455460000001</v>
      </c>
      <c r="O1139">
        <v>6.6319936640000003</v>
      </c>
      <c r="P1139" t="s">
        <v>163</v>
      </c>
      <c r="Q1139">
        <v>5.2854099999999999E-4</v>
      </c>
    </row>
    <row r="1140" spans="1:17" x14ac:dyDescent="0.25">
      <c r="A1140" t="s">
        <v>522</v>
      </c>
      <c r="B1140">
        <v>35.534827999999997</v>
      </c>
      <c r="C1140">
        <v>-82.837422000000004</v>
      </c>
      <c r="D1140">
        <v>95</v>
      </c>
      <c r="E1140" t="s">
        <v>18</v>
      </c>
      <c r="F1140" t="s">
        <v>342</v>
      </c>
      <c r="G1140" t="s">
        <v>19</v>
      </c>
      <c r="H1140" t="s">
        <v>19</v>
      </c>
      <c r="I1140" t="s">
        <v>19</v>
      </c>
      <c r="J1140">
        <v>28.729398719999999</v>
      </c>
      <c r="K1140">
        <v>0</v>
      </c>
      <c r="L1140">
        <v>0</v>
      </c>
      <c r="M1140" t="s">
        <v>571</v>
      </c>
      <c r="N1140">
        <v>23.111969850000001</v>
      </c>
      <c r="O1140">
        <v>7.7957014710000001</v>
      </c>
      <c r="P1140" t="s">
        <v>179</v>
      </c>
      <c r="Q1140">
        <v>5.2854099999999999E-4</v>
      </c>
    </row>
    <row r="1141" spans="1:17" x14ac:dyDescent="0.25">
      <c r="A1141" t="s">
        <v>584</v>
      </c>
      <c r="B1141">
        <v>36.419922</v>
      </c>
      <c r="C1141">
        <v>-81.468898999999993</v>
      </c>
      <c r="D1141">
        <v>93</v>
      </c>
      <c r="E1141" t="s">
        <v>18</v>
      </c>
      <c r="F1141" t="s">
        <v>342</v>
      </c>
      <c r="G1141" t="s">
        <v>19</v>
      </c>
      <c r="H1141" t="s">
        <v>19</v>
      </c>
      <c r="I1141" t="s">
        <v>19</v>
      </c>
      <c r="J1141">
        <v>36.597852039999999</v>
      </c>
      <c r="K1141">
        <v>0</v>
      </c>
      <c r="L1141">
        <v>0</v>
      </c>
      <c r="M1141" t="s">
        <v>571</v>
      </c>
      <c r="N1141">
        <v>13.7840524</v>
      </c>
      <c r="O1141">
        <v>14.01560192</v>
      </c>
      <c r="P1141" t="s">
        <v>179</v>
      </c>
      <c r="Q1141">
        <v>5.2854099999999999E-4</v>
      </c>
    </row>
    <row r="1142" spans="1:17" x14ac:dyDescent="0.25">
      <c r="A1142" t="s">
        <v>216</v>
      </c>
      <c r="B1142">
        <v>34.992686999999997</v>
      </c>
      <c r="C1142">
        <v>-80.264753999999996</v>
      </c>
      <c r="D1142">
        <v>94</v>
      </c>
      <c r="E1142" t="s">
        <v>18</v>
      </c>
      <c r="F1142" t="s">
        <v>342</v>
      </c>
      <c r="G1142" t="s">
        <v>19</v>
      </c>
      <c r="H1142" t="s">
        <v>19</v>
      </c>
      <c r="I1142" t="s">
        <v>19</v>
      </c>
      <c r="J1142">
        <v>38.8823474</v>
      </c>
      <c r="K1142">
        <v>0</v>
      </c>
      <c r="L1142">
        <v>0</v>
      </c>
      <c r="M1142" t="s">
        <v>571</v>
      </c>
      <c r="N1142">
        <v>26.125655649999999</v>
      </c>
      <c r="O1142">
        <v>6.4417479530000001</v>
      </c>
      <c r="P1142" t="s">
        <v>179</v>
      </c>
      <c r="Q1142">
        <v>5.2854099999999999E-4</v>
      </c>
    </row>
    <row r="1143" spans="1:17" x14ac:dyDescent="0.25">
      <c r="A1143" t="s">
        <v>193</v>
      </c>
      <c r="B1143">
        <v>35.483226000000002</v>
      </c>
      <c r="C1143">
        <v>-82.994511000000003</v>
      </c>
      <c r="D1143">
        <v>93</v>
      </c>
      <c r="E1143" t="s">
        <v>18</v>
      </c>
      <c r="F1143" t="s">
        <v>342</v>
      </c>
      <c r="G1143" t="s">
        <v>19</v>
      </c>
      <c r="H1143" t="s">
        <v>19</v>
      </c>
      <c r="I1143" t="s">
        <v>19</v>
      </c>
      <c r="J1143">
        <v>36.96160751</v>
      </c>
      <c r="K1143">
        <v>0</v>
      </c>
      <c r="L1143">
        <v>0</v>
      </c>
      <c r="M1143" t="s">
        <v>571</v>
      </c>
      <c r="N1143">
        <v>16.497210190000001</v>
      </c>
      <c r="O1143">
        <v>10.65473864</v>
      </c>
      <c r="P1143" t="s">
        <v>179</v>
      </c>
      <c r="Q1143">
        <v>5.2854099999999999E-4</v>
      </c>
    </row>
    <row r="1144" spans="1:17" x14ac:dyDescent="0.25">
      <c r="A1144" t="s">
        <v>521</v>
      </c>
      <c r="B1144">
        <v>35.998145000000001</v>
      </c>
      <c r="C1144">
        <v>-76.948972999999995</v>
      </c>
      <c r="D1144">
        <v>60</v>
      </c>
      <c r="E1144" t="s">
        <v>195</v>
      </c>
      <c r="F1144" t="s">
        <v>342</v>
      </c>
      <c r="G1144" t="s">
        <v>19</v>
      </c>
      <c r="H1144" t="s">
        <v>19</v>
      </c>
      <c r="I1144" t="s">
        <v>19</v>
      </c>
      <c r="J1144">
        <v>42.012429310000002</v>
      </c>
      <c r="K1144">
        <v>0</v>
      </c>
      <c r="L1144">
        <v>0</v>
      </c>
      <c r="M1144" t="s">
        <v>571</v>
      </c>
      <c r="N1144">
        <v>22.51681013</v>
      </c>
      <c r="O1144">
        <v>11.95531036</v>
      </c>
      <c r="P1144" t="s">
        <v>20</v>
      </c>
      <c r="Q1144">
        <v>5.2854099999999999E-4</v>
      </c>
    </row>
    <row r="1145" spans="1:17" x14ac:dyDescent="0.25">
      <c r="A1145" t="s">
        <v>585</v>
      </c>
      <c r="B1145">
        <v>34.540461000000001</v>
      </c>
      <c r="C1145">
        <v>-78.792940999999999</v>
      </c>
      <c r="D1145">
        <v>69</v>
      </c>
      <c r="E1145" t="s">
        <v>195</v>
      </c>
      <c r="F1145" t="s">
        <v>342</v>
      </c>
      <c r="G1145" t="s">
        <v>19</v>
      </c>
      <c r="H1145" t="s">
        <v>19</v>
      </c>
      <c r="I1145" t="s">
        <v>19</v>
      </c>
      <c r="J1145">
        <v>38.106991970000003</v>
      </c>
      <c r="K1145">
        <v>0</v>
      </c>
      <c r="L1145">
        <v>0</v>
      </c>
      <c r="M1145" t="s">
        <v>571</v>
      </c>
      <c r="N1145">
        <v>10.161614459999999</v>
      </c>
      <c r="O1145">
        <v>9.6587972250000007</v>
      </c>
      <c r="P1145" t="s">
        <v>24</v>
      </c>
      <c r="Q1145">
        <v>5.2854099999999999E-4</v>
      </c>
    </row>
    <row r="1146" spans="1:17" x14ac:dyDescent="0.25">
      <c r="A1146" t="s">
        <v>60</v>
      </c>
      <c r="B1146">
        <v>35.111978000000001</v>
      </c>
      <c r="C1146">
        <v>-83.099487999999994</v>
      </c>
      <c r="D1146">
        <v>69</v>
      </c>
      <c r="E1146" t="s">
        <v>195</v>
      </c>
      <c r="F1146" t="s">
        <v>342</v>
      </c>
      <c r="G1146" t="s">
        <v>19</v>
      </c>
      <c r="H1146" t="s">
        <v>19</v>
      </c>
      <c r="I1146" t="s">
        <v>19</v>
      </c>
      <c r="J1146">
        <v>43.683469840000001</v>
      </c>
      <c r="K1146">
        <v>0</v>
      </c>
      <c r="L1146">
        <v>0</v>
      </c>
      <c r="M1146" t="s">
        <v>571</v>
      </c>
      <c r="N1146">
        <v>12.87602193</v>
      </c>
      <c r="O1146">
        <v>13.95851528</v>
      </c>
      <c r="P1146" t="s">
        <v>24</v>
      </c>
      <c r="Q1146">
        <v>5.2854099999999999E-4</v>
      </c>
    </row>
    <row r="1147" spans="1:17" x14ac:dyDescent="0.25">
      <c r="A1147" t="s">
        <v>401</v>
      </c>
      <c r="B1147">
        <v>35.440705999999999</v>
      </c>
      <c r="C1147">
        <v>-82.252641999999994</v>
      </c>
      <c r="D1147">
        <v>67</v>
      </c>
      <c r="E1147" t="s">
        <v>195</v>
      </c>
      <c r="F1147" t="s">
        <v>342</v>
      </c>
      <c r="G1147" t="s">
        <v>19</v>
      </c>
      <c r="H1147" t="s">
        <v>19</v>
      </c>
      <c r="I1147" t="s">
        <v>19</v>
      </c>
      <c r="J1147">
        <v>36.713497840000002</v>
      </c>
      <c r="K1147">
        <v>0</v>
      </c>
      <c r="L1147">
        <v>0</v>
      </c>
      <c r="M1147" t="s">
        <v>571</v>
      </c>
      <c r="N1147">
        <v>17.571443819999999</v>
      </c>
      <c r="O1147">
        <v>7.4141792410000003</v>
      </c>
      <c r="P1147" t="s">
        <v>24</v>
      </c>
      <c r="Q1147">
        <v>5.2854099999999999E-4</v>
      </c>
    </row>
    <row r="1148" spans="1:17" x14ac:dyDescent="0.25">
      <c r="A1148" t="s">
        <v>454</v>
      </c>
      <c r="B1148">
        <v>35.757137</v>
      </c>
      <c r="C1148">
        <v>-81.606713999999997</v>
      </c>
      <c r="D1148">
        <v>67</v>
      </c>
      <c r="E1148" t="s">
        <v>195</v>
      </c>
      <c r="F1148" t="s">
        <v>342</v>
      </c>
      <c r="G1148" t="s">
        <v>19</v>
      </c>
      <c r="H1148" t="s">
        <v>19</v>
      </c>
      <c r="I1148" t="s">
        <v>19</v>
      </c>
      <c r="J1148">
        <v>44.13607863</v>
      </c>
      <c r="K1148">
        <v>0</v>
      </c>
      <c r="L1148">
        <v>0</v>
      </c>
      <c r="M1148" t="s">
        <v>571</v>
      </c>
      <c r="N1148">
        <v>11.13605368</v>
      </c>
      <c r="O1148">
        <v>9.3493293319999999</v>
      </c>
      <c r="P1148" t="s">
        <v>24</v>
      </c>
      <c r="Q1148">
        <v>5.2854099999999999E-4</v>
      </c>
    </row>
    <row r="1149" spans="1:17" x14ac:dyDescent="0.25">
      <c r="A1149" t="s">
        <v>168</v>
      </c>
      <c r="B1149">
        <v>36.100524999999998</v>
      </c>
      <c r="C1149">
        <v>-81.850153000000006</v>
      </c>
      <c r="D1149">
        <v>66</v>
      </c>
      <c r="E1149" t="s">
        <v>195</v>
      </c>
      <c r="F1149" t="s">
        <v>342</v>
      </c>
      <c r="G1149" t="s">
        <v>19</v>
      </c>
      <c r="H1149" t="s">
        <v>19</v>
      </c>
      <c r="I1149" t="s">
        <v>19</v>
      </c>
      <c r="J1149">
        <v>44.308894989999999</v>
      </c>
      <c r="K1149">
        <v>0</v>
      </c>
      <c r="L1149">
        <v>0</v>
      </c>
      <c r="M1149" t="s">
        <v>571</v>
      </c>
      <c r="N1149">
        <v>13.347567870000001</v>
      </c>
      <c r="O1149">
        <v>11.639215050000001</v>
      </c>
      <c r="P1149" t="s">
        <v>24</v>
      </c>
      <c r="Q1149">
        <v>5.2854099999999999E-4</v>
      </c>
    </row>
    <row r="1150" spans="1:17" x14ac:dyDescent="0.25">
      <c r="A1150" t="s">
        <v>209</v>
      </c>
      <c r="B1150">
        <v>35.961587999999999</v>
      </c>
      <c r="C1150">
        <v>-80.773947000000007</v>
      </c>
      <c r="D1150">
        <v>69</v>
      </c>
      <c r="E1150" t="s">
        <v>195</v>
      </c>
      <c r="F1150" t="s">
        <v>342</v>
      </c>
      <c r="G1150" t="s">
        <v>19</v>
      </c>
      <c r="H1150" t="s">
        <v>19</v>
      </c>
      <c r="I1150" t="s">
        <v>19</v>
      </c>
      <c r="J1150">
        <v>37.380581859999999</v>
      </c>
      <c r="K1150">
        <v>0</v>
      </c>
      <c r="L1150">
        <v>0</v>
      </c>
      <c r="M1150" t="s">
        <v>571</v>
      </c>
      <c r="N1150">
        <v>16.44012987</v>
      </c>
      <c r="O1150">
        <v>9.0180103230000004</v>
      </c>
      <c r="P1150" t="s">
        <v>24</v>
      </c>
      <c r="Q1150">
        <v>5.2854099999999999E-4</v>
      </c>
    </row>
    <row r="1151" spans="1:17" x14ac:dyDescent="0.25">
      <c r="A1151" t="s">
        <v>239</v>
      </c>
      <c r="B1151">
        <v>34.309517</v>
      </c>
      <c r="C1151">
        <v>-78.152816999999999</v>
      </c>
      <c r="D1151">
        <v>70</v>
      </c>
      <c r="E1151" t="s">
        <v>195</v>
      </c>
      <c r="F1151" t="s">
        <v>342</v>
      </c>
      <c r="G1151" t="s">
        <v>19</v>
      </c>
      <c r="H1151" t="s">
        <v>19</v>
      </c>
      <c r="I1151" t="s">
        <v>19</v>
      </c>
      <c r="J1151">
        <v>40.312408390000002</v>
      </c>
      <c r="K1151">
        <v>0</v>
      </c>
      <c r="L1151">
        <v>0</v>
      </c>
      <c r="M1151" t="s">
        <v>571</v>
      </c>
      <c r="N1151">
        <v>13.54957476</v>
      </c>
      <c r="O1151">
        <v>6.8528071319999997</v>
      </c>
      <c r="P1151" t="s">
        <v>24</v>
      </c>
      <c r="Q1151">
        <v>5.2854099999999999E-4</v>
      </c>
    </row>
    <row r="1152" spans="1:17" x14ac:dyDescent="0.25">
      <c r="A1152" t="s">
        <v>325</v>
      </c>
      <c r="B1152">
        <v>36.384407000000003</v>
      </c>
      <c r="C1152">
        <v>-80.469082999999998</v>
      </c>
      <c r="D1152">
        <v>69</v>
      </c>
      <c r="E1152" t="s">
        <v>195</v>
      </c>
      <c r="F1152" t="s">
        <v>342</v>
      </c>
      <c r="G1152" t="s">
        <v>19</v>
      </c>
      <c r="H1152" t="s">
        <v>19</v>
      </c>
      <c r="I1152" t="s">
        <v>19</v>
      </c>
      <c r="J1152">
        <v>41.1095495</v>
      </c>
      <c r="K1152">
        <v>0</v>
      </c>
      <c r="L1152">
        <v>0</v>
      </c>
      <c r="M1152" t="s">
        <v>571</v>
      </c>
      <c r="N1152">
        <v>10.79385437</v>
      </c>
      <c r="O1152">
        <v>14.041305230000001</v>
      </c>
      <c r="P1152" t="s">
        <v>24</v>
      </c>
      <c r="Q1152">
        <v>5.2854099999999999E-4</v>
      </c>
    </row>
    <row r="1153" spans="1:17" x14ac:dyDescent="0.25">
      <c r="A1153" t="s">
        <v>537</v>
      </c>
      <c r="B1153">
        <v>34.287202000000001</v>
      </c>
      <c r="C1153">
        <v>-78.153266000000002</v>
      </c>
      <c r="D1153">
        <v>67</v>
      </c>
      <c r="E1153" t="s">
        <v>195</v>
      </c>
      <c r="F1153" t="s">
        <v>342</v>
      </c>
      <c r="G1153" t="s">
        <v>19</v>
      </c>
      <c r="H1153" t="s">
        <v>19</v>
      </c>
      <c r="I1153" t="s">
        <v>19</v>
      </c>
      <c r="J1153">
        <v>39.995594339999997</v>
      </c>
      <c r="K1153">
        <v>0</v>
      </c>
      <c r="L1153">
        <v>0</v>
      </c>
      <c r="M1153" t="s">
        <v>571</v>
      </c>
      <c r="N1153">
        <v>23.708484110000001</v>
      </c>
      <c r="O1153">
        <v>6.0449315029999999</v>
      </c>
      <c r="P1153" t="s">
        <v>24</v>
      </c>
      <c r="Q1153">
        <v>5.2854099999999999E-4</v>
      </c>
    </row>
    <row r="1154" spans="1:17" x14ac:dyDescent="0.25">
      <c r="A1154" t="s">
        <v>529</v>
      </c>
      <c r="B1154">
        <v>34.330095999999998</v>
      </c>
      <c r="C1154">
        <v>-78.704532999999998</v>
      </c>
      <c r="D1154">
        <v>69</v>
      </c>
      <c r="E1154" t="s">
        <v>195</v>
      </c>
      <c r="F1154" t="s">
        <v>342</v>
      </c>
      <c r="G1154" t="s">
        <v>19</v>
      </c>
      <c r="H1154" t="s">
        <v>19</v>
      </c>
      <c r="I1154" t="s">
        <v>19</v>
      </c>
      <c r="J1154">
        <v>45.052455379999998</v>
      </c>
      <c r="K1154">
        <v>0</v>
      </c>
      <c r="L1154">
        <v>0</v>
      </c>
      <c r="M1154" t="s">
        <v>571</v>
      </c>
      <c r="N1154">
        <v>23.022605930000001</v>
      </c>
      <c r="O1154">
        <v>8.7060191450000008</v>
      </c>
      <c r="P1154" t="s">
        <v>24</v>
      </c>
      <c r="Q1154">
        <v>5.2854099999999999E-4</v>
      </c>
    </row>
    <row r="1155" spans="1:17" x14ac:dyDescent="0.25">
      <c r="A1155" t="s">
        <v>505</v>
      </c>
      <c r="B1155">
        <v>34.439790000000002</v>
      </c>
      <c r="C1155">
        <v>-78.948494999999994</v>
      </c>
      <c r="D1155">
        <v>71</v>
      </c>
      <c r="E1155" t="s">
        <v>195</v>
      </c>
      <c r="F1155" t="s">
        <v>342</v>
      </c>
      <c r="G1155" t="s">
        <v>19</v>
      </c>
      <c r="H1155" t="s">
        <v>19</v>
      </c>
      <c r="I1155" t="s">
        <v>19</v>
      </c>
      <c r="J1155">
        <v>39.613253090000001</v>
      </c>
      <c r="K1155">
        <v>0</v>
      </c>
      <c r="L1155">
        <v>0</v>
      </c>
      <c r="M1155" t="s">
        <v>571</v>
      </c>
      <c r="N1155">
        <v>22.827010179999998</v>
      </c>
      <c r="O1155">
        <v>13.42075464</v>
      </c>
      <c r="P1155" t="s">
        <v>56</v>
      </c>
      <c r="Q1155">
        <v>5.2854099999999999E-4</v>
      </c>
    </row>
    <row r="1156" spans="1:17" x14ac:dyDescent="0.25">
      <c r="A1156" t="s">
        <v>26</v>
      </c>
      <c r="B1156">
        <v>35.122563</v>
      </c>
      <c r="C1156">
        <v>-77.021324000000007</v>
      </c>
      <c r="D1156">
        <v>75</v>
      </c>
      <c r="E1156" t="s">
        <v>195</v>
      </c>
      <c r="F1156" t="s">
        <v>342</v>
      </c>
      <c r="G1156" t="s">
        <v>19</v>
      </c>
      <c r="H1156" t="s">
        <v>19</v>
      </c>
      <c r="I1156" t="s">
        <v>19</v>
      </c>
      <c r="J1156">
        <v>43.627258339999997</v>
      </c>
      <c r="K1156">
        <v>0</v>
      </c>
      <c r="L1156">
        <v>0</v>
      </c>
      <c r="M1156" t="s">
        <v>571</v>
      </c>
      <c r="N1156">
        <v>28.343556800000002</v>
      </c>
      <c r="O1156">
        <v>18.2906233</v>
      </c>
      <c r="P1156" t="s">
        <v>56</v>
      </c>
      <c r="Q1156">
        <v>5.2854099999999999E-4</v>
      </c>
    </row>
    <row r="1157" spans="1:17" x14ac:dyDescent="0.25">
      <c r="A1157" t="s">
        <v>441</v>
      </c>
      <c r="B1157">
        <v>35.410232000000001</v>
      </c>
      <c r="C1157">
        <v>-78.738845999999995</v>
      </c>
      <c r="D1157">
        <v>71</v>
      </c>
      <c r="E1157" t="s">
        <v>195</v>
      </c>
      <c r="F1157" t="s">
        <v>342</v>
      </c>
      <c r="G1157" t="s">
        <v>19</v>
      </c>
      <c r="H1157" t="s">
        <v>19</v>
      </c>
      <c r="I1157" t="s">
        <v>19</v>
      </c>
      <c r="J1157">
        <v>44.012450870000002</v>
      </c>
      <c r="K1157">
        <v>0</v>
      </c>
      <c r="L1157">
        <v>0</v>
      </c>
      <c r="M1157" t="s">
        <v>571</v>
      </c>
      <c r="N1157">
        <v>16.412297500000001</v>
      </c>
      <c r="O1157">
        <v>7.42629918</v>
      </c>
      <c r="P1157" t="s">
        <v>56</v>
      </c>
      <c r="Q1157">
        <v>5.2854099999999999E-4</v>
      </c>
    </row>
    <row r="1158" spans="1:17" x14ac:dyDescent="0.25">
      <c r="A1158" t="s">
        <v>112</v>
      </c>
      <c r="B1158">
        <v>34.560262000000002</v>
      </c>
      <c r="C1158">
        <v>-78.844954999999999</v>
      </c>
      <c r="D1158">
        <v>75</v>
      </c>
      <c r="E1158" t="s">
        <v>195</v>
      </c>
      <c r="F1158" t="s">
        <v>342</v>
      </c>
      <c r="G1158" t="s">
        <v>19</v>
      </c>
      <c r="H1158" t="s">
        <v>19</v>
      </c>
      <c r="I1158" t="s">
        <v>19</v>
      </c>
      <c r="J1158">
        <v>38.395861959999998</v>
      </c>
      <c r="K1158">
        <v>0</v>
      </c>
      <c r="L1158">
        <v>0</v>
      </c>
      <c r="M1158" t="s">
        <v>571</v>
      </c>
      <c r="N1158">
        <v>14.24164116</v>
      </c>
      <c r="O1158">
        <v>6.483167559</v>
      </c>
      <c r="P1158" t="s">
        <v>56</v>
      </c>
      <c r="Q1158">
        <v>5.2854099999999999E-4</v>
      </c>
    </row>
    <row r="1159" spans="1:17" x14ac:dyDescent="0.25">
      <c r="A1159" t="s">
        <v>460</v>
      </c>
      <c r="B1159">
        <v>35.207192999999997</v>
      </c>
      <c r="C1159">
        <v>-80.829223999999996</v>
      </c>
      <c r="D1159">
        <v>73</v>
      </c>
      <c r="E1159" t="s">
        <v>195</v>
      </c>
      <c r="F1159" t="s">
        <v>342</v>
      </c>
      <c r="G1159" t="s">
        <v>19</v>
      </c>
      <c r="H1159" t="s">
        <v>19</v>
      </c>
      <c r="I1159" t="s">
        <v>19</v>
      </c>
      <c r="J1159">
        <v>40.82121119</v>
      </c>
      <c r="K1159">
        <v>0</v>
      </c>
      <c r="L1159">
        <v>0</v>
      </c>
      <c r="M1159" t="s">
        <v>571</v>
      </c>
      <c r="N1159">
        <v>22.187145730000001</v>
      </c>
      <c r="O1159">
        <v>8.4959131439999993</v>
      </c>
      <c r="P1159" t="s">
        <v>56</v>
      </c>
      <c r="Q1159">
        <v>5.2854099999999999E-4</v>
      </c>
    </row>
    <row r="1160" spans="1:17" x14ac:dyDescent="0.25">
      <c r="A1160" t="s">
        <v>264</v>
      </c>
      <c r="B1160">
        <v>36.391697999999998</v>
      </c>
      <c r="C1160">
        <v>-80.721125999999998</v>
      </c>
      <c r="D1160">
        <v>72</v>
      </c>
      <c r="E1160" t="s">
        <v>195</v>
      </c>
      <c r="F1160" t="s">
        <v>342</v>
      </c>
      <c r="G1160" t="s">
        <v>19</v>
      </c>
      <c r="H1160" t="s">
        <v>19</v>
      </c>
      <c r="I1160" t="s">
        <v>19</v>
      </c>
      <c r="J1160">
        <v>44.845482820000001</v>
      </c>
      <c r="K1160">
        <v>0</v>
      </c>
      <c r="L1160">
        <v>0</v>
      </c>
      <c r="M1160" t="s">
        <v>571</v>
      </c>
      <c r="N1160">
        <v>11.37382886</v>
      </c>
      <c r="O1160">
        <v>15.13932571</v>
      </c>
      <c r="P1160" t="s">
        <v>56</v>
      </c>
      <c r="Q1160">
        <v>5.2854099999999999E-4</v>
      </c>
    </row>
    <row r="1161" spans="1:17" x14ac:dyDescent="0.25">
      <c r="A1161" t="s">
        <v>317</v>
      </c>
      <c r="B1161">
        <v>35.284582999999998</v>
      </c>
      <c r="C1161">
        <v>-82.419013000000007</v>
      </c>
      <c r="D1161">
        <v>71</v>
      </c>
      <c r="E1161" t="s">
        <v>195</v>
      </c>
      <c r="F1161" t="s">
        <v>342</v>
      </c>
      <c r="G1161" t="s">
        <v>19</v>
      </c>
      <c r="H1161" t="s">
        <v>19</v>
      </c>
      <c r="I1161" t="s">
        <v>19</v>
      </c>
      <c r="J1161">
        <v>42.431508229999999</v>
      </c>
      <c r="K1161">
        <v>0</v>
      </c>
      <c r="L1161">
        <v>0</v>
      </c>
      <c r="M1161" t="s">
        <v>571</v>
      </c>
      <c r="N1161">
        <v>18.782307670000002</v>
      </c>
      <c r="O1161">
        <v>8.2310692250000006</v>
      </c>
      <c r="P1161" t="s">
        <v>56</v>
      </c>
      <c r="Q1161">
        <v>5.2854099999999999E-4</v>
      </c>
    </row>
    <row r="1162" spans="1:17" x14ac:dyDescent="0.25">
      <c r="A1162" t="s">
        <v>34</v>
      </c>
      <c r="B1162">
        <v>35.594245999999998</v>
      </c>
      <c r="C1162">
        <v>-77.587128000000007</v>
      </c>
      <c r="D1162">
        <v>75</v>
      </c>
      <c r="E1162" t="s">
        <v>195</v>
      </c>
      <c r="F1162" t="s">
        <v>342</v>
      </c>
      <c r="G1162" t="s">
        <v>19</v>
      </c>
      <c r="H1162" t="s">
        <v>19</v>
      </c>
      <c r="I1162" t="s">
        <v>19</v>
      </c>
      <c r="J1162">
        <v>39.595956899999997</v>
      </c>
      <c r="K1162">
        <v>0</v>
      </c>
      <c r="L1162">
        <v>0</v>
      </c>
      <c r="M1162" t="s">
        <v>571</v>
      </c>
      <c r="N1162">
        <v>23.280928840000001</v>
      </c>
      <c r="O1162">
        <v>7.2657602209999999</v>
      </c>
      <c r="P1162" t="s">
        <v>56</v>
      </c>
      <c r="Q1162">
        <v>5.2854099999999999E-4</v>
      </c>
    </row>
    <row r="1163" spans="1:17" x14ac:dyDescent="0.25">
      <c r="A1163" t="s">
        <v>69</v>
      </c>
      <c r="B1163">
        <v>34.787830999999997</v>
      </c>
      <c r="C1163">
        <v>-78.394790999999998</v>
      </c>
      <c r="D1163">
        <v>71</v>
      </c>
      <c r="E1163" t="s">
        <v>195</v>
      </c>
      <c r="F1163" t="s">
        <v>342</v>
      </c>
      <c r="G1163" t="s">
        <v>19</v>
      </c>
      <c r="H1163" t="s">
        <v>19</v>
      </c>
      <c r="I1163" t="s">
        <v>19</v>
      </c>
      <c r="J1163">
        <v>35.486966379999998</v>
      </c>
      <c r="K1163">
        <v>0</v>
      </c>
      <c r="L1163">
        <v>0</v>
      </c>
      <c r="M1163" t="s">
        <v>571</v>
      </c>
      <c r="N1163">
        <v>23.3304905</v>
      </c>
      <c r="O1163">
        <v>11.562816850000001</v>
      </c>
      <c r="P1163" t="s">
        <v>56</v>
      </c>
      <c r="Q1163">
        <v>5.2854099999999999E-4</v>
      </c>
    </row>
    <row r="1164" spans="1:17" x14ac:dyDescent="0.25">
      <c r="A1164" t="s">
        <v>517</v>
      </c>
      <c r="B1164">
        <v>35.217714000000001</v>
      </c>
      <c r="C1164">
        <v>-78.679777999999999</v>
      </c>
      <c r="D1164">
        <v>72</v>
      </c>
      <c r="E1164" t="s">
        <v>195</v>
      </c>
      <c r="F1164" t="s">
        <v>342</v>
      </c>
      <c r="G1164" t="s">
        <v>19</v>
      </c>
      <c r="H1164" t="s">
        <v>19</v>
      </c>
      <c r="I1164" t="s">
        <v>19</v>
      </c>
      <c r="J1164">
        <v>35.732740579999998</v>
      </c>
      <c r="K1164">
        <v>0</v>
      </c>
      <c r="L1164">
        <v>0</v>
      </c>
      <c r="M1164" t="s">
        <v>571</v>
      </c>
      <c r="N1164">
        <v>21.177730230000002</v>
      </c>
      <c r="O1164">
        <v>9.6884344979999995</v>
      </c>
      <c r="P1164" t="s">
        <v>56</v>
      </c>
      <c r="Q1164">
        <v>5.2854099999999999E-4</v>
      </c>
    </row>
    <row r="1165" spans="1:17" x14ac:dyDescent="0.25">
      <c r="A1165" t="s">
        <v>382</v>
      </c>
      <c r="B1165">
        <v>34.764662999999999</v>
      </c>
      <c r="C1165">
        <v>-79.470146</v>
      </c>
      <c r="D1165">
        <v>74</v>
      </c>
      <c r="E1165" t="s">
        <v>195</v>
      </c>
      <c r="F1165" t="s">
        <v>342</v>
      </c>
      <c r="G1165" t="s">
        <v>19</v>
      </c>
      <c r="H1165" t="s">
        <v>19</v>
      </c>
      <c r="I1165" t="s">
        <v>19</v>
      </c>
      <c r="J1165">
        <v>43.337097020000002</v>
      </c>
      <c r="K1165">
        <v>0</v>
      </c>
      <c r="L1165">
        <v>0</v>
      </c>
      <c r="M1165" t="s">
        <v>571</v>
      </c>
      <c r="N1165">
        <v>23.218754189999999</v>
      </c>
      <c r="O1165">
        <v>8.3513119590000002</v>
      </c>
      <c r="P1165" t="s">
        <v>56</v>
      </c>
      <c r="Q1165">
        <v>5.2854099999999999E-4</v>
      </c>
    </row>
    <row r="1166" spans="1:17" x14ac:dyDescent="0.25">
      <c r="A1166" t="s">
        <v>586</v>
      </c>
      <c r="B1166">
        <v>34.895620000000001</v>
      </c>
      <c r="C1166">
        <v>-78.055008000000001</v>
      </c>
      <c r="D1166">
        <v>74</v>
      </c>
      <c r="E1166" t="s">
        <v>195</v>
      </c>
      <c r="F1166" t="s">
        <v>342</v>
      </c>
      <c r="G1166" t="s">
        <v>19</v>
      </c>
      <c r="H1166" t="s">
        <v>19</v>
      </c>
      <c r="I1166" t="s">
        <v>19</v>
      </c>
      <c r="J1166">
        <v>44.974254590000001</v>
      </c>
      <c r="K1166">
        <v>0</v>
      </c>
      <c r="L1166">
        <v>0</v>
      </c>
      <c r="M1166" t="s">
        <v>571</v>
      </c>
      <c r="N1166">
        <v>16.119838229999999</v>
      </c>
      <c r="O1166">
        <v>10.40408171</v>
      </c>
      <c r="P1166" t="s">
        <v>56</v>
      </c>
      <c r="Q1166">
        <v>5.2854099999999999E-4</v>
      </c>
    </row>
    <row r="1167" spans="1:17" x14ac:dyDescent="0.25">
      <c r="A1167" t="s">
        <v>278</v>
      </c>
      <c r="B1167">
        <v>35.932003999999999</v>
      </c>
      <c r="C1167">
        <v>-75.615084999999993</v>
      </c>
      <c r="D1167">
        <v>72</v>
      </c>
      <c r="E1167" t="s">
        <v>195</v>
      </c>
      <c r="F1167" t="s">
        <v>342</v>
      </c>
      <c r="G1167" t="s">
        <v>19</v>
      </c>
      <c r="H1167" t="s">
        <v>19</v>
      </c>
      <c r="I1167" t="s">
        <v>19</v>
      </c>
      <c r="J1167">
        <v>36.395791590000002</v>
      </c>
      <c r="K1167">
        <v>0</v>
      </c>
      <c r="L1167">
        <v>0</v>
      </c>
      <c r="M1167" t="s">
        <v>571</v>
      </c>
      <c r="N1167">
        <v>26.17177762</v>
      </c>
      <c r="O1167">
        <v>12.966544109999999</v>
      </c>
      <c r="P1167" t="s">
        <v>56</v>
      </c>
      <c r="Q1167">
        <v>5.2854099999999999E-4</v>
      </c>
    </row>
    <row r="1168" spans="1:17" x14ac:dyDescent="0.25">
      <c r="A1168" t="s">
        <v>587</v>
      </c>
      <c r="B1168">
        <v>34.743093000000002</v>
      </c>
      <c r="C1168">
        <v>-77.322238999999996</v>
      </c>
      <c r="D1168">
        <v>73</v>
      </c>
      <c r="E1168" t="s">
        <v>195</v>
      </c>
      <c r="F1168" t="s">
        <v>342</v>
      </c>
      <c r="G1168" t="s">
        <v>19</v>
      </c>
      <c r="H1168" t="s">
        <v>19</v>
      </c>
      <c r="I1168" t="s">
        <v>19</v>
      </c>
      <c r="J1168">
        <v>45.121505480000003</v>
      </c>
      <c r="K1168">
        <v>0</v>
      </c>
      <c r="L1168">
        <v>0</v>
      </c>
      <c r="M1168" t="s">
        <v>571</v>
      </c>
      <c r="N1168">
        <v>16.513409670000001</v>
      </c>
      <c r="O1168">
        <v>6.6928312529999996</v>
      </c>
      <c r="P1168" t="s">
        <v>56</v>
      </c>
      <c r="Q1168">
        <v>5.2854099999999999E-4</v>
      </c>
    </row>
    <row r="1169" spans="1:17" x14ac:dyDescent="0.25">
      <c r="A1169" t="s">
        <v>588</v>
      </c>
      <c r="B1169">
        <v>35.366306000000002</v>
      </c>
      <c r="C1169">
        <v>-81.959023999999999</v>
      </c>
      <c r="D1169">
        <v>74</v>
      </c>
      <c r="E1169" t="s">
        <v>195</v>
      </c>
      <c r="F1169" t="s">
        <v>342</v>
      </c>
      <c r="G1169" t="s">
        <v>19</v>
      </c>
      <c r="H1169" t="s">
        <v>19</v>
      </c>
      <c r="I1169" t="s">
        <v>19</v>
      </c>
      <c r="J1169">
        <v>44.440531720000003</v>
      </c>
      <c r="K1169">
        <v>0</v>
      </c>
      <c r="L1169">
        <v>0</v>
      </c>
      <c r="M1169" t="s">
        <v>571</v>
      </c>
      <c r="N1169">
        <v>25.71910441</v>
      </c>
      <c r="O1169">
        <v>12.08602585</v>
      </c>
      <c r="P1169" t="s">
        <v>56</v>
      </c>
      <c r="Q1169">
        <v>5.2854099999999999E-4</v>
      </c>
    </row>
    <row r="1170" spans="1:17" x14ac:dyDescent="0.25">
      <c r="A1170" t="s">
        <v>219</v>
      </c>
      <c r="B1170">
        <v>33.940918000000003</v>
      </c>
      <c r="C1170">
        <v>-78.102045000000004</v>
      </c>
      <c r="D1170">
        <v>73</v>
      </c>
      <c r="E1170" t="s">
        <v>195</v>
      </c>
      <c r="F1170" t="s">
        <v>342</v>
      </c>
      <c r="G1170" t="s">
        <v>19</v>
      </c>
      <c r="H1170" t="s">
        <v>19</v>
      </c>
      <c r="I1170" t="s">
        <v>19</v>
      </c>
      <c r="J1170">
        <v>45.821774990000002</v>
      </c>
      <c r="K1170">
        <v>0</v>
      </c>
      <c r="L1170">
        <v>0</v>
      </c>
      <c r="M1170" t="s">
        <v>571</v>
      </c>
      <c r="N1170">
        <v>16.183196760000001</v>
      </c>
      <c r="O1170">
        <v>12.404246199999999</v>
      </c>
      <c r="P1170" t="s">
        <v>56</v>
      </c>
      <c r="Q1170">
        <v>5.2854099999999999E-4</v>
      </c>
    </row>
    <row r="1171" spans="1:17" x14ac:dyDescent="0.25">
      <c r="A1171" t="s">
        <v>589</v>
      </c>
      <c r="B1171">
        <v>36.130440999999998</v>
      </c>
      <c r="C1171">
        <v>-77.420963</v>
      </c>
      <c r="D1171">
        <v>72</v>
      </c>
      <c r="E1171" t="s">
        <v>195</v>
      </c>
      <c r="F1171" t="s">
        <v>342</v>
      </c>
      <c r="G1171" t="s">
        <v>19</v>
      </c>
      <c r="H1171" t="s">
        <v>19</v>
      </c>
      <c r="I1171" t="s">
        <v>19</v>
      </c>
      <c r="J1171">
        <v>35.780465049999997</v>
      </c>
      <c r="K1171">
        <v>0</v>
      </c>
      <c r="L1171">
        <v>0</v>
      </c>
      <c r="M1171" t="s">
        <v>571</v>
      </c>
      <c r="N1171">
        <v>10.74979929</v>
      </c>
      <c r="O1171">
        <v>11.673447339999999</v>
      </c>
      <c r="P1171" t="s">
        <v>56</v>
      </c>
      <c r="Q1171">
        <v>5.2854099999999999E-4</v>
      </c>
    </row>
    <row r="1172" spans="1:17" x14ac:dyDescent="0.25">
      <c r="A1172" t="s">
        <v>498</v>
      </c>
      <c r="B1172">
        <v>36.513173000000002</v>
      </c>
      <c r="C1172">
        <v>-77.188783000000001</v>
      </c>
      <c r="D1172">
        <v>75</v>
      </c>
      <c r="E1172" t="s">
        <v>195</v>
      </c>
      <c r="F1172" t="s">
        <v>342</v>
      </c>
      <c r="G1172" t="s">
        <v>19</v>
      </c>
      <c r="H1172" t="s">
        <v>19</v>
      </c>
      <c r="I1172" t="s">
        <v>19</v>
      </c>
      <c r="J1172">
        <v>34.245656369999999</v>
      </c>
      <c r="K1172">
        <v>0</v>
      </c>
      <c r="L1172">
        <v>0</v>
      </c>
      <c r="M1172" t="s">
        <v>571</v>
      </c>
      <c r="N1172">
        <v>16.475927810000002</v>
      </c>
      <c r="O1172">
        <v>14.731099589999999</v>
      </c>
      <c r="P1172" t="s">
        <v>56</v>
      </c>
      <c r="Q1172">
        <v>5.2854099999999999E-4</v>
      </c>
    </row>
    <row r="1173" spans="1:17" x14ac:dyDescent="0.25">
      <c r="A1173" t="s">
        <v>560</v>
      </c>
      <c r="B1173">
        <v>35.181891999999998</v>
      </c>
      <c r="C1173">
        <v>-79.398286999999996</v>
      </c>
      <c r="D1173">
        <v>73</v>
      </c>
      <c r="E1173" t="s">
        <v>195</v>
      </c>
      <c r="F1173" t="s">
        <v>342</v>
      </c>
      <c r="G1173" t="s">
        <v>19</v>
      </c>
      <c r="H1173" t="s">
        <v>19</v>
      </c>
      <c r="I1173" t="s">
        <v>19</v>
      </c>
      <c r="J1173">
        <v>39.751310599999996</v>
      </c>
      <c r="K1173">
        <v>0</v>
      </c>
      <c r="L1173">
        <v>0</v>
      </c>
      <c r="M1173" t="s">
        <v>571</v>
      </c>
      <c r="N1173">
        <v>14.57956868</v>
      </c>
      <c r="O1173">
        <v>11.25279126</v>
      </c>
      <c r="P1173" t="s">
        <v>56</v>
      </c>
      <c r="Q1173">
        <v>5.2854099999999999E-4</v>
      </c>
    </row>
    <row r="1174" spans="1:17" x14ac:dyDescent="0.25">
      <c r="A1174" t="s">
        <v>590</v>
      </c>
      <c r="B1174">
        <v>33.944172000000002</v>
      </c>
      <c r="C1174">
        <v>-78.231012000000007</v>
      </c>
      <c r="D1174">
        <v>72</v>
      </c>
      <c r="E1174" t="s">
        <v>195</v>
      </c>
      <c r="F1174" t="s">
        <v>342</v>
      </c>
      <c r="G1174" t="s">
        <v>19</v>
      </c>
      <c r="H1174" t="s">
        <v>19</v>
      </c>
      <c r="I1174" t="s">
        <v>19</v>
      </c>
      <c r="J1174">
        <v>42.835721030000002</v>
      </c>
      <c r="K1174">
        <v>0</v>
      </c>
      <c r="L1174">
        <v>0</v>
      </c>
      <c r="M1174" t="s">
        <v>571</v>
      </c>
      <c r="N1174">
        <v>16.4654758</v>
      </c>
      <c r="O1174">
        <v>7.0750880479999996</v>
      </c>
      <c r="P1174" t="s">
        <v>56</v>
      </c>
      <c r="Q1174">
        <v>5.2854099999999999E-4</v>
      </c>
    </row>
    <row r="1175" spans="1:17" x14ac:dyDescent="0.25">
      <c r="A1175" t="s">
        <v>340</v>
      </c>
      <c r="B1175">
        <v>35.845046000000004</v>
      </c>
      <c r="C1175">
        <v>-75.639544000000001</v>
      </c>
      <c r="D1175">
        <v>72</v>
      </c>
      <c r="E1175" t="s">
        <v>195</v>
      </c>
      <c r="F1175" t="s">
        <v>342</v>
      </c>
      <c r="G1175" t="s">
        <v>19</v>
      </c>
      <c r="H1175" t="s">
        <v>19</v>
      </c>
      <c r="I1175" t="s">
        <v>19</v>
      </c>
      <c r="J1175">
        <v>44.417803159999998</v>
      </c>
      <c r="K1175">
        <v>0</v>
      </c>
      <c r="L1175">
        <v>0</v>
      </c>
      <c r="M1175" t="s">
        <v>571</v>
      </c>
      <c r="N1175">
        <v>13.31688771</v>
      </c>
      <c r="O1175">
        <v>7.4286900310000004</v>
      </c>
      <c r="P1175" t="s">
        <v>56</v>
      </c>
      <c r="Q1175">
        <v>5.2854099999999999E-4</v>
      </c>
    </row>
    <row r="1176" spans="1:17" x14ac:dyDescent="0.25">
      <c r="A1176" t="s">
        <v>529</v>
      </c>
      <c r="B1176">
        <v>34.330095999999998</v>
      </c>
      <c r="C1176">
        <v>-78.704532999999998</v>
      </c>
      <c r="D1176">
        <v>75</v>
      </c>
      <c r="E1176" t="s">
        <v>195</v>
      </c>
      <c r="F1176" t="s">
        <v>342</v>
      </c>
      <c r="G1176" t="s">
        <v>19</v>
      </c>
      <c r="H1176" t="s">
        <v>19</v>
      </c>
      <c r="I1176" t="s">
        <v>19</v>
      </c>
      <c r="J1176">
        <v>38.897393909999998</v>
      </c>
      <c r="K1176">
        <v>0</v>
      </c>
      <c r="L1176">
        <v>0</v>
      </c>
      <c r="M1176" t="s">
        <v>571</v>
      </c>
      <c r="N1176">
        <v>15.582375689999999</v>
      </c>
      <c r="O1176">
        <v>7.9234469369999996</v>
      </c>
      <c r="P1176" t="s">
        <v>56</v>
      </c>
      <c r="Q1176">
        <v>5.2854099999999999E-4</v>
      </c>
    </row>
    <row r="1177" spans="1:17" x14ac:dyDescent="0.25">
      <c r="A1177" t="s">
        <v>262</v>
      </c>
      <c r="B1177">
        <v>35.925921000000002</v>
      </c>
      <c r="C1177">
        <v>-79.039466000000004</v>
      </c>
      <c r="D1177">
        <v>78</v>
      </c>
      <c r="E1177" t="s">
        <v>195</v>
      </c>
      <c r="F1177" t="s">
        <v>342</v>
      </c>
      <c r="G1177" t="s">
        <v>19</v>
      </c>
      <c r="H1177" t="s">
        <v>19</v>
      </c>
      <c r="I1177" t="s">
        <v>19</v>
      </c>
      <c r="J1177">
        <v>35.919614330000002</v>
      </c>
      <c r="K1177">
        <v>0</v>
      </c>
      <c r="L1177">
        <v>0</v>
      </c>
      <c r="M1177" t="s">
        <v>571</v>
      </c>
      <c r="N1177">
        <v>17.912781370000001</v>
      </c>
      <c r="O1177">
        <v>14.075700019999999</v>
      </c>
      <c r="P1177" t="s">
        <v>105</v>
      </c>
      <c r="Q1177">
        <v>5.2854099999999999E-4</v>
      </c>
    </row>
    <row r="1178" spans="1:17" x14ac:dyDescent="0.25">
      <c r="A1178" t="s">
        <v>113</v>
      </c>
      <c r="B1178">
        <v>35.478954000000002</v>
      </c>
      <c r="C1178">
        <v>-80.884531999999993</v>
      </c>
      <c r="D1178">
        <v>79</v>
      </c>
      <c r="E1178" t="s">
        <v>195</v>
      </c>
      <c r="F1178" t="s">
        <v>342</v>
      </c>
      <c r="G1178" t="s">
        <v>19</v>
      </c>
      <c r="H1178" t="s">
        <v>19</v>
      </c>
      <c r="I1178" t="s">
        <v>19</v>
      </c>
      <c r="J1178">
        <v>41.44797715</v>
      </c>
      <c r="K1178">
        <v>0</v>
      </c>
      <c r="L1178">
        <v>0</v>
      </c>
      <c r="M1178" t="s">
        <v>571</v>
      </c>
      <c r="N1178">
        <v>12.21796412</v>
      </c>
      <c r="O1178">
        <v>9.1674259340000006</v>
      </c>
      <c r="P1178" t="s">
        <v>105</v>
      </c>
      <c r="Q1178">
        <v>5.2854099999999999E-4</v>
      </c>
    </row>
    <row r="1179" spans="1:17" x14ac:dyDescent="0.25">
      <c r="A1179" t="s">
        <v>493</v>
      </c>
      <c r="B1179">
        <v>35.195464999999999</v>
      </c>
      <c r="C1179">
        <v>-81.534662999999995</v>
      </c>
      <c r="D1179">
        <v>77</v>
      </c>
      <c r="E1179" t="s">
        <v>195</v>
      </c>
      <c r="F1179" t="s">
        <v>342</v>
      </c>
      <c r="G1179" t="s">
        <v>19</v>
      </c>
      <c r="H1179" t="s">
        <v>19</v>
      </c>
      <c r="I1179" t="s">
        <v>19</v>
      </c>
      <c r="J1179">
        <v>39.53434429</v>
      </c>
      <c r="K1179">
        <v>0</v>
      </c>
      <c r="L1179">
        <v>0</v>
      </c>
      <c r="M1179" t="s">
        <v>571</v>
      </c>
      <c r="N1179">
        <v>13.43570776</v>
      </c>
      <c r="O1179">
        <v>10.612349650000001</v>
      </c>
      <c r="P1179" t="s">
        <v>105</v>
      </c>
      <c r="Q1179">
        <v>5.2854099999999999E-4</v>
      </c>
    </row>
    <row r="1180" spans="1:17" x14ac:dyDescent="0.25">
      <c r="A1180" t="s">
        <v>71</v>
      </c>
      <c r="B1180">
        <v>34.817244000000002</v>
      </c>
      <c r="C1180">
        <v>-77.453841999999995</v>
      </c>
      <c r="D1180">
        <v>78</v>
      </c>
      <c r="E1180" t="s">
        <v>195</v>
      </c>
      <c r="F1180" t="s">
        <v>342</v>
      </c>
      <c r="G1180" t="s">
        <v>19</v>
      </c>
      <c r="H1180" t="s">
        <v>19</v>
      </c>
      <c r="I1180" t="s">
        <v>19</v>
      </c>
      <c r="J1180">
        <v>45.291893450000003</v>
      </c>
      <c r="K1180">
        <v>0</v>
      </c>
      <c r="L1180">
        <v>0</v>
      </c>
      <c r="M1180" t="s">
        <v>571</v>
      </c>
      <c r="N1180">
        <v>16.716255289999999</v>
      </c>
      <c r="O1180">
        <v>11.59817557</v>
      </c>
      <c r="P1180" t="s">
        <v>105</v>
      </c>
      <c r="Q1180">
        <v>5.2854099999999999E-4</v>
      </c>
    </row>
    <row r="1181" spans="1:17" x14ac:dyDescent="0.25">
      <c r="A1181" t="s">
        <v>539</v>
      </c>
      <c r="B1181">
        <v>35.032651000000001</v>
      </c>
      <c r="C1181">
        <v>-79.549447999999998</v>
      </c>
      <c r="D1181">
        <v>80</v>
      </c>
      <c r="E1181" t="s">
        <v>195</v>
      </c>
      <c r="F1181" t="s">
        <v>342</v>
      </c>
      <c r="G1181" t="s">
        <v>19</v>
      </c>
      <c r="H1181" t="s">
        <v>19</v>
      </c>
      <c r="I1181" t="s">
        <v>19</v>
      </c>
      <c r="J1181">
        <v>38.487883750000002</v>
      </c>
      <c r="K1181">
        <v>0</v>
      </c>
      <c r="L1181">
        <v>0</v>
      </c>
      <c r="M1181" t="s">
        <v>571</v>
      </c>
      <c r="N1181">
        <v>10.35489538</v>
      </c>
      <c r="O1181">
        <v>6.4838481769999996</v>
      </c>
      <c r="P1181" t="s">
        <v>105</v>
      </c>
      <c r="Q1181">
        <v>5.2854099999999999E-4</v>
      </c>
    </row>
    <row r="1182" spans="1:17" x14ac:dyDescent="0.25">
      <c r="A1182" t="s">
        <v>533</v>
      </c>
      <c r="B1182">
        <v>35.810690000000001</v>
      </c>
      <c r="C1182">
        <v>-76.897823000000002</v>
      </c>
      <c r="D1182">
        <v>79</v>
      </c>
      <c r="E1182" t="s">
        <v>195</v>
      </c>
      <c r="F1182" t="s">
        <v>342</v>
      </c>
      <c r="G1182" t="s">
        <v>19</v>
      </c>
      <c r="H1182" t="s">
        <v>19</v>
      </c>
      <c r="I1182" t="s">
        <v>19</v>
      </c>
      <c r="J1182">
        <v>40.410286599999999</v>
      </c>
      <c r="K1182">
        <v>0</v>
      </c>
      <c r="L1182">
        <v>0</v>
      </c>
      <c r="M1182" t="s">
        <v>571</v>
      </c>
      <c r="N1182">
        <v>11.45085327</v>
      </c>
      <c r="O1182">
        <v>13.8595808</v>
      </c>
      <c r="P1182" t="s">
        <v>105</v>
      </c>
      <c r="Q1182">
        <v>5.2854099999999999E-4</v>
      </c>
    </row>
    <row r="1183" spans="1:17" x14ac:dyDescent="0.25">
      <c r="A1183" t="s">
        <v>396</v>
      </c>
      <c r="B1183">
        <v>34.807329000000003</v>
      </c>
      <c r="C1183">
        <v>-78.972746000000001</v>
      </c>
      <c r="D1183">
        <v>78</v>
      </c>
      <c r="E1183" t="s">
        <v>195</v>
      </c>
      <c r="F1183" t="s">
        <v>342</v>
      </c>
      <c r="G1183" t="s">
        <v>19</v>
      </c>
      <c r="H1183" t="s">
        <v>19</v>
      </c>
      <c r="I1183" t="s">
        <v>19</v>
      </c>
      <c r="J1183">
        <v>35.913186400000001</v>
      </c>
      <c r="K1183">
        <v>0</v>
      </c>
      <c r="L1183">
        <v>0</v>
      </c>
      <c r="M1183" t="s">
        <v>571</v>
      </c>
      <c r="N1183">
        <v>29.192592340000001</v>
      </c>
      <c r="O1183">
        <v>8.0674654889999999</v>
      </c>
      <c r="P1183" t="s">
        <v>105</v>
      </c>
      <c r="Q1183">
        <v>5.2854099999999999E-4</v>
      </c>
    </row>
    <row r="1184" spans="1:17" x14ac:dyDescent="0.25">
      <c r="A1184" t="s">
        <v>591</v>
      </c>
      <c r="B1184">
        <v>34.847003000000001</v>
      </c>
      <c r="C1184">
        <v>-79.140071000000006</v>
      </c>
      <c r="D1184">
        <v>78</v>
      </c>
      <c r="E1184" t="s">
        <v>195</v>
      </c>
      <c r="F1184" t="s">
        <v>342</v>
      </c>
      <c r="G1184" t="s">
        <v>19</v>
      </c>
      <c r="H1184" t="s">
        <v>19</v>
      </c>
      <c r="I1184" t="s">
        <v>19</v>
      </c>
      <c r="J1184">
        <v>44.190805949999998</v>
      </c>
      <c r="K1184">
        <v>0</v>
      </c>
      <c r="L1184">
        <v>0</v>
      </c>
      <c r="M1184" t="s">
        <v>571</v>
      </c>
      <c r="N1184">
        <v>10.54043186</v>
      </c>
      <c r="O1184">
        <v>15.890104109999999</v>
      </c>
      <c r="P1184" t="s">
        <v>105</v>
      </c>
      <c r="Q1184">
        <v>5.2854099999999999E-4</v>
      </c>
    </row>
    <row r="1185" spans="1:17" x14ac:dyDescent="0.25">
      <c r="A1185" t="s">
        <v>580</v>
      </c>
      <c r="B1185">
        <v>35.217433</v>
      </c>
      <c r="C1185">
        <v>-81.204828000000006</v>
      </c>
      <c r="D1185">
        <v>80</v>
      </c>
      <c r="E1185" t="s">
        <v>195</v>
      </c>
      <c r="F1185" t="s">
        <v>342</v>
      </c>
      <c r="G1185" t="s">
        <v>19</v>
      </c>
      <c r="H1185" t="s">
        <v>19</v>
      </c>
      <c r="I1185" t="s">
        <v>19</v>
      </c>
      <c r="J1185">
        <v>43.350324970000003</v>
      </c>
      <c r="K1185">
        <v>0</v>
      </c>
      <c r="L1185">
        <v>0</v>
      </c>
      <c r="M1185" t="s">
        <v>571</v>
      </c>
      <c r="N1185">
        <v>14.1241845</v>
      </c>
      <c r="O1185">
        <v>7.8942994310000003</v>
      </c>
      <c r="P1185" t="s">
        <v>105</v>
      </c>
      <c r="Q1185">
        <v>5.2854099999999999E-4</v>
      </c>
    </row>
    <row r="1186" spans="1:17" x14ac:dyDescent="0.25">
      <c r="A1186" t="s">
        <v>95</v>
      </c>
      <c r="B1186">
        <v>36.446894</v>
      </c>
      <c r="C1186">
        <v>-78.568978999999999</v>
      </c>
      <c r="D1186">
        <v>76</v>
      </c>
      <c r="E1186" t="s">
        <v>195</v>
      </c>
      <c r="F1186" t="s">
        <v>342</v>
      </c>
      <c r="G1186" t="s">
        <v>19</v>
      </c>
      <c r="H1186" t="s">
        <v>19</v>
      </c>
      <c r="I1186" t="s">
        <v>19</v>
      </c>
      <c r="J1186">
        <v>45.901690729999999</v>
      </c>
      <c r="K1186">
        <v>0</v>
      </c>
      <c r="L1186">
        <v>0</v>
      </c>
      <c r="M1186" t="s">
        <v>571</v>
      </c>
      <c r="N1186">
        <v>24.545678800000001</v>
      </c>
      <c r="O1186">
        <v>7.2513800670000004</v>
      </c>
      <c r="P1186" t="s">
        <v>105</v>
      </c>
      <c r="Q1186">
        <v>5.2854099999999999E-4</v>
      </c>
    </row>
    <row r="1187" spans="1:17" x14ac:dyDescent="0.25">
      <c r="A1187" t="s">
        <v>177</v>
      </c>
      <c r="B1187">
        <v>36.499727999999998</v>
      </c>
      <c r="C1187">
        <v>-80.633063000000007</v>
      </c>
      <c r="D1187">
        <v>77</v>
      </c>
      <c r="E1187" t="s">
        <v>195</v>
      </c>
      <c r="F1187" t="s">
        <v>342</v>
      </c>
      <c r="G1187" t="s">
        <v>19</v>
      </c>
      <c r="H1187" t="s">
        <v>19</v>
      </c>
      <c r="I1187" t="s">
        <v>19</v>
      </c>
      <c r="J1187">
        <v>42.39872081</v>
      </c>
      <c r="K1187">
        <v>0</v>
      </c>
      <c r="L1187">
        <v>0</v>
      </c>
      <c r="M1187" t="s">
        <v>571</v>
      </c>
      <c r="N1187">
        <v>13.510268529999999</v>
      </c>
      <c r="O1187">
        <v>9.9339446079999991</v>
      </c>
      <c r="P1187" t="s">
        <v>105</v>
      </c>
      <c r="Q1187">
        <v>5.2854099999999999E-4</v>
      </c>
    </row>
    <row r="1188" spans="1:17" x14ac:dyDescent="0.25">
      <c r="A1188" t="s">
        <v>99</v>
      </c>
      <c r="B1188">
        <v>35.362026</v>
      </c>
      <c r="C1188">
        <v>-81.429113000000001</v>
      </c>
      <c r="D1188">
        <v>77</v>
      </c>
      <c r="E1188" t="s">
        <v>195</v>
      </c>
      <c r="F1188" t="s">
        <v>342</v>
      </c>
      <c r="G1188" t="s">
        <v>19</v>
      </c>
      <c r="H1188" t="s">
        <v>19</v>
      </c>
      <c r="I1188" t="s">
        <v>19</v>
      </c>
      <c r="J1188">
        <v>44.884419819999998</v>
      </c>
      <c r="K1188">
        <v>0</v>
      </c>
      <c r="L1188">
        <v>0</v>
      </c>
      <c r="M1188" t="s">
        <v>571</v>
      </c>
      <c r="N1188">
        <v>28.681829610000001</v>
      </c>
      <c r="O1188">
        <v>8.3232657969999995</v>
      </c>
      <c r="P1188" t="s">
        <v>105</v>
      </c>
      <c r="Q1188">
        <v>5.2854099999999999E-4</v>
      </c>
    </row>
    <row r="1189" spans="1:17" x14ac:dyDescent="0.25">
      <c r="A1189" t="s">
        <v>307</v>
      </c>
      <c r="B1189">
        <v>34.968096000000003</v>
      </c>
      <c r="C1189">
        <v>-80.071488000000002</v>
      </c>
      <c r="D1189">
        <v>76</v>
      </c>
      <c r="E1189" t="s">
        <v>195</v>
      </c>
      <c r="F1189" t="s">
        <v>342</v>
      </c>
      <c r="G1189" t="s">
        <v>19</v>
      </c>
      <c r="H1189" t="s">
        <v>19</v>
      </c>
      <c r="I1189" t="s">
        <v>19</v>
      </c>
      <c r="J1189">
        <v>39.552910660000002</v>
      </c>
      <c r="K1189">
        <v>0</v>
      </c>
      <c r="L1189">
        <v>0</v>
      </c>
      <c r="M1189" t="s">
        <v>571</v>
      </c>
      <c r="N1189">
        <v>15.93919775</v>
      </c>
      <c r="O1189">
        <v>7.8981276500000002</v>
      </c>
      <c r="P1189" t="s">
        <v>105</v>
      </c>
      <c r="Q1189">
        <v>5.2854099999999999E-4</v>
      </c>
    </row>
    <row r="1190" spans="1:17" x14ac:dyDescent="0.25">
      <c r="A1190" t="s">
        <v>474</v>
      </c>
      <c r="B1190">
        <v>36.079673999999997</v>
      </c>
      <c r="C1190">
        <v>-79.566760000000002</v>
      </c>
      <c r="D1190">
        <v>76</v>
      </c>
      <c r="E1190" t="s">
        <v>195</v>
      </c>
      <c r="F1190" t="s">
        <v>342</v>
      </c>
      <c r="G1190" t="s">
        <v>19</v>
      </c>
      <c r="H1190" t="s">
        <v>19</v>
      </c>
      <c r="I1190" t="s">
        <v>19</v>
      </c>
      <c r="J1190">
        <v>37.214427059999998</v>
      </c>
      <c r="K1190">
        <v>0</v>
      </c>
      <c r="L1190">
        <v>0</v>
      </c>
      <c r="M1190" t="s">
        <v>571</v>
      </c>
      <c r="N1190">
        <v>17.296738120000001</v>
      </c>
      <c r="O1190">
        <v>6.3731386299999997</v>
      </c>
      <c r="P1190" t="s">
        <v>105</v>
      </c>
      <c r="Q1190">
        <v>5.2854099999999999E-4</v>
      </c>
    </row>
    <row r="1191" spans="1:17" x14ac:dyDescent="0.25">
      <c r="A1191" t="s">
        <v>430</v>
      </c>
      <c r="B1191">
        <v>34.223232000000003</v>
      </c>
      <c r="C1191">
        <v>-77.912121999999997</v>
      </c>
      <c r="D1191">
        <v>78</v>
      </c>
      <c r="E1191" t="s">
        <v>195</v>
      </c>
      <c r="F1191" t="s">
        <v>342</v>
      </c>
      <c r="G1191" t="s">
        <v>19</v>
      </c>
      <c r="H1191" t="s">
        <v>19</v>
      </c>
      <c r="I1191" t="s">
        <v>19</v>
      </c>
      <c r="J1191">
        <v>45.525696439999997</v>
      </c>
      <c r="K1191">
        <v>0</v>
      </c>
      <c r="L1191">
        <v>0</v>
      </c>
      <c r="M1191" t="s">
        <v>571</v>
      </c>
      <c r="N1191">
        <v>14.59749038</v>
      </c>
      <c r="O1191">
        <v>13.685287089999999</v>
      </c>
      <c r="P1191" t="s">
        <v>105</v>
      </c>
      <c r="Q1191">
        <v>5.2854099999999999E-4</v>
      </c>
    </row>
    <row r="1192" spans="1:17" x14ac:dyDescent="0.25">
      <c r="A1192" t="s">
        <v>500</v>
      </c>
      <c r="B1192">
        <v>35.731093000000001</v>
      </c>
      <c r="C1192">
        <v>-77.923508999999996</v>
      </c>
      <c r="D1192">
        <v>76</v>
      </c>
      <c r="E1192" t="s">
        <v>195</v>
      </c>
      <c r="F1192" t="s">
        <v>342</v>
      </c>
      <c r="G1192" t="s">
        <v>19</v>
      </c>
      <c r="H1192" t="s">
        <v>19</v>
      </c>
      <c r="I1192" t="s">
        <v>19</v>
      </c>
      <c r="J1192">
        <v>40.83397094</v>
      </c>
      <c r="K1192">
        <v>0</v>
      </c>
      <c r="L1192">
        <v>0</v>
      </c>
      <c r="M1192" t="s">
        <v>571</v>
      </c>
      <c r="N1192">
        <v>28.601349720000002</v>
      </c>
      <c r="O1192">
        <v>9.6536904539999995</v>
      </c>
      <c r="P1192" t="s">
        <v>105</v>
      </c>
      <c r="Q1192">
        <v>5.2854099999999999E-4</v>
      </c>
    </row>
    <row r="1193" spans="1:17" x14ac:dyDescent="0.25">
      <c r="A1193" t="s">
        <v>388</v>
      </c>
      <c r="B1193">
        <v>36.390022999999999</v>
      </c>
      <c r="C1193">
        <v>-76.935779999999994</v>
      </c>
      <c r="D1193">
        <v>76</v>
      </c>
      <c r="E1193" t="s">
        <v>195</v>
      </c>
      <c r="F1193" t="s">
        <v>342</v>
      </c>
      <c r="G1193" t="s">
        <v>19</v>
      </c>
      <c r="H1193" t="s">
        <v>19</v>
      </c>
      <c r="I1193" t="s">
        <v>19</v>
      </c>
      <c r="J1193">
        <v>42.388368290000003</v>
      </c>
      <c r="K1193">
        <v>0</v>
      </c>
      <c r="L1193">
        <v>0</v>
      </c>
      <c r="M1193" t="s">
        <v>571</v>
      </c>
      <c r="N1193">
        <v>23.608566419999999</v>
      </c>
      <c r="O1193">
        <v>9.6014493109999997</v>
      </c>
      <c r="P1193" t="s">
        <v>105</v>
      </c>
      <c r="Q1193">
        <v>5.2854099999999999E-4</v>
      </c>
    </row>
    <row r="1194" spans="1:17" x14ac:dyDescent="0.25">
      <c r="A1194" t="s">
        <v>413</v>
      </c>
      <c r="B1194">
        <v>35.266604999999998</v>
      </c>
      <c r="C1194">
        <v>-82.453424999999996</v>
      </c>
      <c r="D1194">
        <v>81</v>
      </c>
      <c r="E1194" t="s">
        <v>195</v>
      </c>
      <c r="F1194" t="s">
        <v>342</v>
      </c>
      <c r="G1194" t="s">
        <v>19</v>
      </c>
      <c r="H1194" t="s">
        <v>19</v>
      </c>
      <c r="I1194" t="s">
        <v>19</v>
      </c>
      <c r="J1194">
        <v>44.710721030000002</v>
      </c>
      <c r="K1194">
        <v>0</v>
      </c>
      <c r="L1194">
        <v>0</v>
      </c>
      <c r="M1194" t="s">
        <v>571</v>
      </c>
      <c r="N1194">
        <v>15.333611060000001</v>
      </c>
      <c r="O1194">
        <v>8.7314053519999995</v>
      </c>
      <c r="P1194" t="s">
        <v>137</v>
      </c>
      <c r="Q1194">
        <v>5.2854099999999999E-4</v>
      </c>
    </row>
    <row r="1195" spans="1:17" x14ac:dyDescent="0.25">
      <c r="A1195" t="s">
        <v>119</v>
      </c>
      <c r="B1195">
        <v>36.102628000000003</v>
      </c>
      <c r="C1195">
        <v>-79.539078000000003</v>
      </c>
      <c r="D1195">
        <v>84</v>
      </c>
      <c r="E1195" t="s">
        <v>195</v>
      </c>
      <c r="F1195" t="s">
        <v>342</v>
      </c>
      <c r="G1195" t="s">
        <v>19</v>
      </c>
      <c r="H1195" t="s">
        <v>19</v>
      </c>
      <c r="I1195" t="s">
        <v>19</v>
      </c>
      <c r="J1195">
        <v>43.126310289999999</v>
      </c>
      <c r="K1195">
        <v>0</v>
      </c>
      <c r="L1195">
        <v>0</v>
      </c>
      <c r="M1195" t="s">
        <v>571</v>
      </c>
      <c r="N1195">
        <v>13.76875523</v>
      </c>
      <c r="O1195">
        <v>10.99341278</v>
      </c>
      <c r="P1195" t="s">
        <v>137</v>
      </c>
      <c r="Q1195">
        <v>5.2854099999999999E-4</v>
      </c>
    </row>
    <row r="1196" spans="1:17" x14ac:dyDescent="0.25">
      <c r="A1196" t="s">
        <v>406</v>
      </c>
      <c r="B1196">
        <v>35.908437999999997</v>
      </c>
      <c r="C1196">
        <v>-81.530011999999999</v>
      </c>
      <c r="D1196">
        <v>82</v>
      </c>
      <c r="E1196" t="s">
        <v>195</v>
      </c>
      <c r="F1196" t="s">
        <v>342</v>
      </c>
      <c r="G1196" t="s">
        <v>19</v>
      </c>
      <c r="H1196" t="s">
        <v>19</v>
      </c>
      <c r="I1196" t="s">
        <v>19</v>
      </c>
      <c r="J1196">
        <v>40.753514809999999</v>
      </c>
      <c r="K1196">
        <v>0</v>
      </c>
      <c r="L1196">
        <v>0</v>
      </c>
      <c r="M1196" t="s">
        <v>571</v>
      </c>
      <c r="N1196">
        <v>10.84114874</v>
      </c>
      <c r="O1196">
        <v>6.7194294809999997</v>
      </c>
      <c r="P1196" t="s">
        <v>137</v>
      </c>
      <c r="Q1196">
        <v>5.2854099999999999E-4</v>
      </c>
    </row>
    <row r="1197" spans="1:17" x14ac:dyDescent="0.25">
      <c r="A1197" t="s">
        <v>592</v>
      </c>
      <c r="B1197">
        <v>36.189183999999997</v>
      </c>
      <c r="C1197">
        <v>-81.237650000000002</v>
      </c>
      <c r="D1197">
        <v>84</v>
      </c>
      <c r="E1197" t="s">
        <v>195</v>
      </c>
      <c r="F1197" t="s">
        <v>342</v>
      </c>
      <c r="G1197" t="s">
        <v>19</v>
      </c>
      <c r="H1197" t="s">
        <v>19</v>
      </c>
      <c r="I1197" t="s">
        <v>19</v>
      </c>
      <c r="J1197">
        <v>34.933574210000003</v>
      </c>
      <c r="K1197">
        <v>0</v>
      </c>
      <c r="L1197">
        <v>0</v>
      </c>
      <c r="M1197" t="s">
        <v>571</v>
      </c>
      <c r="N1197">
        <v>25.65855225</v>
      </c>
      <c r="O1197">
        <v>12.20877859</v>
      </c>
      <c r="P1197" t="s">
        <v>137</v>
      </c>
      <c r="Q1197">
        <v>5.2854099999999999E-4</v>
      </c>
    </row>
    <row r="1198" spans="1:17" x14ac:dyDescent="0.25">
      <c r="A1198" t="s">
        <v>22</v>
      </c>
      <c r="B1198">
        <v>35.181328000000001</v>
      </c>
      <c r="C1198">
        <v>-79.013915999999995</v>
      </c>
      <c r="D1198">
        <v>81</v>
      </c>
      <c r="E1198" t="s">
        <v>195</v>
      </c>
      <c r="F1198" t="s">
        <v>342</v>
      </c>
      <c r="G1198" t="s">
        <v>19</v>
      </c>
      <c r="H1198" t="s">
        <v>19</v>
      </c>
      <c r="I1198" t="s">
        <v>19</v>
      </c>
      <c r="J1198">
        <v>40.468927569999998</v>
      </c>
      <c r="K1198">
        <v>0</v>
      </c>
      <c r="L1198">
        <v>0</v>
      </c>
      <c r="M1198" t="s">
        <v>571</v>
      </c>
      <c r="N1198">
        <v>11.362187309999999</v>
      </c>
      <c r="O1198">
        <v>6.7155587299999997</v>
      </c>
      <c r="P1198" t="s">
        <v>137</v>
      </c>
      <c r="Q1198">
        <v>5.2854099999999999E-4</v>
      </c>
    </row>
    <row r="1199" spans="1:17" x14ac:dyDescent="0.25">
      <c r="A1199" t="s">
        <v>593</v>
      </c>
      <c r="B1199">
        <v>34.992953999999997</v>
      </c>
      <c r="C1199">
        <v>-78.184245000000004</v>
      </c>
      <c r="D1199">
        <v>82</v>
      </c>
      <c r="E1199" t="s">
        <v>195</v>
      </c>
      <c r="F1199" t="s">
        <v>342</v>
      </c>
      <c r="G1199" t="s">
        <v>19</v>
      </c>
      <c r="H1199" t="s">
        <v>19</v>
      </c>
      <c r="I1199" t="s">
        <v>19</v>
      </c>
      <c r="J1199">
        <v>33.434546359999999</v>
      </c>
      <c r="K1199">
        <v>0</v>
      </c>
      <c r="L1199">
        <v>0</v>
      </c>
      <c r="M1199" t="s">
        <v>571</v>
      </c>
      <c r="N1199">
        <v>21.959854669999999</v>
      </c>
      <c r="O1199">
        <v>9.9048955309999993</v>
      </c>
      <c r="P1199" t="s">
        <v>137</v>
      </c>
      <c r="Q1199">
        <v>5.2854099999999999E-4</v>
      </c>
    </row>
    <row r="1200" spans="1:17" x14ac:dyDescent="0.25">
      <c r="A1200" t="s">
        <v>101</v>
      </c>
      <c r="B1200">
        <v>34.736429999999999</v>
      </c>
      <c r="C1200">
        <v>-78.711138000000005</v>
      </c>
      <c r="D1200">
        <v>81</v>
      </c>
      <c r="E1200" t="s">
        <v>195</v>
      </c>
      <c r="F1200" t="s">
        <v>342</v>
      </c>
      <c r="G1200" t="s">
        <v>19</v>
      </c>
      <c r="H1200" t="s">
        <v>19</v>
      </c>
      <c r="I1200" t="s">
        <v>19</v>
      </c>
      <c r="J1200">
        <v>36.823726919999999</v>
      </c>
      <c r="K1200">
        <v>0</v>
      </c>
      <c r="L1200">
        <v>0</v>
      </c>
      <c r="M1200" t="s">
        <v>571</v>
      </c>
      <c r="N1200">
        <v>17.025478509999999</v>
      </c>
      <c r="O1200">
        <v>17.330584890000001</v>
      </c>
      <c r="P1200" t="s">
        <v>137</v>
      </c>
      <c r="Q1200">
        <v>5.2854099999999999E-4</v>
      </c>
    </row>
    <row r="1201" spans="1:17" x14ac:dyDescent="0.25">
      <c r="A1201" t="s">
        <v>594</v>
      </c>
      <c r="B1201">
        <v>35.920422000000002</v>
      </c>
      <c r="C1201">
        <v>-79.083933000000002</v>
      </c>
      <c r="D1201">
        <v>86</v>
      </c>
      <c r="E1201" t="s">
        <v>195</v>
      </c>
      <c r="F1201" t="s">
        <v>342</v>
      </c>
      <c r="G1201" t="s">
        <v>19</v>
      </c>
      <c r="H1201" t="s">
        <v>19</v>
      </c>
      <c r="I1201" t="s">
        <v>19</v>
      </c>
      <c r="J1201">
        <v>35.930665189999999</v>
      </c>
      <c r="K1201">
        <v>0</v>
      </c>
      <c r="L1201">
        <v>0</v>
      </c>
      <c r="M1201" t="s">
        <v>571</v>
      </c>
      <c r="N1201">
        <v>12.257562569999999</v>
      </c>
      <c r="O1201">
        <v>7.5846451330000004</v>
      </c>
      <c r="P1201" t="s">
        <v>163</v>
      </c>
      <c r="Q1201">
        <v>5.2854099999999999E-4</v>
      </c>
    </row>
    <row r="1202" spans="1:17" x14ac:dyDescent="0.25">
      <c r="A1202" t="s">
        <v>355</v>
      </c>
      <c r="B1202">
        <v>34.614089999999997</v>
      </c>
      <c r="C1202">
        <v>-79.240774999999999</v>
      </c>
      <c r="D1202">
        <v>87</v>
      </c>
      <c r="E1202" t="s">
        <v>195</v>
      </c>
      <c r="F1202" t="s">
        <v>342</v>
      </c>
      <c r="G1202" t="s">
        <v>19</v>
      </c>
      <c r="H1202" t="s">
        <v>19</v>
      </c>
      <c r="I1202" t="s">
        <v>19</v>
      </c>
      <c r="J1202">
        <v>41.943025400000003</v>
      </c>
      <c r="K1202">
        <v>0</v>
      </c>
      <c r="L1202">
        <v>0</v>
      </c>
      <c r="M1202" t="s">
        <v>571</v>
      </c>
      <c r="N1202">
        <v>17.002399659999998</v>
      </c>
      <c r="O1202">
        <v>14.66122356</v>
      </c>
      <c r="P1202" t="s">
        <v>163</v>
      </c>
      <c r="Q1202">
        <v>5.2854099999999999E-4</v>
      </c>
    </row>
    <row r="1203" spans="1:17" x14ac:dyDescent="0.25">
      <c r="A1203" t="s">
        <v>268</v>
      </c>
      <c r="B1203">
        <v>36.064486000000002</v>
      </c>
      <c r="C1203">
        <v>-79.397941000000003</v>
      </c>
      <c r="D1203">
        <v>87</v>
      </c>
      <c r="E1203" t="s">
        <v>195</v>
      </c>
      <c r="F1203" t="s">
        <v>342</v>
      </c>
      <c r="G1203" t="s">
        <v>19</v>
      </c>
      <c r="H1203" t="s">
        <v>19</v>
      </c>
      <c r="I1203" t="s">
        <v>19</v>
      </c>
      <c r="J1203">
        <v>49.49012673</v>
      </c>
      <c r="K1203">
        <v>0</v>
      </c>
      <c r="L1203">
        <v>0</v>
      </c>
      <c r="M1203" t="s">
        <v>571</v>
      </c>
      <c r="N1203">
        <v>11.72605429</v>
      </c>
      <c r="O1203">
        <v>13.09023855</v>
      </c>
      <c r="P1203" t="s">
        <v>163</v>
      </c>
      <c r="Q1203">
        <v>5.2854099999999999E-4</v>
      </c>
    </row>
    <row r="1204" spans="1:17" x14ac:dyDescent="0.25">
      <c r="A1204" t="s">
        <v>477</v>
      </c>
      <c r="B1204">
        <v>36.324753000000001</v>
      </c>
      <c r="C1204">
        <v>-78.408535999999998</v>
      </c>
      <c r="D1204">
        <v>90</v>
      </c>
      <c r="E1204" t="s">
        <v>195</v>
      </c>
      <c r="F1204" t="s">
        <v>342</v>
      </c>
      <c r="G1204" t="s">
        <v>19</v>
      </c>
      <c r="H1204" t="s">
        <v>19</v>
      </c>
      <c r="I1204" t="s">
        <v>19</v>
      </c>
      <c r="J1204">
        <v>39.522444550000003</v>
      </c>
      <c r="K1204">
        <v>0</v>
      </c>
      <c r="L1204">
        <v>0</v>
      </c>
      <c r="M1204" t="s">
        <v>571</v>
      </c>
      <c r="N1204">
        <v>10.69834644</v>
      </c>
      <c r="O1204">
        <v>12.18641365</v>
      </c>
      <c r="P1204" t="s">
        <v>163</v>
      </c>
      <c r="Q1204">
        <v>5.2854099999999999E-4</v>
      </c>
    </row>
    <row r="1205" spans="1:17" x14ac:dyDescent="0.25">
      <c r="A1205" t="s">
        <v>156</v>
      </c>
      <c r="B1205">
        <v>35.875877000000003</v>
      </c>
      <c r="C1205">
        <v>-76.614904999999993</v>
      </c>
      <c r="D1205">
        <v>87</v>
      </c>
      <c r="E1205" t="s">
        <v>195</v>
      </c>
      <c r="F1205" t="s">
        <v>342</v>
      </c>
      <c r="G1205" t="s">
        <v>19</v>
      </c>
      <c r="H1205" t="s">
        <v>19</v>
      </c>
      <c r="I1205" t="s">
        <v>19</v>
      </c>
      <c r="J1205">
        <v>40.658839909999998</v>
      </c>
      <c r="K1205">
        <v>0</v>
      </c>
      <c r="L1205">
        <v>0</v>
      </c>
      <c r="M1205" t="s">
        <v>571</v>
      </c>
      <c r="N1205">
        <v>12.33763823</v>
      </c>
      <c r="O1205">
        <v>6.2175210969999997</v>
      </c>
      <c r="P1205" t="s">
        <v>163</v>
      </c>
      <c r="Q1205">
        <v>5.2854099999999999E-4</v>
      </c>
    </row>
    <row r="1206" spans="1:17" x14ac:dyDescent="0.25">
      <c r="A1206" t="s">
        <v>93</v>
      </c>
      <c r="B1206">
        <v>35.542166999999999</v>
      </c>
      <c r="C1206">
        <v>-79.778114000000002</v>
      </c>
      <c r="D1206">
        <v>89</v>
      </c>
      <c r="E1206" t="s">
        <v>195</v>
      </c>
      <c r="F1206" t="s">
        <v>342</v>
      </c>
      <c r="G1206" t="s">
        <v>19</v>
      </c>
      <c r="H1206" t="s">
        <v>19</v>
      </c>
      <c r="I1206" t="s">
        <v>19</v>
      </c>
      <c r="J1206">
        <v>45.231032749999997</v>
      </c>
      <c r="K1206">
        <v>0</v>
      </c>
      <c r="L1206">
        <v>0</v>
      </c>
      <c r="M1206" t="s">
        <v>571</v>
      </c>
      <c r="N1206">
        <v>14.70236156</v>
      </c>
      <c r="O1206">
        <v>9.9676674270000003</v>
      </c>
      <c r="P1206" t="s">
        <v>163</v>
      </c>
      <c r="Q1206">
        <v>5.2854099999999999E-4</v>
      </c>
    </row>
    <row r="1207" spans="1:17" x14ac:dyDescent="0.25">
      <c r="A1207" t="s">
        <v>303</v>
      </c>
      <c r="B1207">
        <v>35.794756999999997</v>
      </c>
      <c r="C1207">
        <v>-79.551113999999998</v>
      </c>
      <c r="D1207">
        <v>87</v>
      </c>
      <c r="E1207" t="s">
        <v>195</v>
      </c>
      <c r="F1207" t="s">
        <v>342</v>
      </c>
      <c r="G1207" t="s">
        <v>19</v>
      </c>
      <c r="H1207" t="s">
        <v>19</v>
      </c>
      <c r="I1207" t="s">
        <v>19</v>
      </c>
      <c r="J1207">
        <v>47.077750379999998</v>
      </c>
      <c r="K1207">
        <v>0</v>
      </c>
      <c r="L1207">
        <v>0</v>
      </c>
      <c r="M1207" t="s">
        <v>571</v>
      </c>
      <c r="N1207">
        <v>20.509497169999999</v>
      </c>
      <c r="O1207">
        <v>10.275246020000001</v>
      </c>
      <c r="P1207" t="s">
        <v>163</v>
      </c>
      <c r="Q1207">
        <v>5.2854099999999999E-4</v>
      </c>
    </row>
    <row r="1208" spans="1:17" x14ac:dyDescent="0.25">
      <c r="A1208" t="s">
        <v>162</v>
      </c>
      <c r="B1208">
        <v>34.985021000000003</v>
      </c>
      <c r="C1208">
        <v>-80.447254000000001</v>
      </c>
      <c r="D1208">
        <v>86</v>
      </c>
      <c r="E1208" t="s">
        <v>195</v>
      </c>
      <c r="F1208" t="s">
        <v>342</v>
      </c>
      <c r="G1208" t="s">
        <v>19</v>
      </c>
      <c r="H1208" t="s">
        <v>19</v>
      </c>
      <c r="I1208" t="s">
        <v>19</v>
      </c>
      <c r="J1208">
        <v>36.93252133</v>
      </c>
      <c r="K1208">
        <v>0</v>
      </c>
      <c r="L1208">
        <v>0</v>
      </c>
      <c r="M1208" t="s">
        <v>571</v>
      </c>
      <c r="N1208">
        <v>26.935105350000001</v>
      </c>
      <c r="O1208">
        <v>14.044777979999999</v>
      </c>
      <c r="P1208" t="s">
        <v>163</v>
      </c>
      <c r="Q1208">
        <v>5.2854099999999999E-4</v>
      </c>
    </row>
    <row r="1209" spans="1:17" x14ac:dyDescent="0.25">
      <c r="A1209" t="s">
        <v>582</v>
      </c>
      <c r="B1209">
        <v>36.102764000000001</v>
      </c>
      <c r="C1209">
        <v>-80.260491000000002</v>
      </c>
      <c r="D1209">
        <v>86</v>
      </c>
      <c r="E1209" t="s">
        <v>195</v>
      </c>
      <c r="F1209" t="s">
        <v>342</v>
      </c>
      <c r="G1209" t="s">
        <v>19</v>
      </c>
      <c r="H1209" t="s">
        <v>19</v>
      </c>
      <c r="I1209" t="s">
        <v>19</v>
      </c>
      <c r="J1209">
        <v>38.944033220000001</v>
      </c>
      <c r="K1209">
        <v>0</v>
      </c>
      <c r="L1209">
        <v>0</v>
      </c>
      <c r="M1209" t="s">
        <v>571</v>
      </c>
      <c r="N1209">
        <v>18.65103774</v>
      </c>
      <c r="O1209">
        <v>9.7022562220000008</v>
      </c>
      <c r="P1209" t="s">
        <v>163</v>
      </c>
      <c r="Q1209">
        <v>5.2854099999999999E-4</v>
      </c>
    </row>
    <row r="1210" spans="1:17" x14ac:dyDescent="0.25">
      <c r="A1210" t="s">
        <v>377</v>
      </c>
      <c r="B1210">
        <v>35.958106000000001</v>
      </c>
      <c r="C1210">
        <v>-78.251980000000003</v>
      </c>
      <c r="D1210">
        <v>94</v>
      </c>
      <c r="E1210" t="s">
        <v>195</v>
      </c>
      <c r="F1210" t="s">
        <v>342</v>
      </c>
      <c r="G1210" t="s">
        <v>19</v>
      </c>
      <c r="H1210" t="s">
        <v>19</v>
      </c>
      <c r="I1210" t="s">
        <v>19</v>
      </c>
      <c r="J1210">
        <v>41.437268260000003</v>
      </c>
      <c r="K1210">
        <v>0</v>
      </c>
      <c r="L1210">
        <v>0</v>
      </c>
      <c r="M1210" t="s">
        <v>571</v>
      </c>
      <c r="N1210">
        <v>18.908394659999999</v>
      </c>
      <c r="O1210">
        <v>10.7698015</v>
      </c>
      <c r="P1210" t="s">
        <v>179</v>
      </c>
      <c r="Q1210">
        <v>5.2854099999999999E-4</v>
      </c>
    </row>
    <row r="1211" spans="1:17" x14ac:dyDescent="0.25">
      <c r="A1211" t="s">
        <v>142</v>
      </c>
      <c r="B1211">
        <v>35.918542000000002</v>
      </c>
      <c r="C1211">
        <v>-82.297549000000004</v>
      </c>
      <c r="D1211">
        <v>95</v>
      </c>
      <c r="E1211" t="s">
        <v>195</v>
      </c>
      <c r="F1211" t="s">
        <v>342</v>
      </c>
      <c r="G1211" t="s">
        <v>19</v>
      </c>
      <c r="H1211" t="s">
        <v>19</v>
      </c>
      <c r="I1211" t="s">
        <v>19</v>
      </c>
      <c r="J1211">
        <v>37.402711189999998</v>
      </c>
      <c r="K1211">
        <v>0</v>
      </c>
      <c r="L1211">
        <v>0</v>
      </c>
      <c r="M1211" t="s">
        <v>571</v>
      </c>
      <c r="N1211">
        <v>13.23846311</v>
      </c>
      <c r="O1211">
        <v>10.283734859999999</v>
      </c>
      <c r="P1211" t="s">
        <v>179</v>
      </c>
      <c r="Q1211">
        <v>5.2854099999999999E-4</v>
      </c>
    </row>
    <row r="1212" spans="1:17" x14ac:dyDescent="0.25">
      <c r="A1212" t="s">
        <v>595</v>
      </c>
      <c r="B1212">
        <v>35.895577000000003</v>
      </c>
      <c r="C1212">
        <v>-82.831023000000002</v>
      </c>
      <c r="D1212">
        <v>97</v>
      </c>
      <c r="E1212" t="s">
        <v>195</v>
      </c>
      <c r="F1212" t="s">
        <v>342</v>
      </c>
      <c r="G1212" t="s">
        <v>19</v>
      </c>
      <c r="H1212" t="s">
        <v>19</v>
      </c>
      <c r="I1212" t="s">
        <v>19</v>
      </c>
      <c r="J1212">
        <v>37.95581293</v>
      </c>
      <c r="K1212">
        <v>0</v>
      </c>
      <c r="L1212">
        <v>0</v>
      </c>
      <c r="M1212" t="s">
        <v>571</v>
      </c>
      <c r="N1212">
        <v>23.930989369999999</v>
      </c>
      <c r="O1212">
        <v>18.21043281</v>
      </c>
      <c r="P1212" t="s">
        <v>179</v>
      </c>
      <c r="Q1212">
        <v>5.2854099999999999E-4</v>
      </c>
    </row>
    <row r="1213" spans="1:17" x14ac:dyDescent="0.25">
      <c r="A1213" t="s">
        <v>296</v>
      </c>
      <c r="B1213">
        <v>35.992111999999999</v>
      </c>
      <c r="C1213">
        <v>-77.579921999999996</v>
      </c>
      <c r="D1213">
        <v>97</v>
      </c>
      <c r="E1213" t="s">
        <v>195</v>
      </c>
      <c r="F1213" t="s">
        <v>342</v>
      </c>
      <c r="G1213" t="s">
        <v>19</v>
      </c>
      <c r="H1213" t="s">
        <v>19</v>
      </c>
      <c r="I1213" t="s">
        <v>19</v>
      </c>
      <c r="J1213">
        <v>34.883222240000002</v>
      </c>
      <c r="K1213">
        <v>0</v>
      </c>
      <c r="L1213">
        <v>0</v>
      </c>
      <c r="M1213" t="s">
        <v>571</v>
      </c>
      <c r="N1213">
        <v>11.53079129</v>
      </c>
      <c r="O1213">
        <v>8.1882300039999993</v>
      </c>
      <c r="P1213" t="s">
        <v>179</v>
      </c>
      <c r="Q1213">
        <v>5.2854099999999999E-4</v>
      </c>
    </row>
    <row r="1214" spans="1:17" x14ac:dyDescent="0.25">
      <c r="A1214" t="s">
        <v>409</v>
      </c>
      <c r="B1214">
        <v>35.083405999999997</v>
      </c>
      <c r="C1214">
        <v>-77.091515999999999</v>
      </c>
      <c r="D1214">
        <v>101</v>
      </c>
      <c r="E1214" t="s">
        <v>195</v>
      </c>
      <c r="F1214" t="s">
        <v>342</v>
      </c>
      <c r="G1214" t="s">
        <v>19</v>
      </c>
      <c r="H1214" t="s">
        <v>19</v>
      </c>
      <c r="I1214" t="s">
        <v>19</v>
      </c>
      <c r="J1214">
        <v>45.406092379999997</v>
      </c>
      <c r="K1214">
        <v>0</v>
      </c>
      <c r="L1214">
        <v>0</v>
      </c>
      <c r="M1214" t="s">
        <v>571</v>
      </c>
      <c r="N1214">
        <v>15.033370469999999</v>
      </c>
      <c r="O1214">
        <v>9.7418232279999994</v>
      </c>
      <c r="P1214" t="s">
        <v>179</v>
      </c>
      <c r="Q1214">
        <v>5.2854099999999999E-4</v>
      </c>
    </row>
    <row r="1215" spans="1:17" x14ac:dyDescent="0.25">
      <c r="A1215" t="s">
        <v>371</v>
      </c>
      <c r="B1215">
        <v>36.426566999999999</v>
      </c>
      <c r="C1215">
        <v>-77.601596999999998</v>
      </c>
      <c r="D1215">
        <v>101</v>
      </c>
      <c r="E1215" t="s">
        <v>195</v>
      </c>
      <c r="F1215" t="s">
        <v>342</v>
      </c>
      <c r="G1215" t="s">
        <v>19</v>
      </c>
      <c r="H1215" t="s">
        <v>19</v>
      </c>
      <c r="I1215" t="s">
        <v>19</v>
      </c>
      <c r="J1215">
        <v>40.30517802</v>
      </c>
      <c r="K1215">
        <v>0</v>
      </c>
      <c r="L1215">
        <v>0</v>
      </c>
      <c r="M1215" t="s">
        <v>571</v>
      </c>
      <c r="N1215">
        <v>20.15218016</v>
      </c>
      <c r="O1215">
        <v>13.911362049999999</v>
      </c>
      <c r="P1215" t="s">
        <v>179</v>
      </c>
      <c r="Q1215">
        <v>5.2854099999999999E-4</v>
      </c>
    </row>
    <row r="1216" spans="1:17" x14ac:dyDescent="0.25">
      <c r="A1216" t="s">
        <v>250</v>
      </c>
      <c r="B1216">
        <v>35.177593000000002</v>
      </c>
      <c r="C1216">
        <v>-78.975500999999994</v>
      </c>
      <c r="D1216">
        <v>70</v>
      </c>
      <c r="E1216" t="s">
        <v>18</v>
      </c>
      <c r="F1216" t="s">
        <v>342</v>
      </c>
      <c r="G1216" t="s">
        <v>342</v>
      </c>
      <c r="H1216" t="s">
        <v>19</v>
      </c>
      <c r="I1216" t="s">
        <v>19</v>
      </c>
      <c r="J1216">
        <v>34.893977769999999</v>
      </c>
      <c r="K1216">
        <v>2</v>
      </c>
      <c r="L1216">
        <v>1</v>
      </c>
      <c r="M1216" t="s">
        <v>571</v>
      </c>
      <c r="N1216">
        <v>168.45821649999999</v>
      </c>
      <c r="O1216">
        <v>6.8945104290000003</v>
      </c>
      <c r="P1216" t="s">
        <v>24</v>
      </c>
      <c r="Q1216">
        <v>5.2854099999999999E-4</v>
      </c>
    </row>
    <row r="1217" spans="1:17" x14ac:dyDescent="0.25">
      <c r="A1217" t="s">
        <v>596</v>
      </c>
      <c r="B1217">
        <v>35.636366000000002</v>
      </c>
      <c r="C1217">
        <v>-82.582487</v>
      </c>
      <c r="D1217">
        <v>69</v>
      </c>
      <c r="E1217" t="s">
        <v>18</v>
      </c>
      <c r="F1217" t="s">
        <v>342</v>
      </c>
      <c r="G1217" t="s">
        <v>342</v>
      </c>
      <c r="H1217" t="s">
        <v>19</v>
      </c>
      <c r="I1217" t="s">
        <v>19</v>
      </c>
      <c r="J1217">
        <v>31.335541370000001</v>
      </c>
      <c r="K1217">
        <v>5</v>
      </c>
      <c r="L1217">
        <v>1</v>
      </c>
      <c r="M1217" t="s">
        <v>571</v>
      </c>
      <c r="N1217">
        <v>309.5340301</v>
      </c>
      <c r="O1217">
        <v>11.93032352</v>
      </c>
      <c r="P1217" t="s">
        <v>24</v>
      </c>
      <c r="Q1217">
        <v>5.2854099999999999E-4</v>
      </c>
    </row>
    <row r="1218" spans="1:17" x14ac:dyDescent="0.25">
      <c r="A1218" t="s">
        <v>297</v>
      </c>
      <c r="B1218">
        <v>35.816768000000003</v>
      </c>
      <c r="C1218">
        <v>-80.258643000000006</v>
      </c>
      <c r="D1218">
        <v>74</v>
      </c>
      <c r="E1218" t="s">
        <v>18</v>
      </c>
      <c r="F1218" t="s">
        <v>342</v>
      </c>
      <c r="G1218" t="s">
        <v>342</v>
      </c>
      <c r="H1218" t="s">
        <v>19</v>
      </c>
      <c r="I1218" t="s">
        <v>19</v>
      </c>
      <c r="J1218">
        <v>40.253386489999997</v>
      </c>
      <c r="K1218">
        <v>3</v>
      </c>
      <c r="L1218">
        <v>1</v>
      </c>
      <c r="M1218" t="s">
        <v>571</v>
      </c>
      <c r="N1218">
        <v>190.45406199999999</v>
      </c>
      <c r="O1218">
        <v>12.17194435</v>
      </c>
      <c r="P1218" t="s">
        <v>56</v>
      </c>
      <c r="Q1218">
        <v>5.2854099999999999E-4</v>
      </c>
    </row>
    <row r="1219" spans="1:17" x14ac:dyDescent="0.25">
      <c r="A1219" t="s">
        <v>507</v>
      </c>
      <c r="B1219">
        <v>35.584336999999998</v>
      </c>
      <c r="C1219">
        <v>-80.820138999999998</v>
      </c>
      <c r="D1219">
        <v>78</v>
      </c>
      <c r="E1219" t="s">
        <v>18</v>
      </c>
      <c r="F1219" t="s">
        <v>342</v>
      </c>
      <c r="G1219" t="s">
        <v>342</v>
      </c>
      <c r="H1219" t="s">
        <v>19</v>
      </c>
      <c r="I1219" t="s">
        <v>19</v>
      </c>
      <c r="J1219">
        <v>37.036132189999996</v>
      </c>
      <c r="K1219">
        <v>2</v>
      </c>
      <c r="L1219">
        <v>1</v>
      </c>
      <c r="M1219" t="s">
        <v>571</v>
      </c>
      <c r="N1219">
        <v>168.0565507</v>
      </c>
      <c r="O1219">
        <v>10.841903540000001</v>
      </c>
      <c r="P1219" t="s">
        <v>105</v>
      </c>
      <c r="Q1219">
        <v>5.2854099999999999E-4</v>
      </c>
    </row>
    <row r="1220" spans="1:17" x14ac:dyDescent="0.25">
      <c r="A1220" t="s">
        <v>298</v>
      </c>
      <c r="B1220">
        <v>34.695839999999997</v>
      </c>
      <c r="C1220">
        <v>-76.817875000000001</v>
      </c>
      <c r="D1220">
        <v>76</v>
      </c>
      <c r="E1220" t="s">
        <v>18</v>
      </c>
      <c r="F1220" t="s">
        <v>342</v>
      </c>
      <c r="G1220" t="s">
        <v>342</v>
      </c>
      <c r="H1220" t="s">
        <v>19</v>
      </c>
      <c r="I1220" t="s">
        <v>19</v>
      </c>
      <c r="J1220">
        <v>32.570720420000001</v>
      </c>
      <c r="K1220">
        <v>4</v>
      </c>
      <c r="L1220">
        <v>1</v>
      </c>
      <c r="M1220" t="s">
        <v>571</v>
      </c>
      <c r="N1220">
        <v>240.235264</v>
      </c>
      <c r="O1220">
        <v>7.5387366870000001</v>
      </c>
      <c r="P1220" t="s">
        <v>105</v>
      </c>
      <c r="Q1220">
        <v>5.2854099999999999E-4</v>
      </c>
    </row>
    <row r="1221" spans="1:17" x14ac:dyDescent="0.25">
      <c r="A1221" t="s">
        <v>397</v>
      </c>
      <c r="B1221">
        <v>36.505639000000002</v>
      </c>
      <c r="C1221">
        <v>-81.121718000000001</v>
      </c>
      <c r="D1221">
        <v>78</v>
      </c>
      <c r="E1221" t="s">
        <v>18</v>
      </c>
      <c r="F1221" t="s">
        <v>342</v>
      </c>
      <c r="G1221" t="s">
        <v>342</v>
      </c>
      <c r="H1221" t="s">
        <v>19</v>
      </c>
      <c r="I1221" t="s">
        <v>19</v>
      </c>
      <c r="J1221">
        <v>37.152092080000003</v>
      </c>
      <c r="K1221">
        <v>3</v>
      </c>
      <c r="L1221">
        <v>1</v>
      </c>
      <c r="M1221" t="s">
        <v>571</v>
      </c>
      <c r="N1221">
        <v>197.6624621</v>
      </c>
      <c r="O1221">
        <v>14.930681999999999</v>
      </c>
      <c r="P1221" t="s">
        <v>105</v>
      </c>
      <c r="Q1221">
        <v>5.2854099999999999E-4</v>
      </c>
    </row>
    <row r="1222" spans="1:17" x14ac:dyDescent="0.25">
      <c r="A1222" t="s">
        <v>402</v>
      </c>
      <c r="B1222">
        <v>35.406371999999998</v>
      </c>
      <c r="C1222">
        <v>-78.669588000000005</v>
      </c>
      <c r="D1222">
        <v>85</v>
      </c>
      <c r="E1222" t="s">
        <v>18</v>
      </c>
      <c r="F1222" t="s">
        <v>342</v>
      </c>
      <c r="G1222" t="s">
        <v>342</v>
      </c>
      <c r="H1222" t="s">
        <v>19</v>
      </c>
      <c r="I1222" t="s">
        <v>19</v>
      </c>
      <c r="J1222">
        <v>39.682395540000002</v>
      </c>
      <c r="K1222">
        <v>3</v>
      </c>
      <c r="L1222">
        <v>1</v>
      </c>
      <c r="M1222" t="s">
        <v>571</v>
      </c>
      <c r="N1222">
        <v>205.4753049</v>
      </c>
      <c r="O1222">
        <v>9.3200741820000008</v>
      </c>
      <c r="P1222" t="s">
        <v>137</v>
      </c>
      <c r="Q1222">
        <v>5.2854099999999999E-4</v>
      </c>
    </row>
    <row r="1223" spans="1:17" x14ac:dyDescent="0.25">
      <c r="A1223" t="s">
        <v>320</v>
      </c>
      <c r="B1223">
        <v>35.069918000000001</v>
      </c>
      <c r="C1223">
        <v>-80.654424000000006</v>
      </c>
      <c r="D1223">
        <v>82</v>
      </c>
      <c r="E1223" t="s">
        <v>18</v>
      </c>
      <c r="F1223" t="s">
        <v>342</v>
      </c>
      <c r="G1223" t="s">
        <v>342</v>
      </c>
      <c r="H1223" t="s">
        <v>19</v>
      </c>
      <c r="I1223" t="s">
        <v>19</v>
      </c>
      <c r="J1223">
        <v>38.857468449999999</v>
      </c>
      <c r="K1223">
        <v>2</v>
      </c>
      <c r="L1223">
        <v>1</v>
      </c>
      <c r="M1223" t="s">
        <v>571</v>
      </c>
      <c r="N1223">
        <v>176.24856389999999</v>
      </c>
      <c r="O1223">
        <v>7.9902874590000001</v>
      </c>
      <c r="P1223" t="s">
        <v>137</v>
      </c>
      <c r="Q1223">
        <v>5.2854099999999999E-4</v>
      </c>
    </row>
    <row r="1224" spans="1:17" x14ac:dyDescent="0.25">
      <c r="A1224" t="s">
        <v>597</v>
      </c>
      <c r="B1224">
        <v>35.370015000000002</v>
      </c>
      <c r="C1224">
        <v>-82.502172999999999</v>
      </c>
      <c r="D1224">
        <v>82</v>
      </c>
      <c r="E1224" t="s">
        <v>18</v>
      </c>
      <c r="F1224" t="s">
        <v>342</v>
      </c>
      <c r="G1224" t="s">
        <v>342</v>
      </c>
      <c r="H1224" t="s">
        <v>19</v>
      </c>
      <c r="I1224" t="s">
        <v>19</v>
      </c>
      <c r="J1224">
        <v>35.976866379999997</v>
      </c>
      <c r="K1224">
        <v>1</v>
      </c>
      <c r="L1224">
        <v>1</v>
      </c>
      <c r="M1224" t="s">
        <v>571</v>
      </c>
      <c r="N1224">
        <v>126.5005634</v>
      </c>
      <c r="O1224">
        <v>10.018779500000001</v>
      </c>
      <c r="P1224" t="s">
        <v>137</v>
      </c>
      <c r="Q1224">
        <v>5.2854099999999999E-4</v>
      </c>
    </row>
    <row r="1225" spans="1:17" x14ac:dyDescent="0.25">
      <c r="A1225" t="s">
        <v>252</v>
      </c>
      <c r="B1225">
        <v>35.216253999999999</v>
      </c>
      <c r="C1225">
        <v>-79.495542999999998</v>
      </c>
      <c r="D1225">
        <v>82</v>
      </c>
      <c r="E1225" t="s">
        <v>18</v>
      </c>
      <c r="F1225" t="s">
        <v>342</v>
      </c>
      <c r="G1225" t="s">
        <v>342</v>
      </c>
      <c r="H1225" t="s">
        <v>19</v>
      </c>
      <c r="I1225" t="s">
        <v>19</v>
      </c>
      <c r="J1225">
        <v>36.08136425</v>
      </c>
      <c r="K1225">
        <v>5</v>
      </c>
      <c r="L1225">
        <v>1</v>
      </c>
      <c r="M1225" t="s">
        <v>571</v>
      </c>
      <c r="N1225">
        <v>410.52902130000001</v>
      </c>
      <c r="O1225">
        <v>14.02420081</v>
      </c>
      <c r="P1225" t="s">
        <v>137</v>
      </c>
      <c r="Q1225">
        <v>5.2854099999999999E-4</v>
      </c>
    </row>
    <row r="1226" spans="1:17" x14ac:dyDescent="0.25">
      <c r="A1226" t="s">
        <v>350</v>
      </c>
      <c r="B1226">
        <v>35.904822000000003</v>
      </c>
      <c r="C1226">
        <v>-80.252481000000003</v>
      </c>
      <c r="D1226">
        <v>85</v>
      </c>
      <c r="E1226" t="s">
        <v>18</v>
      </c>
      <c r="F1226" t="s">
        <v>342</v>
      </c>
      <c r="G1226" t="s">
        <v>342</v>
      </c>
      <c r="H1226" t="s">
        <v>19</v>
      </c>
      <c r="I1226" t="s">
        <v>19</v>
      </c>
      <c r="J1226">
        <v>44.611056750000003</v>
      </c>
      <c r="K1226">
        <v>3</v>
      </c>
      <c r="L1226">
        <v>1</v>
      </c>
      <c r="M1226" t="s">
        <v>571</v>
      </c>
      <c r="N1226">
        <v>183.94731630000001</v>
      </c>
      <c r="O1226">
        <v>11.74227555</v>
      </c>
      <c r="P1226" t="s">
        <v>137</v>
      </c>
      <c r="Q1226">
        <v>5.2854099999999999E-4</v>
      </c>
    </row>
    <row r="1227" spans="1:17" x14ac:dyDescent="0.25">
      <c r="A1227" t="s">
        <v>303</v>
      </c>
      <c r="B1227">
        <v>35.794756999999997</v>
      </c>
      <c r="C1227">
        <v>-79.551113999999998</v>
      </c>
      <c r="D1227">
        <v>91</v>
      </c>
      <c r="E1227" t="s">
        <v>18</v>
      </c>
      <c r="F1227" t="s">
        <v>342</v>
      </c>
      <c r="G1227" t="s">
        <v>342</v>
      </c>
      <c r="H1227" t="s">
        <v>19</v>
      </c>
      <c r="I1227" t="s">
        <v>19</v>
      </c>
      <c r="J1227">
        <v>32.760122889999998</v>
      </c>
      <c r="K1227">
        <v>2</v>
      </c>
      <c r="L1227">
        <v>1</v>
      </c>
      <c r="M1227" t="s">
        <v>571</v>
      </c>
      <c r="N1227">
        <v>175.9285582</v>
      </c>
      <c r="O1227">
        <v>9.4407796560000001</v>
      </c>
      <c r="P1227" t="s">
        <v>179</v>
      </c>
      <c r="Q1227">
        <v>5.2854099999999999E-4</v>
      </c>
    </row>
    <row r="1228" spans="1:17" x14ac:dyDescent="0.25">
      <c r="A1228" t="s">
        <v>590</v>
      </c>
      <c r="B1228">
        <v>33.944172000000002</v>
      </c>
      <c r="C1228">
        <v>-78.231012000000007</v>
      </c>
      <c r="D1228">
        <v>93</v>
      </c>
      <c r="E1228" t="s">
        <v>18</v>
      </c>
      <c r="F1228" t="s">
        <v>342</v>
      </c>
      <c r="G1228" t="s">
        <v>342</v>
      </c>
      <c r="H1228" t="s">
        <v>19</v>
      </c>
      <c r="I1228" t="s">
        <v>19</v>
      </c>
      <c r="J1228">
        <v>37.887055969999999</v>
      </c>
      <c r="K1228">
        <v>3</v>
      </c>
      <c r="L1228">
        <v>1</v>
      </c>
      <c r="M1228" t="s">
        <v>571</v>
      </c>
      <c r="N1228">
        <v>210.95432210000001</v>
      </c>
      <c r="O1228">
        <v>18.186947799999999</v>
      </c>
      <c r="P1228" t="s">
        <v>179</v>
      </c>
      <c r="Q1228">
        <v>5.2854099999999999E-4</v>
      </c>
    </row>
    <row r="1229" spans="1:17" x14ac:dyDescent="0.25">
      <c r="A1229" t="s">
        <v>258</v>
      </c>
      <c r="B1229">
        <v>36.179406999999998</v>
      </c>
      <c r="C1229">
        <v>-79.506580999999997</v>
      </c>
      <c r="D1229">
        <v>67</v>
      </c>
      <c r="E1229" t="s">
        <v>195</v>
      </c>
      <c r="F1229" t="s">
        <v>342</v>
      </c>
      <c r="G1229" t="s">
        <v>342</v>
      </c>
      <c r="H1229" t="s">
        <v>19</v>
      </c>
      <c r="I1229" t="s">
        <v>19</v>
      </c>
      <c r="J1229">
        <v>35.348570500000001</v>
      </c>
      <c r="K1229">
        <v>4</v>
      </c>
      <c r="L1229">
        <v>1</v>
      </c>
      <c r="M1229" t="s">
        <v>571</v>
      </c>
      <c r="N1229">
        <v>253.91578939999999</v>
      </c>
      <c r="O1229">
        <v>11.825373280000001</v>
      </c>
      <c r="P1229" t="s">
        <v>24</v>
      </c>
      <c r="Q1229">
        <v>5.2854099999999999E-4</v>
      </c>
    </row>
    <row r="1230" spans="1:17" x14ac:dyDescent="0.25">
      <c r="A1230" t="s">
        <v>567</v>
      </c>
      <c r="B1230">
        <v>35.998221000000001</v>
      </c>
      <c r="C1230">
        <v>-79.935732999999999</v>
      </c>
      <c r="D1230">
        <v>68</v>
      </c>
      <c r="E1230" t="s">
        <v>195</v>
      </c>
      <c r="F1230" t="s">
        <v>342</v>
      </c>
      <c r="G1230" t="s">
        <v>342</v>
      </c>
      <c r="H1230" t="s">
        <v>19</v>
      </c>
      <c r="I1230" t="s">
        <v>19</v>
      </c>
      <c r="J1230">
        <v>39.542129379999999</v>
      </c>
      <c r="K1230">
        <v>2</v>
      </c>
      <c r="L1230">
        <v>1</v>
      </c>
      <c r="M1230" t="s">
        <v>571</v>
      </c>
      <c r="N1230">
        <v>161.71708000000001</v>
      </c>
      <c r="O1230">
        <v>8.6184889459999994</v>
      </c>
      <c r="P1230" t="s">
        <v>24</v>
      </c>
      <c r="Q1230">
        <v>5.2854099999999999E-4</v>
      </c>
    </row>
    <row r="1231" spans="1:17" x14ac:dyDescent="0.25">
      <c r="A1231" t="s">
        <v>280</v>
      </c>
      <c r="B1231">
        <v>35.859729000000002</v>
      </c>
      <c r="C1231">
        <v>-76.747770000000003</v>
      </c>
      <c r="D1231">
        <v>75</v>
      </c>
      <c r="E1231" t="s">
        <v>195</v>
      </c>
      <c r="F1231" t="s">
        <v>342</v>
      </c>
      <c r="G1231" t="s">
        <v>342</v>
      </c>
      <c r="H1231" t="s">
        <v>19</v>
      </c>
      <c r="I1231" t="s">
        <v>19</v>
      </c>
      <c r="J1231">
        <v>33.664873129999997</v>
      </c>
      <c r="K1231">
        <v>2</v>
      </c>
      <c r="L1231">
        <v>1</v>
      </c>
      <c r="M1231" t="s">
        <v>571</v>
      </c>
      <c r="N1231">
        <v>151.46841169999999</v>
      </c>
      <c r="O1231">
        <v>10.351372100000001</v>
      </c>
      <c r="P1231" t="s">
        <v>56</v>
      </c>
      <c r="Q1231">
        <v>5.2854099999999999E-4</v>
      </c>
    </row>
    <row r="1232" spans="1:17" x14ac:dyDescent="0.25">
      <c r="A1232" t="s">
        <v>524</v>
      </c>
      <c r="B1232">
        <v>36.506433999999999</v>
      </c>
      <c r="C1232">
        <v>-79.745092</v>
      </c>
      <c r="D1232">
        <v>76</v>
      </c>
      <c r="E1232" t="s">
        <v>195</v>
      </c>
      <c r="F1232" t="s">
        <v>342</v>
      </c>
      <c r="G1232" t="s">
        <v>342</v>
      </c>
      <c r="H1232" t="s">
        <v>19</v>
      </c>
      <c r="I1232" t="s">
        <v>19</v>
      </c>
      <c r="J1232">
        <v>37.228595859999999</v>
      </c>
      <c r="K1232">
        <v>1</v>
      </c>
      <c r="L1232">
        <v>1</v>
      </c>
      <c r="M1232" t="s">
        <v>571</v>
      </c>
      <c r="N1232">
        <v>148.83808740000001</v>
      </c>
      <c r="O1232">
        <v>11.01957878</v>
      </c>
      <c r="P1232" t="s">
        <v>105</v>
      </c>
      <c r="Q1232">
        <v>5.2854099999999999E-4</v>
      </c>
    </row>
    <row r="1233" spans="1:17" x14ac:dyDescent="0.25">
      <c r="A1233" t="s">
        <v>466</v>
      </c>
      <c r="B1233">
        <v>35.575204999999997</v>
      </c>
      <c r="C1233">
        <v>-77.278514999999999</v>
      </c>
      <c r="D1233">
        <v>79</v>
      </c>
      <c r="E1233" t="s">
        <v>195</v>
      </c>
      <c r="F1233" t="s">
        <v>342</v>
      </c>
      <c r="G1233" t="s">
        <v>342</v>
      </c>
      <c r="H1233" t="s">
        <v>19</v>
      </c>
      <c r="I1233" t="s">
        <v>19</v>
      </c>
      <c r="J1233">
        <v>41.944476829999999</v>
      </c>
      <c r="K1233">
        <v>2</v>
      </c>
      <c r="L1233">
        <v>1</v>
      </c>
      <c r="M1233" t="s">
        <v>571</v>
      </c>
      <c r="N1233">
        <v>150.9443133</v>
      </c>
      <c r="O1233">
        <v>13.397760229999999</v>
      </c>
      <c r="P1233" t="s">
        <v>105</v>
      </c>
      <c r="Q1233">
        <v>5.2854099999999999E-4</v>
      </c>
    </row>
    <row r="1234" spans="1:17" x14ac:dyDescent="0.25">
      <c r="A1234" t="s">
        <v>28</v>
      </c>
      <c r="B1234">
        <v>35.731020999999998</v>
      </c>
      <c r="C1234">
        <v>-80.678962999999996</v>
      </c>
      <c r="D1234">
        <v>87</v>
      </c>
      <c r="E1234" t="s">
        <v>195</v>
      </c>
      <c r="F1234" t="s">
        <v>342</v>
      </c>
      <c r="G1234" t="s">
        <v>342</v>
      </c>
      <c r="H1234" t="s">
        <v>19</v>
      </c>
      <c r="I1234" t="s">
        <v>19</v>
      </c>
      <c r="J1234">
        <v>46.458138509999998</v>
      </c>
      <c r="K1234">
        <v>2</v>
      </c>
      <c r="L1234">
        <v>1</v>
      </c>
      <c r="M1234" t="s">
        <v>571</v>
      </c>
      <c r="N1234">
        <v>166.9493554</v>
      </c>
      <c r="O1234">
        <v>7.9258476440000001</v>
      </c>
      <c r="P1234" t="s">
        <v>163</v>
      </c>
      <c r="Q1234">
        <v>5.2854099999999999E-4</v>
      </c>
    </row>
    <row r="1235" spans="1:17" x14ac:dyDescent="0.25">
      <c r="A1235" t="s">
        <v>553</v>
      </c>
      <c r="B1235">
        <v>35.868673999999999</v>
      </c>
      <c r="C1235">
        <v>-81.592866000000001</v>
      </c>
      <c r="D1235">
        <v>87</v>
      </c>
      <c r="E1235" t="s">
        <v>195</v>
      </c>
      <c r="F1235" t="s">
        <v>342</v>
      </c>
      <c r="G1235" t="s">
        <v>342</v>
      </c>
      <c r="H1235" t="s">
        <v>19</v>
      </c>
      <c r="I1235" t="s">
        <v>19</v>
      </c>
      <c r="J1235">
        <v>33.677398959999998</v>
      </c>
      <c r="K1235">
        <v>4</v>
      </c>
      <c r="L1235">
        <v>1</v>
      </c>
      <c r="M1235" t="s">
        <v>571</v>
      </c>
      <c r="N1235">
        <v>224.24352930000001</v>
      </c>
      <c r="O1235">
        <v>18.82597578</v>
      </c>
      <c r="P1235" t="s">
        <v>163</v>
      </c>
      <c r="Q1235">
        <v>5.2854099999999999E-4</v>
      </c>
    </row>
    <row r="1236" spans="1:17" x14ac:dyDescent="0.25">
      <c r="A1236" t="s">
        <v>146</v>
      </c>
      <c r="B1236">
        <v>35.845475999999998</v>
      </c>
      <c r="C1236">
        <v>-81.490336999999997</v>
      </c>
      <c r="D1236">
        <v>89</v>
      </c>
      <c r="E1236" t="s">
        <v>195</v>
      </c>
      <c r="F1236" t="s">
        <v>342</v>
      </c>
      <c r="G1236" t="s">
        <v>342</v>
      </c>
      <c r="H1236" t="s">
        <v>19</v>
      </c>
      <c r="I1236" t="s">
        <v>19</v>
      </c>
      <c r="J1236">
        <v>46.172661159999997</v>
      </c>
      <c r="K1236">
        <v>5</v>
      </c>
      <c r="L1236">
        <v>1</v>
      </c>
      <c r="M1236" t="s">
        <v>571</v>
      </c>
      <c r="N1236">
        <v>273.78965690000001</v>
      </c>
      <c r="O1236">
        <v>6.8829227739999999</v>
      </c>
      <c r="P1236" t="s">
        <v>163</v>
      </c>
      <c r="Q1236">
        <v>5.2854099999999999E-4</v>
      </c>
    </row>
    <row r="1237" spans="1:17" x14ac:dyDescent="0.25">
      <c r="A1237" t="s">
        <v>598</v>
      </c>
      <c r="B1237">
        <v>36.489488000000001</v>
      </c>
      <c r="C1237">
        <v>-77.439255000000003</v>
      </c>
      <c r="D1237">
        <v>89</v>
      </c>
      <c r="E1237" t="s">
        <v>195</v>
      </c>
      <c r="F1237" t="s">
        <v>19</v>
      </c>
      <c r="G1237" t="s">
        <v>19</v>
      </c>
      <c r="H1237" t="s">
        <v>342</v>
      </c>
      <c r="I1237" t="s">
        <v>19</v>
      </c>
      <c r="J1237">
        <v>41.465928429999998</v>
      </c>
      <c r="K1237">
        <v>0</v>
      </c>
      <c r="L1237">
        <v>0</v>
      </c>
      <c r="M1237" t="s">
        <v>571</v>
      </c>
      <c r="N1237">
        <v>23.141820509999999</v>
      </c>
      <c r="O1237">
        <v>0.30953230900000001</v>
      </c>
      <c r="P1237" t="s">
        <v>163</v>
      </c>
      <c r="Q1237">
        <v>5.2854099999999999E-4</v>
      </c>
    </row>
    <row r="1238" spans="1:17" x14ac:dyDescent="0.25">
      <c r="A1238" t="s">
        <v>104</v>
      </c>
      <c r="B1238">
        <v>35.715210999999996</v>
      </c>
      <c r="C1238">
        <v>-79.813001</v>
      </c>
      <c r="D1238">
        <v>74</v>
      </c>
      <c r="E1238" t="s">
        <v>18</v>
      </c>
      <c r="F1238" t="s">
        <v>342</v>
      </c>
      <c r="G1238" t="s">
        <v>19</v>
      </c>
      <c r="H1238" t="s">
        <v>342</v>
      </c>
      <c r="I1238" t="s">
        <v>19</v>
      </c>
      <c r="J1238">
        <v>38.933175159999998</v>
      </c>
      <c r="K1238">
        <v>0</v>
      </c>
      <c r="L1238">
        <v>0</v>
      </c>
      <c r="M1238" t="s">
        <v>571</v>
      </c>
      <c r="N1238">
        <v>11.548772619999999</v>
      </c>
      <c r="O1238">
        <v>7.4915929529999996</v>
      </c>
      <c r="P1238" t="s">
        <v>56</v>
      </c>
      <c r="Q1238">
        <v>5.2854099999999999E-4</v>
      </c>
    </row>
    <row r="1239" spans="1:17" x14ac:dyDescent="0.25">
      <c r="A1239" t="s">
        <v>464</v>
      </c>
      <c r="B1239">
        <v>35.511985000000003</v>
      </c>
      <c r="C1239">
        <v>-76.999251000000001</v>
      </c>
      <c r="D1239">
        <v>73</v>
      </c>
      <c r="E1239" t="s">
        <v>18</v>
      </c>
      <c r="F1239" t="s">
        <v>342</v>
      </c>
      <c r="G1239" t="s">
        <v>19</v>
      </c>
      <c r="H1239" t="s">
        <v>342</v>
      </c>
      <c r="I1239" t="s">
        <v>19</v>
      </c>
      <c r="J1239">
        <v>40.3216641</v>
      </c>
      <c r="K1239">
        <v>0</v>
      </c>
      <c r="L1239">
        <v>0</v>
      </c>
      <c r="M1239" t="s">
        <v>571</v>
      </c>
      <c r="N1239">
        <v>10.18433477</v>
      </c>
      <c r="O1239">
        <v>7.0947977419999999</v>
      </c>
      <c r="P1239" t="s">
        <v>56</v>
      </c>
      <c r="Q1239">
        <v>5.2854099999999999E-4</v>
      </c>
    </row>
    <row r="1240" spans="1:17" x14ac:dyDescent="0.25">
      <c r="A1240" t="s">
        <v>353</v>
      </c>
      <c r="B1240">
        <v>35.369670999999997</v>
      </c>
      <c r="C1240">
        <v>-83.251114000000001</v>
      </c>
      <c r="D1240">
        <v>76</v>
      </c>
      <c r="E1240" t="s">
        <v>18</v>
      </c>
      <c r="F1240" t="s">
        <v>342</v>
      </c>
      <c r="G1240" t="s">
        <v>19</v>
      </c>
      <c r="H1240" t="s">
        <v>342</v>
      </c>
      <c r="I1240" t="s">
        <v>19</v>
      </c>
      <c r="J1240">
        <v>41.391769490000001</v>
      </c>
      <c r="K1240">
        <v>0</v>
      </c>
      <c r="L1240">
        <v>0</v>
      </c>
      <c r="M1240" t="s">
        <v>571</v>
      </c>
      <c r="N1240">
        <v>15.21602873</v>
      </c>
      <c r="O1240">
        <v>8.3408849190000005</v>
      </c>
      <c r="P1240" t="s">
        <v>105</v>
      </c>
      <c r="Q1240">
        <v>5.2854099999999999E-4</v>
      </c>
    </row>
    <row r="1241" spans="1:17" x14ac:dyDescent="0.25">
      <c r="A1241" t="s">
        <v>442</v>
      </c>
      <c r="B1241">
        <v>35.510176000000001</v>
      </c>
      <c r="C1241">
        <v>-78.245885000000001</v>
      </c>
      <c r="D1241">
        <v>81</v>
      </c>
      <c r="E1241" t="s">
        <v>18</v>
      </c>
      <c r="F1241" t="s">
        <v>342</v>
      </c>
      <c r="G1241" t="s">
        <v>19</v>
      </c>
      <c r="H1241" t="s">
        <v>342</v>
      </c>
      <c r="I1241" t="s">
        <v>19</v>
      </c>
      <c r="J1241">
        <v>39.621701170000001</v>
      </c>
      <c r="K1241">
        <v>0</v>
      </c>
      <c r="L1241">
        <v>0</v>
      </c>
      <c r="M1241" t="s">
        <v>571</v>
      </c>
      <c r="N1241">
        <v>19.157245840000002</v>
      </c>
      <c r="O1241">
        <v>6.9070132219999998</v>
      </c>
      <c r="P1241" t="s">
        <v>137</v>
      </c>
      <c r="Q1241">
        <v>5.2854099999999999E-4</v>
      </c>
    </row>
    <row r="1242" spans="1:17" x14ac:dyDescent="0.25">
      <c r="A1242" t="s">
        <v>521</v>
      </c>
      <c r="B1242">
        <v>35.998145000000001</v>
      </c>
      <c r="C1242">
        <v>-76.948972999999995</v>
      </c>
      <c r="D1242">
        <v>88</v>
      </c>
      <c r="E1242" t="s">
        <v>18</v>
      </c>
      <c r="F1242" t="s">
        <v>342</v>
      </c>
      <c r="G1242" t="s">
        <v>19</v>
      </c>
      <c r="H1242" t="s">
        <v>342</v>
      </c>
      <c r="I1242" t="s">
        <v>19</v>
      </c>
      <c r="J1242">
        <v>38.234928930000002</v>
      </c>
      <c r="K1242">
        <v>0</v>
      </c>
      <c r="L1242">
        <v>0</v>
      </c>
      <c r="M1242" t="s">
        <v>571</v>
      </c>
      <c r="N1242">
        <v>15.437318169999999</v>
      </c>
      <c r="O1242">
        <v>9.0880296430000005</v>
      </c>
      <c r="P1242" t="s">
        <v>163</v>
      </c>
      <c r="Q1242">
        <v>5.2854099999999999E-4</v>
      </c>
    </row>
    <row r="1243" spans="1:17" x14ac:dyDescent="0.25">
      <c r="A1243" t="s">
        <v>599</v>
      </c>
      <c r="B1243">
        <v>34.737248000000001</v>
      </c>
      <c r="C1243">
        <v>-77.994626999999994</v>
      </c>
      <c r="D1243">
        <v>69</v>
      </c>
      <c r="E1243" t="s">
        <v>195</v>
      </c>
      <c r="F1243" t="s">
        <v>342</v>
      </c>
      <c r="G1243" t="s">
        <v>19</v>
      </c>
      <c r="H1243" t="s">
        <v>342</v>
      </c>
      <c r="I1243" t="s">
        <v>19</v>
      </c>
      <c r="J1243">
        <v>41.861717349999999</v>
      </c>
      <c r="K1243">
        <v>0</v>
      </c>
      <c r="L1243">
        <v>0</v>
      </c>
      <c r="M1243" t="s">
        <v>571</v>
      </c>
      <c r="N1243">
        <v>18.119682470000001</v>
      </c>
      <c r="O1243">
        <v>15.28265163</v>
      </c>
      <c r="P1243" t="s">
        <v>24</v>
      </c>
      <c r="Q1243">
        <v>5.2854099999999999E-4</v>
      </c>
    </row>
    <row r="1244" spans="1:17" x14ac:dyDescent="0.25">
      <c r="A1244" t="s">
        <v>488</v>
      </c>
      <c r="B1244">
        <v>34.322374000000003</v>
      </c>
      <c r="C1244">
        <v>-78.825823</v>
      </c>
      <c r="D1244">
        <v>73</v>
      </c>
      <c r="E1244" t="s">
        <v>195</v>
      </c>
      <c r="F1244" t="s">
        <v>342</v>
      </c>
      <c r="G1244" t="s">
        <v>19</v>
      </c>
      <c r="H1244" t="s">
        <v>342</v>
      </c>
      <c r="I1244" t="s">
        <v>19</v>
      </c>
      <c r="J1244">
        <v>38.65004295</v>
      </c>
      <c r="K1244">
        <v>0</v>
      </c>
      <c r="L1244">
        <v>0</v>
      </c>
      <c r="M1244" t="s">
        <v>571</v>
      </c>
      <c r="N1244">
        <v>19.272309910000001</v>
      </c>
      <c r="O1244">
        <v>12.755274379999999</v>
      </c>
      <c r="P1244" t="s">
        <v>56</v>
      </c>
      <c r="Q1244">
        <v>5.2854099999999999E-4</v>
      </c>
    </row>
    <row r="1245" spans="1:17" x14ac:dyDescent="0.25">
      <c r="A1245" t="s">
        <v>370</v>
      </c>
      <c r="B1245">
        <v>34.863351000000002</v>
      </c>
      <c r="C1245">
        <v>-79.999959000000004</v>
      </c>
      <c r="D1245">
        <v>74</v>
      </c>
      <c r="E1245" t="s">
        <v>195</v>
      </c>
      <c r="F1245" t="s">
        <v>342</v>
      </c>
      <c r="G1245" t="s">
        <v>19</v>
      </c>
      <c r="H1245" t="s">
        <v>342</v>
      </c>
      <c r="I1245" t="s">
        <v>19</v>
      </c>
      <c r="J1245">
        <v>47.285897640000002</v>
      </c>
      <c r="K1245">
        <v>0</v>
      </c>
      <c r="L1245">
        <v>0</v>
      </c>
      <c r="M1245" t="s">
        <v>571</v>
      </c>
      <c r="N1245">
        <v>12.42496927</v>
      </c>
      <c r="O1245">
        <v>12.29333098</v>
      </c>
      <c r="P1245" t="s">
        <v>56</v>
      </c>
      <c r="Q1245">
        <v>5.2854099999999999E-4</v>
      </c>
    </row>
    <row r="1246" spans="1:17" x14ac:dyDescent="0.25">
      <c r="A1246" t="s">
        <v>53</v>
      </c>
      <c r="B1246">
        <v>35.595187000000003</v>
      </c>
      <c r="C1246">
        <v>-77.697723999999994</v>
      </c>
      <c r="D1246">
        <v>73</v>
      </c>
      <c r="E1246" t="s">
        <v>195</v>
      </c>
      <c r="F1246" t="s">
        <v>342</v>
      </c>
      <c r="G1246" t="s">
        <v>19</v>
      </c>
      <c r="H1246" t="s">
        <v>342</v>
      </c>
      <c r="I1246" t="s">
        <v>19</v>
      </c>
      <c r="J1246">
        <v>38.91175372</v>
      </c>
      <c r="K1246">
        <v>0</v>
      </c>
      <c r="L1246">
        <v>0</v>
      </c>
      <c r="M1246" t="s">
        <v>571</v>
      </c>
      <c r="N1246">
        <v>11.93479552</v>
      </c>
      <c r="O1246">
        <v>13.0518424</v>
      </c>
      <c r="P1246" t="s">
        <v>56</v>
      </c>
      <c r="Q1246">
        <v>5.2854099999999999E-4</v>
      </c>
    </row>
    <row r="1247" spans="1:17" x14ac:dyDescent="0.25">
      <c r="A1247" t="s">
        <v>240</v>
      </c>
      <c r="B1247">
        <v>35.229159000000003</v>
      </c>
      <c r="C1247">
        <v>-80.332440000000005</v>
      </c>
      <c r="D1247">
        <v>78</v>
      </c>
      <c r="E1247" t="s">
        <v>195</v>
      </c>
      <c r="F1247" t="s">
        <v>342</v>
      </c>
      <c r="G1247" t="s">
        <v>19</v>
      </c>
      <c r="H1247" t="s">
        <v>342</v>
      </c>
      <c r="I1247" t="s">
        <v>19</v>
      </c>
      <c r="J1247">
        <v>45.477956630000001</v>
      </c>
      <c r="K1247">
        <v>0</v>
      </c>
      <c r="L1247">
        <v>0</v>
      </c>
      <c r="M1247" t="s">
        <v>571</v>
      </c>
      <c r="N1247">
        <v>28.024382889999998</v>
      </c>
      <c r="O1247">
        <v>9.9209414890000005</v>
      </c>
      <c r="P1247" t="s">
        <v>105</v>
      </c>
      <c r="Q1247">
        <v>5.2854099999999999E-4</v>
      </c>
    </row>
    <row r="1248" spans="1:17" x14ac:dyDescent="0.25">
      <c r="A1248" t="s">
        <v>284</v>
      </c>
      <c r="B1248">
        <v>35.237856000000001</v>
      </c>
      <c r="C1248">
        <v>-82.346869999999996</v>
      </c>
      <c r="D1248">
        <v>77</v>
      </c>
      <c r="E1248" t="s">
        <v>195</v>
      </c>
      <c r="F1248" t="s">
        <v>342</v>
      </c>
      <c r="G1248" t="s">
        <v>19</v>
      </c>
      <c r="H1248" t="s">
        <v>342</v>
      </c>
      <c r="I1248" t="s">
        <v>19</v>
      </c>
      <c r="J1248">
        <v>43.757527940000003</v>
      </c>
      <c r="K1248">
        <v>0</v>
      </c>
      <c r="L1248">
        <v>0</v>
      </c>
      <c r="M1248" t="s">
        <v>571</v>
      </c>
      <c r="N1248">
        <v>22.87066913</v>
      </c>
      <c r="O1248">
        <v>7.0644714769999997</v>
      </c>
      <c r="P1248" t="s">
        <v>105</v>
      </c>
      <c r="Q1248">
        <v>5.2854099999999999E-4</v>
      </c>
    </row>
    <row r="1249" spans="1:17" x14ac:dyDescent="0.25">
      <c r="A1249" t="s">
        <v>23</v>
      </c>
      <c r="B1249">
        <v>35.138494000000001</v>
      </c>
      <c r="C1249">
        <v>-79.427700999999999</v>
      </c>
      <c r="D1249">
        <v>84</v>
      </c>
      <c r="E1249" t="s">
        <v>195</v>
      </c>
      <c r="F1249" t="s">
        <v>342</v>
      </c>
      <c r="G1249" t="s">
        <v>19</v>
      </c>
      <c r="H1249" t="s">
        <v>342</v>
      </c>
      <c r="I1249" t="s">
        <v>19</v>
      </c>
      <c r="J1249">
        <v>39.104819829999997</v>
      </c>
      <c r="K1249">
        <v>0</v>
      </c>
      <c r="L1249">
        <v>0</v>
      </c>
      <c r="M1249" t="s">
        <v>571</v>
      </c>
      <c r="N1249">
        <v>16.43816181</v>
      </c>
      <c r="O1249">
        <v>14.6697816</v>
      </c>
      <c r="P1249" t="s">
        <v>137</v>
      </c>
      <c r="Q1249">
        <v>5.2854099999999999E-4</v>
      </c>
    </row>
    <row r="1250" spans="1:17" x14ac:dyDescent="0.25">
      <c r="A1250" t="s">
        <v>450</v>
      </c>
      <c r="B1250">
        <v>34.687911</v>
      </c>
      <c r="C1250">
        <v>-76.891497999999999</v>
      </c>
      <c r="D1250">
        <v>81</v>
      </c>
      <c r="E1250" t="s">
        <v>195</v>
      </c>
      <c r="F1250" t="s">
        <v>342</v>
      </c>
      <c r="G1250" t="s">
        <v>19</v>
      </c>
      <c r="H1250" t="s">
        <v>342</v>
      </c>
      <c r="I1250" t="s">
        <v>19</v>
      </c>
      <c r="J1250">
        <v>43.523070279999999</v>
      </c>
      <c r="K1250">
        <v>0</v>
      </c>
      <c r="L1250">
        <v>0</v>
      </c>
      <c r="M1250" t="s">
        <v>571</v>
      </c>
      <c r="N1250">
        <v>14.233524750000001</v>
      </c>
      <c r="O1250">
        <v>10.57313765</v>
      </c>
      <c r="P1250" t="s">
        <v>137</v>
      </c>
      <c r="Q1250">
        <v>5.2854099999999999E-4</v>
      </c>
    </row>
    <row r="1251" spans="1:17" x14ac:dyDescent="0.25">
      <c r="A1251" t="s">
        <v>151</v>
      </c>
      <c r="B1251">
        <v>35.444859000000001</v>
      </c>
      <c r="C1251">
        <v>-80.218722999999997</v>
      </c>
      <c r="D1251">
        <v>85</v>
      </c>
      <c r="E1251" t="s">
        <v>195</v>
      </c>
      <c r="F1251" t="s">
        <v>342</v>
      </c>
      <c r="G1251" t="s">
        <v>19</v>
      </c>
      <c r="H1251" t="s">
        <v>342</v>
      </c>
      <c r="I1251" t="s">
        <v>19</v>
      </c>
      <c r="J1251">
        <v>41.010451430000003</v>
      </c>
      <c r="K1251">
        <v>0</v>
      </c>
      <c r="L1251">
        <v>0</v>
      </c>
      <c r="M1251" t="s">
        <v>571</v>
      </c>
      <c r="N1251">
        <v>10.15259599</v>
      </c>
      <c r="O1251">
        <v>7.4066057580000004</v>
      </c>
      <c r="P1251" t="s">
        <v>137</v>
      </c>
      <c r="Q1251">
        <v>5.2854099999999999E-4</v>
      </c>
    </row>
    <row r="1252" spans="1:17" x14ac:dyDescent="0.25">
      <c r="A1252" t="s">
        <v>520</v>
      </c>
      <c r="B1252">
        <v>36.413046000000001</v>
      </c>
      <c r="C1252">
        <v>-77.608384000000001</v>
      </c>
      <c r="D1252">
        <v>83</v>
      </c>
      <c r="E1252" t="s">
        <v>195</v>
      </c>
      <c r="F1252" t="s">
        <v>342</v>
      </c>
      <c r="G1252" t="s">
        <v>19</v>
      </c>
      <c r="H1252" t="s">
        <v>342</v>
      </c>
      <c r="I1252" t="s">
        <v>19</v>
      </c>
      <c r="J1252">
        <v>39.746212640000003</v>
      </c>
      <c r="K1252">
        <v>0</v>
      </c>
      <c r="L1252">
        <v>0</v>
      </c>
      <c r="M1252" t="s">
        <v>571</v>
      </c>
      <c r="N1252">
        <v>18.20247002</v>
      </c>
      <c r="O1252">
        <v>7.4648257789999999</v>
      </c>
      <c r="P1252" t="s">
        <v>137</v>
      </c>
      <c r="Q1252">
        <v>5.2854099999999999E-4</v>
      </c>
    </row>
    <row r="1253" spans="1:17" x14ac:dyDescent="0.25">
      <c r="A1253" t="s">
        <v>435</v>
      </c>
      <c r="B1253">
        <v>36.296225</v>
      </c>
      <c r="C1253">
        <v>-80.141149999999996</v>
      </c>
      <c r="D1253">
        <v>84</v>
      </c>
      <c r="E1253" t="s">
        <v>195</v>
      </c>
      <c r="F1253" t="s">
        <v>342</v>
      </c>
      <c r="G1253" t="s">
        <v>19</v>
      </c>
      <c r="H1253" t="s">
        <v>342</v>
      </c>
      <c r="I1253" t="s">
        <v>19</v>
      </c>
      <c r="J1253">
        <v>41.080783240000002</v>
      </c>
      <c r="K1253">
        <v>0</v>
      </c>
      <c r="L1253">
        <v>0</v>
      </c>
      <c r="M1253" t="s">
        <v>571</v>
      </c>
      <c r="N1253">
        <v>20.300434809999999</v>
      </c>
      <c r="O1253">
        <v>12.15252212</v>
      </c>
      <c r="P1253" t="s">
        <v>137</v>
      </c>
      <c r="Q1253">
        <v>5.2854099999999999E-4</v>
      </c>
    </row>
    <row r="1254" spans="1:17" x14ac:dyDescent="0.25">
      <c r="A1254" t="s">
        <v>563</v>
      </c>
      <c r="B1254">
        <v>35.733581999999998</v>
      </c>
      <c r="C1254">
        <v>-79.653931</v>
      </c>
      <c r="D1254">
        <v>70</v>
      </c>
      <c r="E1254" t="s">
        <v>18</v>
      </c>
      <c r="F1254" t="s">
        <v>342</v>
      </c>
      <c r="G1254" t="s">
        <v>342</v>
      </c>
      <c r="H1254" t="s">
        <v>342</v>
      </c>
      <c r="I1254" t="s">
        <v>19</v>
      </c>
      <c r="J1254">
        <v>37.932907030000003</v>
      </c>
      <c r="K1254">
        <v>5</v>
      </c>
      <c r="L1254">
        <v>1</v>
      </c>
      <c r="M1254" t="s">
        <v>571</v>
      </c>
      <c r="N1254">
        <v>319.25751409999998</v>
      </c>
      <c r="O1254">
        <v>9.9715046449999996</v>
      </c>
      <c r="P1254" t="s">
        <v>24</v>
      </c>
      <c r="Q1254">
        <v>5.2854099999999999E-4</v>
      </c>
    </row>
    <row r="1255" spans="1:17" x14ac:dyDescent="0.25">
      <c r="A1255" t="s">
        <v>124</v>
      </c>
      <c r="B1255">
        <v>35.170292000000003</v>
      </c>
      <c r="C1255">
        <v>-79.722300000000004</v>
      </c>
      <c r="D1255">
        <v>71</v>
      </c>
      <c r="E1255" t="s">
        <v>18</v>
      </c>
      <c r="F1255" t="s">
        <v>342</v>
      </c>
      <c r="G1255" t="s">
        <v>342</v>
      </c>
      <c r="H1255" t="s">
        <v>342</v>
      </c>
      <c r="I1255" t="s">
        <v>19</v>
      </c>
      <c r="J1255">
        <v>34.504130179999997</v>
      </c>
      <c r="K1255">
        <v>1</v>
      </c>
      <c r="L1255">
        <v>1</v>
      </c>
      <c r="M1255" t="s">
        <v>571</v>
      </c>
      <c r="N1255">
        <v>128.5955888</v>
      </c>
      <c r="O1255">
        <v>12.95048955</v>
      </c>
      <c r="P1255" t="s">
        <v>56</v>
      </c>
      <c r="Q1255">
        <v>5.2854099999999999E-4</v>
      </c>
    </row>
    <row r="1256" spans="1:17" x14ac:dyDescent="0.25">
      <c r="A1256" t="s">
        <v>465</v>
      </c>
      <c r="B1256">
        <v>35.613278999999999</v>
      </c>
      <c r="C1256">
        <v>-80.985980999999995</v>
      </c>
      <c r="D1256">
        <v>72</v>
      </c>
      <c r="E1256" t="s">
        <v>18</v>
      </c>
      <c r="F1256" t="s">
        <v>342</v>
      </c>
      <c r="G1256" t="s">
        <v>342</v>
      </c>
      <c r="H1256" t="s">
        <v>342</v>
      </c>
      <c r="I1256" t="s">
        <v>19</v>
      </c>
      <c r="J1256">
        <v>36.879008159999998</v>
      </c>
      <c r="K1256">
        <v>1</v>
      </c>
      <c r="L1256">
        <v>1</v>
      </c>
      <c r="M1256" t="s">
        <v>571</v>
      </c>
      <c r="N1256">
        <v>121.5633296</v>
      </c>
      <c r="O1256">
        <v>7.1989649330000001</v>
      </c>
      <c r="P1256" t="s">
        <v>56</v>
      </c>
      <c r="Q1256">
        <v>5.2854099999999999E-4</v>
      </c>
    </row>
    <row r="1257" spans="1:17" x14ac:dyDescent="0.25">
      <c r="A1257" t="s">
        <v>455</v>
      </c>
      <c r="B1257">
        <v>35.192520999999999</v>
      </c>
      <c r="C1257">
        <v>-78.648503000000005</v>
      </c>
      <c r="D1257">
        <v>82</v>
      </c>
      <c r="E1257" t="s">
        <v>18</v>
      </c>
      <c r="F1257" t="s">
        <v>342</v>
      </c>
      <c r="G1257" t="s">
        <v>342</v>
      </c>
      <c r="H1257" t="s">
        <v>342</v>
      </c>
      <c r="I1257" t="s">
        <v>19</v>
      </c>
      <c r="J1257">
        <v>37.244495520000001</v>
      </c>
      <c r="K1257">
        <v>5</v>
      </c>
      <c r="L1257">
        <v>1</v>
      </c>
      <c r="M1257" t="s">
        <v>571</v>
      </c>
      <c r="N1257">
        <v>362.76140349999997</v>
      </c>
      <c r="O1257">
        <v>9.0332742279999998</v>
      </c>
      <c r="P1257" t="s">
        <v>137</v>
      </c>
      <c r="Q1257">
        <v>5.2854099999999999E-4</v>
      </c>
    </row>
    <row r="1258" spans="1:17" x14ac:dyDescent="0.25">
      <c r="A1258" t="s">
        <v>488</v>
      </c>
      <c r="B1258">
        <v>34.322374000000003</v>
      </c>
      <c r="C1258">
        <v>-78.825823</v>
      </c>
      <c r="D1258">
        <v>72</v>
      </c>
      <c r="E1258" t="s">
        <v>195</v>
      </c>
      <c r="F1258" t="s">
        <v>342</v>
      </c>
      <c r="G1258" t="s">
        <v>342</v>
      </c>
      <c r="H1258" t="s">
        <v>342</v>
      </c>
      <c r="I1258" t="s">
        <v>19</v>
      </c>
      <c r="J1258">
        <v>44.473388219999997</v>
      </c>
      <c r="K1258">
        <v>4</v>
      </c>
      <c r="L1258">
        <v>1</v>
      </c>
      <c r="M1258" t="s">
        <v>571</v>
      </c>
      <c r="N1258">
        <v>266.75717969999999</v>
      </c>
      <c r="O1258">
        <v>6.750368441</v>
      </c>
      <c r="P1258" t="s">
        <v>56</v>
      </c>
      <c r="Q1258">
        <v>5.2854099999999999E-4</v>
      </c>
    </row>
    <row r="1259" spans="1:17" x14ac:dyDescent="0.25">
      <c r="A1259" t="s">
        <v>266</v>
      </c>
      <c r="B1259">
        <v>34.311211999999998</v>
      </c>
      <c r="C1259">
        <v>-79.032387</v>
      </c>
      <c r="D1259">
        <v>76</v>
      </c>
      <c r="E1259" t="s">
        <v>195</v>
      </c>
      <c r="F1259" t="s">
        <v>342</v>
      </c>
      <c r="G1259" t="s">
        <v>342</v>
      </c>
      <c r="H1259" t="s">
        <v>342</v>
      </c>
      <c r="I1259" t="s">
        <v>19</v>
      </c>
      <c r="J1259">
        <v>43.49382645</v>
      </c>
      <c r="K1259">
        <v>1</v>
      </c>
      <c r="L1259">
        <v>1</v>
      </c>
      <c r="M1259" t="s">
        <v>571</v>
      </c>
      <c r="N1259">
        <v>148.30350799999999</v>
      </c>
      <c r="O1259">
        <v>10.435624049999999</v>
      </c>
      <c r="P1259" t="s">
        <v>105</v>
      </c>
      <c r="Q1259">
        <v>5.2854099999999999E-4</v>
      </c>
    </row>
    <row r="1260" spans="1:17" x14ac:dyDescent="0.25">
      <c r="A1260" t="s">
        <v>217</v>
      </c>
      <c r="B1260">
        <v>34.991166999999997</v>
      </c>
      <c r="C1260">
        <v>-79.066654</v>
      </c>
      <c r="D1260">
        <v>87</v>
      </c>
      <c r="E1260" t="s">
        <v>195</v>
      </c>
      <c r="F1260" t="s">
        <v>342</v>
      </c>
      <c r="G1260" t="s">
        <v>342</v>
      </c>
      <c r="H1260" t="s">
        <v>342</v>
      </c>
      <c r="I1260" t="s">
        <v>19</v>
      </c>
      <c r="J1260">
        <v>37.542304520000002</v>
      </c>
      <c r="K1260">
        <v>2</v>
      </c>
      <c r="L1260">
        <v>1</v>
      </c>
      <c r="M1260" t="s">
        <v>571</v>
      </c>
      <c r="N1260">
        <v>166.35799080000001</v>
      </c>
      <c r="O1260">
        <v>10.06722272</v>
      </c>
      <c r="P1260" t="s">
        <v>163</v>
      </c>
      <c r="Q1260">
        <v>5.2854099999999999E-4</v>
      </c>
    </row>
    <row r="1261" spans="1:17" x14ac:dyDescent="0.25">
      <c r="A1261" t="s">
        <v>433</v>
      </c>
      <c r="B1261">
        <v>35.196052999999999</v>
      </c>
      <c r="C1261">
        <v>-79.464108999999993</v>
      </c>
      <c r="D1261">
        <v>68</v>
      </c>
      <c r="E1261" t="s">
        <v>18</v>
      </c>
      <c r="F1261" t="s">
        <v>342</v>
      </c>
      <c r="G1261" t="s">
        <v>19</v>
      </c>
      <c r="H1261" t="s">
        <v>19</v>
      </c>
      <c r="I1261" t="s">
        <v>342</v>
      </c>
      <c r="J1261">
        <v>38.797204909999998</v>
      </c>
      <c r="K1261">
        <v>0</v>
      </c>
      <c r="L1261">
        <v>0</v>
      </c>
      <c r="M1261" t="s">
        <v>571</v>
      </c>
      <c r="N1261">
        <v>20.94961159</v>
      </c>
      <c r="O1261">
        <v>11.48783558</v>
      </c>
      <c r="P1261" t="s">
        <v>24</v>
      </c>
      <c r="Q1261">
        <v>5.2854099999999999E-4</v>
      </c>
    </row>
    <row r="1262" spans="1:17" x14ac:dyDescent="0.25">
      <c r="A1262" t="s">
        <v>259</v>
      </c>
      <c r="B1262">
        <v>36.227480999999997</v>
      </c>
      <c r="C1262">
        <v>-80.831861000000004</v>
      </c>
      <c r="D1262">
        <v>73</v>
      </c>
      <c r="E1262" t="s">
        <v>18</v>
      </c>
      <c r="F1262" t="s">
        <v>342</v>
      </c>
      <c r="G1262" t="s">
        <v>19</v>
      </c>
      <c r="H1262" t="s">
        <v>19</v>
      </c>
      <c r="I1262" t="s">
        <v>342</v>
      </c>
      <c r="J1262">
        <v>38.750587330000002</v>
      </c>
      <c r="K1262">
        <v>0</v>
      </c>
      <c r="L1262">
        <v>0</v>
      </c>
      <c r="M1262" t="s">
        <v>571</v>
      </c>
      <c r="N1262">
        <v>21.714359259999998</v>
      </c>
      <c r="O1262">
        <v>7.7449799639999997</v>
      </c>
      <c r="P1262" t="s">
        <v>56</v>
      </c>
      <c r="Q1262">
        <v>5.2854099999999999E-4</v>
      </c>
    </row>
    <row r="1263" spans="1:17" x14ac:dyDescent="0.25">
      <c r="A1263" t="s">
        <v>260</v>
      </c>
      <c r="B1263">
        <v>35.307597000000001</v>
      </c>
      <c r="C1263">
        <v>-82.441220999999999</v>
      </c>
      <c r="D1263">
        <v>87</v>
      </c>
      <c r="E1263" t="s">
        <v>18</v>
      </c>
      <c r="F1263" t="s">
        <v>342</v>
      </c>
      <c r="G1263" t="s">
        <v>19</v>
      </c>
      <c r="H1263" t="s">
        <v>19</v>
      </c>
      <c r="I1263" t="s">
        <v>342</v>
      </c>
      <c r="J1263">
        <v>40.976023339999998</v>
      </c>
      <c r="K1263">
        <v>0</v>
      </c>
      <c r="L1263">
        <v>0</v>
      </c>
      <c r="M1263" t="s">
        <v>571</v>
      </c>
      <c r="N1263">
        <v>23.286861980000001</v>
      </c>
      <c r="O1263">
        <v>6.3935726519999996</v>
      </c>
      <c r="P1263" t="s">
        <v>163</v>
      </c>
      <c r="Q1263">
        <v>5.2854099999999999E-4</v>
      </c>
    </row>
    <row r="1264" spans="1:17" x14ac:dyDescent="0.25">
      <c r="A1264" t="s">
        <v>406</v>
      </c>
      <c r="B1264">
        <v>35.908437999999997</v>
      </c>
      <c r="C1264">
        <v>-81.530011999999999</v>
      </c>
      <c r="D1264">
        <v>66</v>
      </c>
      <c r="E1264" t="s">
        <v>195</v>
      </c>
      <c r="F1264" t="s">
        <v>342</v>
      </c>
      <c r="G1264" t="s">
        <v>19</v>
      </c>
      <c r="H1264" t="s">
        <v>19</v>
      </c>
      <c r="I1264" t="s">
        <v>342</v>
      </c>
      <c r="J1264">
        <v>38.988130320000003</v>
      </c>
      <c r="K1264">
        <v>0</v>
      </c>
      <c r="L1264">
        <v>0</v>
      </c>
      <c r="M1264" t="s">
        <v>571</v>
      </c>
      <c r="N1264">
        <v>15.12288728</v>
      </c>
      <c r="O1264">
        <v>6.5643378700000001</v>
      </c>
      <c r="P1264" t="s">
        <v>24</v>
      </c>
      <c r="Q1264">
        <v>5.2854099999999999E-4</v>
      </c>
    </row>
    <row r="1265" spans="1:17" x14ac:dyDescent="0.25">
      <c r="A1265" t="s">
        <v>27</v>
      </c>
      <c r="B1265">
        <v>35.426982000000002</v>
      </c>
      <c r="C1265">
        <v>-83.447681000000003</v>
      </c>
      <c r="D1265">
        <v>83</v>
      </c>
      <c r="E1265" t="s">
        <v>195</v>
      </c>
      <c r="F1265" t="s">
        <v>342</v>
      </c>
      <c r="G1265" t="s">
        <v>19</v>
      </c>
      <c r="H1265" t="s">
        <v>19</v>
      </c>
      <c r="I1265" t="s">
        <v>342</v>
      </c>
      <c r="J1265">
        <v>46.396000739999998</v>
      </c>
      <c r="K1265">
        <v>0</v>
      </c>
      <c r="L1265">
        <v>0</v>
      </c>
      <c r="M1265" t="s">
        <v>571</v>
      </c>
      <c r="N1265">
        <v>14.07786065</v>
      </c>
      <c r="O1265">
        <v>11.98019352</v>
      </c>
      <c r="P1265" t="s">
        <v>137</v>
      </c>
      <c r="Q1265">
        <v>5.2854099999999999E-4</v>
      </c>
    </row>
    <row r="1266" spans="1:17" x14ac:dyDescent="0.25">
      <c r="A1266" t="s">
        <v>600</v>
      </c>
      <c r="B1266">
        <v>35.299734000000001</v>
      </c>
      <c r="C1266">
        <v>-81.700625000000002</v>
      </c>
      <c r="D1266">
        <v>85</v>
      </c>
      <c r="E1266" t="s">
        <v>195</v>
      </c>
      <c r="F1266" t="s">
        <v>342</v>
      </c>
      <c r="G1266" t="s">
        <v>19</v>
      </c>
      <c r="H1266" t="s">
        <v>19</v>
      </c>
      <c r="I1266" t="s">
        <v>342</v>
      </c>
      <c r="J1266">
        <v>48.29447313</v>
      </c>
      <c r="K1266">
        <v>0</v>
      </c>
      <c r="L1266">
        <v>0</v>
      </c>
      <c r="M1266" t="s">
        <v>571</v>
      </c>
      <c r="N1266">
        <v>22.05408598</v>
      </c>
      <c r="O1266">
        <v>8.9691182670000007</v>
      </c>
      <c r="P1266" t="s">
        <v>137</v>
      </c>
      <c r="Q1266">
        <v>5.2854099999999999E-4</v>
      </c>
    </row>
    <row r="1267" spans="1:17" x14ac:dyDescent="0.25">
      <c r="A1267" t="s">
        <v>417</v>
      </c>
      <c r="B1267">
        <v>35.109070000000003</v>
      </c>
      <c r="C1267">
        <v>-77.069111000000007</v>
      </c>
      <c r="D1267">
        <v>84</v>
      </c>
      <c r="E1267" t="s">
        <v>195</v>
      </c>
      <c r="F1267" t="s">
        <v>342</v>
      </c>
      <c r="G1267" t="s">
        <v>19</v>
      </c>
      <c r="H1267" t="s">
        <v>19</v>
      </c>
      <c r="I1267" t="s">
        <v>342</v>
      </c>
      <c r="J1267">
        <v>40.906158019999999</v>
      </c>
      <c r="K1267">
        <v>0</v>
      </c>
      <c r="L1267">
        <v>0</v>
      </c>
      <c r="M1267" t="s">
        <v>571</v>
      </c>
      <c r="N1267">
        <v>33.303681879999999</v>
      </c>
      <c r="O1267">
        <v>8.3361127560000003</v>
      </c>
      <c r="P1267" t="s">
        <v>137</v>
      </c>
      <c r="Q1267">
        <v>5.2854099999999999E-4</v>
      </c>
    </row>
    <row r="1268" spans="1:17" x14ac:dyDescent="0.25">
      <c r="A1268" t="s">
        <v>569</v>
      </c>
      <c r="B1268">
        <v>36.170909999999999</v>
      </c>
      <c r="C1268">
        <v>-81.142048000000003</v>
      </c>
      <c r="D1268">
        <v>83</v>
      </c>
      <c r="E1268" t="s">
        <v>195</v>
      </c>
      <c r="F1268" t="s">
        <v>342</v>
      </c>
      <c r="G1268" t="s">
        <v>19</v>
      </c>
      <c r="H1268" t="s">
        <v>19</v>
      </c>
      <c r="I1268" t="s">
        <v>342</v>
      </c>
      <c r="J1268">
        <v>40.979651709999999</v>
      </c>
      <c r="K1268">
        <v>0</v>
      </c>
      <c r="L1268">
        <v>0</v>
      </c>
      <c r="M1268" t="s">
        <v>571</v>
      </c>
      <c r="N1268">
        <v>13.828937270000001</v>
      </c>
      <c r="O1268">
        <v>10.19658521</v>
      </c>
      <c r="P1268" t="s">
        <v>137</v>
      </c>
      <c r="Q1268">
        <v>5.2854099999999999E-4</v>
      </c>
    </row>
    <row r="1269" spans="1:17" x14ac:dyDescent="0.25">
      <c r="A1269" t="s">
        <v>157</v>
      </c>
      <c r="B1269">
        <v>35.818559</v>
      </c>
      <c r="C1269">
        <v>-81.479884999999996</v>
      </c>
      <c r="D1269">
        <v>83</v>
      </c>
      <c r="E1269" t="s">
        <v>195</v>
      </c>
      <c r="F1269" t="s">
        <v>342</v>
      </c>
      <c r="G1269" t="s">
        <v>19</v>
      </c>
      <c r="H1269" t="s">
        <v>19</v>
      </c>
      <c r="I1269" t="s">
        <v>342</v>
      </c>
      <c r="J1269">
        <v>44.455313439999998</v>
      </c>
      <c r="K1269">
        <v>0</v>
      </c>
      <c r="L1269">
        <v>0</v>
      </c>
      <c r="M1269" t="s">
        <v>571</v>
      </c>
      <c r="N1269">
        <v>15.889369759999999</v>
      </c>
      <c r="O1269">
        <v>7.7222992030000004</v>
      </c>
      <c r="P1269" t="s">
        <v>137</v>
      </c>
      <c r="Q1269">
        <v>5.2854099999999999E-4</v>
      </c>
    </row>
    <row r="1270" spans="1:17" x14ac:dyDescent="0.25">
      <c r="A1270" t="s">
        <v>453</v>
      </c>
      <c r="B1270">
        <v>34.219186999999998</v>
      </c>
      <c r="C1270">
        <v>-77.995396</v>
      </c>
      <c r="D1270">
        <v>84</v>
      </c>
      <c r="E1270" t="s">
        <v>195</v>
      </c>
      <c r="F1270" t="s">
        <v>19</v>
      </c>
      <c r="G1270" t="s">
        <v>19</v>
      </c>
      <c r="H1270" t="s">
        <v>19</v>
      </c>
      <c r="I1270" t="s">
        <v>19</v>
      </c>
      <c r="J1270">
        <v>45.992503929999998</v>
      </c>
      <c r="K1270">
        <v>0</v>
      </c>
      <c r="L1270">
        <v>0</v>
      </c>
      <c r="M1270" t="s">
        <v>601</v>
      </c>
      <c r="N1270">
        <v>33.931945910000003</v>
      </c>
      <c r="O1270">
        <v>9.6165837609999993</v>
      </c>
      <c r="P1270" t="s">
        <v>137</v>
      </c>
      <c r="Q1270">
        <v>5.2854099999999999E-4</v>
      </c>
    </row>
    <row r="1271" spans="1:17" x14ac:dyDescent="0.25">
      <c r="A1271" t="s">
        <v>520</v>
      </c>
      <c r="B1271">
        <v>36.413046000000001</v>
      </c>
      <c r="C1271">
        <v>-77.608384000000001</v>
      </c>
      <c r="D1271">
        <v>82</v>
      </c>
      <c r="E1271" t="s">
        <v>195</v>
      </c>
      <c r="F1271" t="s">
        <v>19</v>
      </c>
      <c r="G1271" t="s">
        <v>19</v>
      </c>
      <c r="H1271" t="s">
        <v>19</v>
      </c>
      <c r="I1271" t="s">
        <v>19</v>
      </c>
      <c r="J1271">
        <v>36.077001510000002</v>
      </c>
      <c r="K1271">
        <v>0</v>
      </c>
      <c r="L1271">
        <v>0</v>
      </c>
      <c r="M1271" t="s">
        <v>601</v>
      </c>
      <c r="N1271">
        <v>18.039423299999999</v>
      </c>
      <c r="O1271">
        <v>2.7782043070000002</v>
      </c>
      <c r="P1271" t="s">
        <v>137</v>
      </c>
      <c r="Q1271">
        <v>5.2854099999999999E-4</v>
      </c>
    </row>
    <row r="1272" spans="1:17" x14ac:dyDescent="0.25">
      <c r="A1272" t="s">
        <v>228</v>
      </c>
      <c r="B1272">
        <v>36.295585000000003</v>
      </c>
      <c r="C1272">
        <v>-76.224953999999997</v>
      </c>
      <c r="D1272">
        <v>66</v>
      </c>
      <c r="E1272" t="s">
        <v>18</v>
      </c>
      <c r="F1272" t="s">
        <v>19</v>
      </c>
      <c r="G1272" t="s">
        <v>19</v>
      </c>
      <c r="H1272" t="s">
        <v>19</v>
      </c>
      <c r="I1272" t="s">
        <v>19</v>
      </c>
      <c r="J1272">
        <v>37.104756369999997</v>
      </c>
      <c r="K1272">
        <v>0</v>
      </c>
      <c r="L1272">
        <v>0</v>
      </c>
      <c r="M1272" t="s">
        <v>602</v>
      </c>
      <c r="N1272">
        <v>37.114877479999997</v>
      </c>
      <c r="O1272">
        <v>7.6006696920000003</v>
      </c>
      <c r="P1272" t="s">
        <v>24</v>
      </c>
      <c r="Q1272">
        <v>5.2854099999999999E-4</v>
      </c>
    </row>
    <row r="1273" spans="1:17" x14ac:dyDescent="0.25">
      <c r="A1273" t="s">
        <v>184</v>
      </c>
      <c r="B1273">
        <v>35.313063</v>
      </c>
      <c r="C1273">
        <v>-81.656974000000005</v>
      </c>
      <c r="D1273">
        <v>63</v>
      </c>
      <c r="E1273" t="s">
        <v>18</v>
      </c>
      <c r="F1273" t="s">
        <v>342</v>
      </c>
      <c r="G1273" t="s">
        <v>19</v>
      </c>
      <c r="H1273" t="s">
        <v>19</v>
      </c>
      <c r="I1273" t="s">
        <v>19</v>
      </c>
      <c r="J1273">
        <v>41.730380160000003</v>
      </c>
      <c r="K1273">
        <v>0</v>
      </c>
      <c r="L1273">
        <v>0</v>
      </c>
      <c r="M1273" t="s">
        <v>602</v>
      </c>
      <c r="N1273">
        <v>14.06741293</v>
      </c>
      <c r="O1273">
        <v>10.844658580000001</v>
      </c>
      <c r="P1273" t="s">
        <v>20</v>
      </c>
      <c r="Q1273">
        <v>5.2854099999999999E-4</v>
      </c>
    </row>
    <row r="1274" spans="1:17" x14ac:dyDescent="0.25">
      <c r="A1274" t="s">
        <v>23</v>
      </c>
      <c r="B1274">
        <v>35.138494000000001</v>
      </c>
      <c r="C1274">
        <v>-79.427700999999999</v>
      </c>
      <c r="D1274">
        <v>67</v>
      </c>
      <c r="E1274" t="s">
        <v>18</v>
      </c>
      <c r="F1274" t="s">
        <v>342</v>
      </c>
      <c r="G1274" t="s">
        <v>19</v>
      </c>
      <c r="H1274" t="s">
        <v>19</v>
      </c>
      <c r="I1274" t="s">
        <v>19</v>
      </c>
      <c r="J1274">
        <v>31.63242017</v>
      </c>
      <c r="K1274">
        <v>0</v>
      </c>
      <c r="L1274">
        <v>0</v>
      </c>
      <c r="M1274" t="s">
        <v>602</v>
      </c>
      <c r="N1274">
        <v>16.132812220000002</v>
      </c>
      <c r="O1274">
        <v>11.924696429999999</v>
      </c>
      <c r="P1274" t="s">
        <v>24</v>
      </c>
      <c r="Q1274">
        <v>5.2854099999999999E-4</v>
      </c>
    </row>
    <row r="1275" spans="1:17" x14ac:dyDescent="0.25">
      <c r="A1275" t="s">
        <v>573</v>
      </c>
      <c r="B1275">
        <v>35.375129000000001</v>
      </c>
      <c r="C1275">
        <v>-77.433859999999996</v>
      </c>
      <c r="D1275">
        <v>68</v>
      </c>
      <c r="E1275" t="s">
        <v>18</v>
      </c>
      <c r="F1275" t="s">
        <v>342</v>
      </c>
      <c r="G1275" t="s">
        <v>19</v>
      </c>
      <c r="H1275" t="s">
        <v>19</v>
      </c>
      <c r="I1275" t="s">
        <v>19</v>
      </c>
      <c r="J1275">
        <v>36.895758919999999</v>
      </c>
      <c r="K1275">
        <v>0</v>
      </c>
      <c r="L1275">
        <v>0</v>
      </c>
      <c r="M1275" t="s">
        <v>602</v>
      </c>
      <c r="N1275">
        <v>24.946084119999998</v>
      </c>
      <c r="O1275">
        <v>8.8154384029999999</v>
      </c>
      <c r="P1275" t="s">
        <v>24</v>
      </c>
      <c r="Q1275">
        <v>5.2854099999999999E-4</v>
      </c>
    </row>
    <row r="1276" spans="1:17" x14ac:dyDescent="0.25">
      <c r="A1276" t="s">
        <v>382</v>
      </c>
      <c r="B1276">
        <v>34.764662999999999</v>
      </c>
      <c r="C1276">
        <v>-79.470146</v>
      </c>
      <c r="D1276">
        <v>66</v>
      </c>
      <c r="E1276" t="s">
        <v>18</v>
      </c>
      <c r="F1276" t="s">
        <v>342</v>
      </c>
      <c r="G1276" t="s">
        <v>19</v>
      </c>
      <c r="H1276" t="s">
        <v>19</v>
      </c>
      <c r="I1276" t="s">
        <v>19</v>
      </c>
      <c r="J1276">
        <v>35.159151809999997</v>
      </c>
      <c r="K1276">
        <v>0</v>
      </c>
      <c r="L1276">
        <v>0</v>
      </c>
      <c r="M1276" t="s">
        <v>602</v>
      </c>
      <c r="N1276">
        <v>15.521125850000001</v>
      </c>
      <c r="O1276">
        <v>10.29194665</v>
      </c>
      <c r="P1276" t="s">
        <v>24</v>
      </c>
      <c r="Q1276">
        <v>5.2854099999999999E-4</v>
      </c>
    </row>
    <row r="1277" spans="1:17" x14ac:dyDescent="0.25">
      <c r="A1277" t="s">
        <v>186</v>
      </c>
      <c r="B1277">
        <v>35.514429999999997</v>
      </c>
      <c r="C1277">
        <v>-83.067013000000003</v>
      </c>
      <c r="D1277">
        <v>66</v>
      </c>
      <c r="E1277" t="s">
        <v>18</v>
      </c>
      <c r="F1277" t="s">
        <v>342</v>
      </c>
      <c r="G1277" t="s">
        <v>19</v>
      </c>
      <c r="H1277" t="s">
        <v>19</v>
      </c>
      <c r="I1277" t="s">
        <v>19</v>
      </c>
      <c r="J1277">
        <v>31.326010719999999</v>
      </c>
      <c r="K1277">
        <v>0</v>
      </c>
      <c r="L1277">
        <v>0</v>
      </c>
      <c r="M1277" t="s">
        <v>602</v>
      </c>
      <c r="N1277">
        <v>13.47512616</v>
      </c>
      <c r="O1277">
        <v>9.0924064399999995</v>
      </c>
      <c r="P1277" t="s">
        <v>24</v>
      </c>
      <c r="Q1277">
        <v>5.2854099999999999E-4</v>
      </c>
    </row>
    <row r="1278" spans="1:17" x14ac:dyDescent="0.25">
      <c r="A1278" t="s">
        <v>603</v>
      </c>
      <c r="B1278">
        <v>35.645589999999999</v>
      </c>
      <c r="C1278">
        <v>-82.300433999999996</v>
      </c>
      <c r="D1278">
        <v>69</v>
      </c>
      <c r="E1278" t="s">
        <v>18</v>
      </c>
      <c r="F1278" t="s">
        <v>342</v>
      </c>
      <c r="G1278" t="s">
        <v>19</v>
      </c>
      <c r="H1278" t="s">
        <v>19</v>
      </c>
      <c r="I1278" t="s">
        <v>19</v>
      </c>
      <c r="J1278">
        <v>39.14205218</v>
      </c>
      <c r="K1278">
        <v>0</v>
      </c>
      <c r="L1278">
        <v>0</v>
      </c>
      <c r="M1278" t="s">
        <v>602</v>
      </c>
      <c r="N1278">
        <v>17.451607070000001</v>
      </c>
      <c r="O1278">
        <v>8.6923221080000008</v>
      </c>
      <c r="P1278" t="s">
        <v>24</v>
      </c>
      <c r="Q1278">
        <v>5.2854099999999999E-4</v>
      </c>
    </row>
    <row r="1279" spans="1:17" x14ac:dyDescent="0.25">
      <c r="A1279" t="s">
        <v>387</v>
      </c>
      <c r="B1279">
        <v>35.851453999999997</v>
      </c>
      <c r="C1279">
        <v>-77.062588000000005</v>
      </c>
      <c r="D1279">
        <v>68</v>
      </c>
      <c r="E1279" t="s">
        <v>18</v>
      </c>
      <c r="F1279" t="s">
        <v>342</v>
      </c>
      <c r="G1279" t="s">
        <v>19</v>
      </c>
      <c r="H1279" t="s">
        <v>19</v>
      </c>
      <c r="I1279" t="s">
        <v>19</v>
      </c>
      <c r="J1279">
        <v>35.44716167</v>
      </c>
      <c r="K1279">
        <v>0</v>
      </c>
      <c r="L1279">
        <v>0</v>
      </c>
      <c r="M1279" t="s">
        <v>602</v>
      </c>
      <c r="N1279">
        <v>21.430549289999998</v>
      </c>
      <c r="O1279">
        <v>12.81598022</v>
      </c>
      <c r="P1279" t="s">
        <v>24</v>
      </c>
      <c r="Q1279">
        <v>5.2854099999999999E-4</v>
      </c>
    </row>
    <row r="1280" spans="1:17" x14ac:dyDescent="0.25">
      <c r="A1280" t="s">
        <v>604</v>
      </c>
      <c r="B1280">
        <v>35.508462999999999</v>
      </c>
      <c r="C1280">
        <v>-82.610069999999993</v>
      </c>
      <c r="D1280">
        <v>73</v>
      </c>
      <c r="E1280" t="s">
        <v>18</v>
      </c>
      <c r="F1280" t="s">
        <v>342</v>
      </c>
      <c r="G1280" t="s">
        <v>19</v>
      </c>
      <c r="H1280" t="s">
        <v>19</v>
      </c>
      <c r="I1280" t="s">
        <v>19</v>
      </c>
      <c r="J1280">
        <v>36.002437200000003</v>
      </c>
      <c r="K1280">
        <v>0</v>
      </c>
      <c r="L1280">
        <v>0</v>
      </c>
      <c r="M1280" t="s">
        <v>602</v>
      </c>
      <c r="N1280">
        <v>10.45937137</v>
      </c>
      <c r="O1280">
        <v>12.122969080000001</v>
      </c>
      <c r="P1280" t="s">
        <v>56</v>
      </c>
      <c r="Q1280">
        <v>5.2854099999999999E-4</v>
      </c>
    </row>
    <row r="1281" spans="1:17" x14ac:dyDescent="0.25">
      <c r="A1281" t="s">
        <v>141</v>
      </c>
      <c r="B1281">
        <v>36.089635999999999</v>
      </c>
      <c r="C1281">
        <v>-79.445577999999998</v>
      </c>
      <c r="D1281">
        <v>71</v>
      </c>
      <c r="E1281" t="s">
        <v>18</v>
      </c>
      <c r="F1281" t="s">
        <v>342</v>
      </c>
      <c r="G1281" t="s">
        <v>19</v>
      </c>
      <c r="H1281" t="s">
        <v>19</v>
      </c>
      <c r="I1281" t="s">
        <v>19</v>
      </c>
      <c r="J1281">
        <v>32.441978059999997</v>
      </c>
      <c r="K1281">
        <v>0</v>
      </c>
      <c r="L1281">
        <v>0</v>
      </c>
      <c r="M1281" t="s">
        <v>602</v>
      </c>
      <c r="N1281">
        <v>20.102952630000001</v>
      </c>
      <c r="O1281">
        <v>17.54432546</v>
      </c>
      <c r="P1281" t="s">
        <v>56</v>
      </c>
      <c r="Q1281">
        <v>5.2854099999999999E-4</v>
      </c>
    </row>
    <row r="1282" spans="1:17" x14ac:dyDescent="0.25">
      <c r="A1282" t="s">
        <v>605</v>
      </c>
      <c r="B1282">
        <v>35.647165000000001</v>
      </c>
      <c r="C1282">
        <v>-78.458068999999995</v>
      </c>
      <c r="D1282">
        <v>72</v>
      </c>
      <c r="E1282" t="s">
        <v>18</v>
      </c>
      <c r="F1282" t="s">
        <v>342</v>
      </c>
      <c r="G1282" t="s">
        <v>19</v>
      </c>
      <c r="H1282" t="s">
        <v>19</v>
      </c>
      <c r="I1282" t="s">
        <v>19</v>
      </c>
      <c r="J1282">
        <v>36.985929810000002</v>
      </c>
      <c r="K1282">
        <v>0</v>
      </c>
      <c r="L1282">
        <v>0</v>
      </c>
      <c r="M1282" t="s">
        <v>602</v>
      </c>
      <c r="N1282">
        <v>15.16104764</v>
      </c>
      <c r="O1282">
        <v>10.45170865</v>
      </c>
      <c r="P1282" t="s">
        <v>56</v>
      </c>
      <c r="Q1282">
        <v>5.2854099999999999E-4</v>
      </c>
    </row>
    <row r="1283" spans="1:17" x14ac:dyDescent="0.25">
      <c r="A1283" t="s">
        <v>226</v>
      </c>
      <c r="B1283">
        <v>35.817264999999999</v>
      </c>
      <c r="C1283">
        <v>-77.458033</v>
      </c>
      <c r="D1283">
        <v>71</v>
      </c>
      <c r="E1283" t="s">
        <v>18</v>
      </c>
      <c r="F1283" t="s">
        <v>342</v>
      </c>
      <c r="G1283" t="s">
        <v>19</v>
      </c>
      <c r="H1283" t="s">
        <v>19</v>
      </c>
      <c r="I1283" t="s">
        <v>19</v>
      </c>
      <c r="J1283">
        <v>38.94453961</v>
      </c>
      <c r="K1283">
        <v>0</v>
      </c>
      <c r="L1283">
        <v>0</v>
      </c>
      <c r="M1283" t="s">
        <v>602</v>
      </c>
      <c r="N1283">
        <v>23.519237539999999</v>
      </c>
      <c r="O1283">
        <v>10.233283030000001</v>
      </c>
      <c r="P1283" t="s">
        <v>56</v>
      </c>
      <c r="Q1283">
        <v>5.2854099999999999E-4</v>
      </c>
    </row>
    <row r="1284" spans="1:17" x14ac:dyDescent="0.25">
      <c r="A1284" t="s">
        <v>492</v>
      </c>
      <c r="B1284">
        <v>35.236722999999998</v>
      </c>
      <c r="C1284">
        <v>-81.073938999999996</v>
      </c>
      <c r="D1284">
        <v>71</v>
      </c>
      <c r="E1284" t="s">
        <v>18</v>
      </c>
      <c r="F1284" t="s">
        <v>342</v>
      </c>
      <c r="G1284" t="s">
        <v>19</v>
      </c>
      <c r="H1284" t="s">
        <v>19</v>
      </c>
      <c r="I1284" t="s">
        <v>19</v>
      </c>
      <c r="J1284">
        <v>31.74119232</v>
      </c>
      <c r="K1284">
        <v>0</v>
      </c>
      <c r="L1284">
        <v>0</v>
      </c>
      <c r="M1284" t="s">
        <v>602</v>
      </c>
      <c r="N1284">
        <v>14.41402302</v>
      </c>
      <c r="O1284">
        <v>12.941804230000001</v>
      </c>
      <c r="P1284" t="s">
        <v>56</v>
      </c>
      <c r="Q1284">
        <v>5.2854099999999999E-4</v>
      </c>
    </row>
    <row r="1285" spans="1:17" x14ac:dyDescent="0.25">
      <c r="A1285" t="s">
        <v>606</v>
      </c>
      <c r="B1285">
        <v>34.655811999999997</v>
      </c>
      <c r="C1285">
        <v>-78.724845000000002</v>
      </c>
      <c r="D1285">
        <v>73</v>
      </c>
      <c r="E1285" t="s">
        <v>18</v>
      </c>
      <c r="F1285" t="s">
        <v>342</v>
      </c>
      <c r="G1285" t="s">
        <v>19</v>
      </c>
      <c r="H1285" t="s">
        <v>19</v>
      </c>
      <c r="I1285" t="s">
        <v>19</v>
      </c>
      <c r="J1285">
        <v>42.443168249999999</v>
      </c>
      <c r="K1285">
        <v>0</v>
      </c>
      <c r="L1285">
        <v>0</v>
      </c>
      <c r="M1285" t="s">
        <v>602</v>
      </c>
      <c r="N1285">
        <v>23.542309360000001</v>
      </c>
      <c r="O1285">
        <v>6.2005729509999998</v>
      </c>
      <c r="P1285" t="s">
        <v>56</v>
      </c>
      <c r="Q1285">
        <v>5.2854099999999999E-4</v>
      </c>
    </row>
    <row r="1286" spans="1:17" x14ac:dyDescent="0.25">
      <c r="A1286" t="s">
        <v>335</v>
      </c>
      <c r="B1286">
        <v>36.257708999999998</v>
      </c>
      <c r="C1286">
        <v>-80.851296000000005</v>
      </c>
      <c r="D1286">
        <v>74</v>
      </c>
      <c r="E1286" t="s">
        <v>18</v>
      </c>
      <c r="F1286" t="s">
        <v>342</v>
      </c>
      <c r="G1286" t="s">
        <v>19</v>
      </c>
      <c r="H1286" t="s">
        <v>19</v>
      </c>
      <c r="I1286" t="s">
        <v>19</v>
      </c>
      <c r="J1286">
        <v>40.24834491</v>
      </c>
      <c r="K1286">
        <v>0</v>
      </c>
      <c r="L1286">
        <v>0</v>
      </c>
      <c r="M1286" t="s">
        <v>602</v>
      </c>
      <c r="N1286">
        <v>17.210134539999999</v>
      </c>
      <c r="O1286">
        <v>8.4826973240000001</v>
      </c>
      <c r="P1286" t="s">
        <v>56</v>
      </c>
      <c r="Q1286">
        <v>5.2854099999999999E-4</v>
      </c>
    </row>
    <row r="1287" spans="1:17" x14ac:dyDescent="0.25">
      <c r="A1287" t="s">
        <v>231</v>
      </c>
      <c r="B1287">
        <v>35.013506999999997</v>
      </c>
      <c r="C1287">
        <v>-79.358704000000003</v>
      </c>
      <c r="D1287">
        <v>74</v>
      </c>
      <c r="E1287" t="s">
        <v>18</v>
      </c>
      <c r="F1287" t="s">
        <v>342</v>
      </c>
      <c r="G1287" t="s">
        <v>19</v>
      </c>
      <c r="H1287" t="s">
        <v>19</v>
      </c>
      <c r="I1287" t="s">
        <v>19</v>
      </c>
      <c r="J1287">
        <v>33.933580079999999</v>
      </c>
      <c r="K1287">
        <v>0</v>
      </c>
      <c r="L1287">
        <v>0</v>
      </c>
      <c r="M1287" t="s">
        <v>602</v>
      </c>
      <c r="N1287">
        <v>18.115562860000001</v>
      </c>
      <c r="O1287">
        <v>15.394059260000001</v>
      </c>
      <c r="P1287" t="s">
        <v>56</v>
      </c>
      <c r="Q1287">
        <v>5.2854099999999999E-4</v>
      </c>
    </row>
    <row r="1288" spans="1:17" x14ac:dyDescent="0.25">
      <c r="A1288" t="s">
        <v>268</v>
      </c>
      <c r="B1288">
        <v>36.064486000000002</v>
      </c>
      <c r="C1288">
        <v>-79.397941000000003</v>
      </c>
      <c r="D1288">
        <v>71</v>
      </c>
      <c r="E1288" t="s">
        <v>18</v>
      </c>
      <c r="F1288" t="s">
        <v>342</v>
      </c>
      <c r="G1288" t="s">
        <v>19</v>
      </c>
      <c r="H1288" t="s">
        <v>19</v>
      </c>
      <c r="I1288" t="s">
        <v>19</v>
      </c>
      <c r="J1288">
        <v>39.865763340000001</v>
      </c>
      <c r="K1288">
        <v>0</v>
      </c>
      <c r="L1288">
        <v>0</v>
      </c>
      <c r="M1288" t="s">
        <v>602</v>
      </c>
      <c r="N1288">
        <v>18.246035970000001</v>
      </c>
      <c r="O1288">
        <v>6.6865453419999996</v>
      </c>
      <c r="P1288" t="s">
        <v>56</v>
      </c>
      <c r="Q1288">
        <v>5.2854099999999999E-4</v>
      </c>
    </row>
    <row r="1289" spans="1:17" x14ac:dyDescent="0.25">
      <c r="A1289" t="s">
        <v>383</v>
      </c>
      <c r="B1289">
        <v>35.267346000000003</v>
      </c>
      <c r="C1289">
        <v>-81.101209999999995</v>
      </c>
      <c r="D1289">
        <v>72</v>
      </c>
      <c r="E1289" t="s">
        <v>18</v>
      </c>
      <c r="F1289" t="s">
        <v>342</v>
      </c>
      <c r="G1289" t="s">
        <v>19</v>
      </c>
      <c r="H1289" t="s">
        <v>19</v>
      </c>
      <c r="I1289" t="s">
        <v>19</v>
      </c>
      <c r="J1289">
        <v>36.249485360000001</v>
      </c>
      <c r="K1289">
        <v>0</v>
      </c>
      <c r="L1289">
        <v>0</v>
      </c>
      <c r="M1289" t="s">
        <v>602</v>
      </c>
      <c r="N1289">
        <v>23.373852209999999</v>
      </c>
      <c r="O1289">
        <v>8.9433842969999997</v>
      </c>
      <c r="P1289" t="s">
        <v>56</v>
      </c>
      <c r="Q1289">
        <v>5.2854099999999999E-4</v>
      </c>
    </row>
    <row r="1290" spans="1:17" x14ac:dyDescent="0.25">
      <c r="A1290" t="s">
        <v>464</v>
      </c>
      <c r="B1290">
        <v>35.511985000000003</v>
      </c>
      <c r="C1290">
        <v>-76.999251000000001</v>
      </c>
      <c r="D1290">
        <v>75</v>
      </c>
      <c r="E1290" t="s">
        <v>18</v>
      </c>
      <c r="F1290" t="s">
        <v>342</v>
      </c>
      <c r="G1290" t="s">
        <v>19</v>
      </c>
      <c r="H1290" t="s">
        <v>19</v>
      </c>
      <c r="I1290" t="s">
        <v>19</v>
      </c>
      <c r="J1290">
        <v>36.761424079999998</v>
      </c>
      <c r="K1290">
        <v>0</v>
      </c>
      <c r="L1290">
        <v>0</v>
      </c>
      <c r="M1290" t="s">
        <v>602</v>
      </c>
      <c r="N1290">
        <v>16.570971029999999</v>
      </c>
      <c r="O1290">
        <v>12.507876960000001</v>
      </c>
      <c r="P1290" t="s">
        <v>56</v>
      </c>
      <c r="Q1290">
        <v>5.2854099999999999E-4</v>
      </c>
    </row>
    <row r="1291" spans="1:17" x14ac:dyDescent="0.25">
      <c r="A1291" t="s">
        <v>329</v>
      </c>
      <c r="B1291">
        <v>35.358347999999999</v>
      </c>
      <c r="C1291">
        <v>-81.925270999999995</v>
      </c>
      <c r="D1291">
        <v>74</v>
      </c>
      <c r="E1291" t="s">
        <v>18</v>
      </c>
      <c r="F1291" t="s">
        <v>342</v>
      </c>
      <c r="G1291" t="s">
        <v>19</v>
      </c>
      <c r="H1291" t="s">
        <v>19</v>
      </c>
      <c r="I1291" t="s">
        <v>19</v>
      </c>
      <c r="J1291">
        <v>36.462563289999999</v>
      </c>
      <c r="K1291">
        <v>0</v>
      </c>
      <c r="L1291">
        <v>0</v>
      </c>
      <c r="M1291" t="s">
        <v>602</v>
      </c>
      <c r="N1291">
        <v>13.25469045</v>
      </c>
      <c r="O1291">
        <v>14.999551240000001</v>
      </c>
      <c r="P1291" t="s">
        <v>56</v>
      </c>
      <c r="Q1291">
        <v>5.2854099999999999E-4</v>
      </c>
    </row>
    <row r="1292" spans="1:17" x14ac:dyDescent="0.25">
      <c r="A1292" t="s">
        <v>511</v>
      </c>
      <c r="B1292">
        <v>34.928201000000001</v>
      </c>
      <c r="C1292">
        <v>-80.744834999999995</v>
      </c>
      <c r="D1292">
        <v>71</v>
      </c>
      <c r="E1292" t="s">
        <v>18</v>
      </c>
      <c r="F1292" t="s">
        <v>342</v>
      </c>
      <c r="G1292" t="s">
        <v>19</v>
      </c>
      <c r="H1292" t="s">
        <v>19</v>
      </c>
      <c r="I1292" t="s">
        <v>19</v>
      </c>
      <c r="J1292">
        <v>31.402479060000001</v>
      </c>
      <c r="K1292">
        <v>0</v>
      </c>
      <c r="L1292">
        <v>0</v>
      </c>
      <c r="M1292" t="s">
        <v>602</v>
      </c>
      <c r="N1292">
        <v>23.88118893</v>
      </c>
      <c r="O1292">
        <v>16.731576</v>
      </c>
      <c r="P1292" t="s">
        <v>56</v>
      </c>
      <c r="Q1292">
        <v>5.2854099999999999E-4</v>
      </c>
    </row>
    <row r="1293" spans="1:17" x14ac:dyDescent="0.25">
      <c r="A1293" t="s">
        <v>100</v>
      </c>
      <c r="B1293">
        <v>36.401581999999998</v>
      </c>
      <c r="C1293">
        <v>-79.743560000000002</v>
      </c>
      <c r="D1293">
        <v>74</v>
      </c>
      <c r="E1293" t="s">
        <v>18</v>
      </c>
      <c r="F1293" t="s">
        <v>342</v>
      </c>
      <c r="G1293" t="s">
        <v>19</v>
      </c>
      <c r="H1293" t="s">
        <v>19</v>
      </c>
      <c r="I1293" t="s">
        <v>19</v>
      </c>
      <c r="J1293">
        <v>43.615060219999997</v>
      </c>
      <c r="K1293">
        <v>0</v>
      </c>
      <c r="L1293">
        <v>0</v>
      </c>
      <c r="M1293" t="s">
        <v>602</v>
      </c>
      <c r="N1293">
        <v>11.31153879</v>
      </c>
      <c r="O1293">
        <v>8.2100583690000004</v>
      </c>
      <c r="P1293" t="s">
        <v>56</v>
      </c>
      <c r="Q1293">
        <v>5.2854099999999999E-4</v>
      </c>
    </row>
    <row r="1294" spans="1:17" x14ac:dyDescent="0.25">
      <c r="A1294" t="s">
        <v>138</v>
      </c>
      <c r="B1294">
        <v>35.470973000000001</v>
      </c>
      <c r="C1294">
        <v>-77.420739999999995</v>
      </c>
      <c r="D1294">
        <v>79</v>
      </c>
      <c r="E1294" t="s">
        <v>18</v>
      </c>
      <c r="F1294" t="s">
        <v>342</v>
      </c>
      <c r="G1294" t="s">
        <v>19</v>
      </c>
      <c r="H1294" t="s">
        <v>19</v>
      </c>
      <c r="I1294" t="s">
        <v>19</v>
      </c>
      <c r="J1294">
        <v>35.933210979999998</v>
      </c>
      <c r="K1294">
        <v>0</v>
      </c>
      <c r="L1294">
        <v>0</v>
      </c>
      <c r="M1294" t="s">
        <v>602</v>
      </c>
      <c r="N1294">
        <v>10.382734900000001</v>
      </c>
      <c r="O1294">
        <v>10.57886431</v>
      </c>
      <c r="P1294" t="s">
        <v>105</v>
      </c>
      <c r="Q1294">
        <v>5.2854099999999999E-4</v>
      </c>
    </row>
    <row r="1295" spans="1:17" x14ac:dyDescent="0.25">
      <c r="A1295" t="s">
        <v>431</v>
      </c>
      <c r="B1295">
        <v>34.283712999999999</v>
      </c>
      <c r="C1295">
        <v>-77.796453999999997</v>
      </c>
      <c r="D1295">
        <v>80</v>
      </c>
      <c r="E1295" t="s">
        <v>18</v>
      </c>
      <c r="F1295" t="s">
        <v>342</v>
      </c>
      <c r="G1295" t="s">
        <v>19</v>
      </c>
      <c r="H1295" t="s">
        <v>19</v>
      </c>
      <c r="I1295" t="s">
        <v>19</v>
      </c>
      <c r="J1295">
        <v>31.1553024</v>
      </c>
      <c r="K1295">
        <v>0</v>
      </c>
      <c r="L1295">
        <v>0</v>
      </c>
      <c r="M1295" t="s">
        <v>602</v>
      </c>
      <c r="N1295">
        <v>10.79166244</v>
      </c>
      <c r="O1295">
        <v>8.0698795800000003</v>
      </c>
      <c r="P1295" t="s">
        <v>105</v>
      </c>
      <c r="Q1295">
        <v>5.2854099999999999E-4</v>
      </c>
    </row>
    <row r="1296" spans="1:17" x14ac:dyDescent="0.25">
      <c r="A1296" t="s">
        <v>112</v>
      </c>
      <c r="B1296">
        <v>34.560262000000002</v>
      </c>
      <c r="C1296">
        <v>-78.844954999999999</v>
      </c>
      <c r="D1296">
        <v>77</v>
      </c>
      <c r="E1296" t="s">
        <v>18</v>
      </c>
      <c r="F1296" t="s">
        <v>342</v>
      </c>
      <c r="G1296" t="s">
        <v>19</v>
      </c>
      <c r="H1296" t="s">
        <v>19</v>
      </c>
      <c r="I1296" t="s">
        <v>19</v>
      </c>
      <c r="J1296">
        <v>36.696503620000001</v>
      </c>
      <c r="K1296">
        <v>0</v>
      </c>
      <c r="L1296">
        <v>0</v>
      </c>
      <c r="M1296" t="s">
        <v>602</v>
      </c>
      <c r="N1296">
        <v>20.32013911</v>
      </c>
      <c r="O1296">
        <v>19.07999044</v>
      </c>
      <c r="P1296" t="s">
        <v>105</v>
      </c>
      <c r="Q1296">
        <v>5.2854099999999999E-4</v>
      </c>
    </row>
    <row r="1297" spans="1:17" x14ac:dyDescent="0.25">
      <c r="A1297" t="s">
        <v>207</v>
      </c>
      <c r="B1297">
        <v>36.061855000000001</v>
      </c>
      <c r="C1297">
        <v>-76.605766000000003</v>
      </c>
      <c r="D1297">
        <v>78</v>
      </c>
      <c r="E1297" t="s">
        <v>18</v>
      </c>
      <c r="F1297" t="s">
        <v>342</v>
      </c>
      <c r="G1297" t="s">
        <v>19</v>
      </c>
      <c r="H1297" t="s">
        <v>19</v>
      </c>
      <c r="I1297" t="s">
        <v>19</v>
      </c>
      <c r="J1297">
        <v>38.571952459999999</v>
      </c>
      <c r="K1297">
        <v>0</v>
      </c>
      <c r="L1297">
        <v>0</v>
      </c>
      <c r="M1297" t="s">
        <v>602</v>
      </c>
      <c r="N1297">
        <v>21.508821050000002</v>
      </c>
      <c r="O1297">
        <v>20.8907183</v>
      </c>
      <c r="P1297" t="s">
        <v>105</v>
      </c>
      <c r="Q1297">
        <v>5.2854099999999999E-4</v>
      </c>
    </row>
    <row r="1298" spans="1:17" x14ac:dyDescent="0.25">
      <c r="A1298" t="s">
        <v>494</v>
      </c>
      <c r="B1298">
        <v>34.498004000000002</v>
      </c>
      <c r="C1298">
        <v>-79.114712999999995</v>
      </c>
      <c r="D1298">
        <v>76</v>
      </c>
      <c r="E1298" t="s">
        <v>18</v>
      </c>
      <c r="F1298" t="s">
        <v>342</v>
      </c>
      <c r="G1298" t="s">
        <v>19</v>
      </c>
      <c r="H1298" t="s">
        <v>19</v>
      </c>
      <c r="I1298" t="s">
        <v>19</v>
      </c>
      <c r="J1298">
        <v>39.291099440000004</v>
      </c>
      <c r="K1298">
        <v>0</v>
      </c>
      <c r="L1298">
        <v>0</v>
      </c>
      <c r="M1298" t="s">
        <v>602</v>
      </c>
      <c r="N1298">
        <v>19.491236199999999</v>
      </c>
      <c r="O1298">
        <v>8.8292035779999996</v>
      </c>
      <c r="P1298" t="s">
        <v>105</v>
      </c>
      <c r="Q1298">
        <v>5.2854099999999999E-4</v>
      </c>
    </row>
    <row r="1299" spans="1:17" x14ac:dyDescent="0.25">
      <c r="A1299" t="s">
        <v>607</v>
      </c>
      <c r="B1299">
        <v>34.265768999999999</v>
      </c>
      <c r="C1299">
        <v>-77.867760000000004</v>
      </c>
      <c r="D1299">
        <v>80</v>
      </c>
      <c r="E1299" t="s">
        <v>18</v>
      </c>
      <c r="F1299" t="s">
        <v>342</v>
      </c>
      <c r="G1299" t="s">
        <v>19</v>
      </c>
      <c r="H1299" t="s">
        <v>19</v>
      </c>
      <c r="I1299" t="s">
        <v>19</v>
      </c>
      <c r="J1299">
        <v>35.739850390000001</v>
      </c>
      <c r="K1299">
        <v>0</v>
      </c>
      <c r="L1299">
        <v>0</v>
      </c>
      <c r="M1299" t="s">
        <v>602</v>
      </c>
      <c r="N1299">
        <v>22.41227649</v>
      </c>
      <c r="O1299">
        <v>7.9299114980000001</v>
      </c>
      <c r="P1299" t="s">
        <v>105</v>
      </c>
      <c r="Q1299">
        <v>5.2854099999999999E-4</v>
      </c>
    </row>
    <row r="1300" spans="1:17" x14ac:dyDescent="0.25">
      <c r="A1300" t="s">
        <v>568</v>
      </c>
      <c r="B1300">
        <v>36.414088999999997</v>
      </c>
      <c r="C1300">
        <v>-79.970849000000001</v>
      </c>
      <c r="D1300">
        <v>76</v>
      </c>
      <c r="E1300" t="s">
        <v>18</v>
      </c>
      <c r="F1300" t="s">
        <v>342</v>
      </c>
      <c r="G1300" t="s">
        <v>19</v>
      </c>
      <c r="H1300" t="s">
        <v>19</v>
      </c>
      <c r="I1300" t="s">
        <v>19</v>
      </c>
      <c r="J1300">
        <v>35.845745020000003</v>
      </c>
      <c r="K1300">
        <v>0</v>
      </c>
      <c r="L1300">
        <v>0</v>
      </c>
      <c r="M1300" t="s">
        <v>602</v>
      </c>
      <c r="N1300">
        <v>17.201731930000001</v>
      </c>
      <c r="O1300">
        <v>13.82115404</v>
      </c>
      <c r="P1300" t="s">
        <v>105</v>
      </c>
      <c r="Q1300">
        <v>5.2854099999999999E-4</v>
      </c>
    </row>
    <row r="1301" spans="1:17" x14ac:dyDescent="0.25">
      <c r="A1301" t="s">
        <v>536</v>
      </c>
      <c r="B1301">
        <v>70.527786000000006</v>
      </c>
      <c r="C1301">
        <v>-162.15856400000001</v>
      </c>
      <c r="D1301">
        <v>155</v>
      </c>
      <c r="E1301" t="s">
        <v>18</v>
      </c>
      <c r="F1301" t="s">
        <v>342</v>
      </c>
      <c r="G1301" t="s">
        <v>19</v>
      </c>
      <c r="H1301" t="s">
        <v>19</v>
      </c>
      <c r="I1301" t="s">
        <v>19</v>
      </c>
      <c r="J1301">
        <v>79.092308689999996</v>
      </c>
      <c r="K1301">
        <v>0</v>
      </c>
      <c r="L1301">
        <v>0</v>
      </c>
      <c r="M1301" t="s">
        <v>602</v>
      </c>
      <c r="N1301">
        <v>51.117877450000002</v>
      </c>
      <c r="O1301">
        <v>21.955860609999998</v>
      </c>
      <c r="P1301" t="s">
        <v>105</v>
      </c>
      <c r="Q1301">
        <v>1.057082E-3</v>
      </c>
    </row>
    <row r="1302" spans="1:17" x14ac:dyDescent="0.25">
      <c r="A1302" t="s">
        <v>507</v>
      </c>
      <c r="B1302">
        <v>35.584336999999998</v>
      </c>
      <c r="C1302">
        <v>-80.820138999999998</v>
      </c>
      <c r="D1302">
        <v>80</v>
      </c>
      <c r="E1302" t="s">
        <v>18</v>
      </c>
      <c r="F1302" t="s">
        <v>342</v>
      </c>
      <c r="G1302" t="s">
        <v>19</v>
      </c>
      <c r="H1302" t="s">
        <v>19</v>
      </c>
      <c r="I1302" t="s">
        <v>19</v>
      </c>
      <c r="J1302">
        <v>39.552089410000001</v>
      </c>
      <c r="K1302">
        <v>0</v>
      </c>
      <c r="L1302">
        <v>0</v>
      </c>
      <c r="M1302" t="s">
        <v>602</v>
      </c>
      <c r="N1302">
        <v>18.406955610000001</v>
      </c>
      <c r="O1302">
        <v>12.561236060000001</v>
      </c>
      <c r="P1302" t="s">
        <v>105</v>
      </c>
      <c r="Q1302">
        <v>5.2854099999999999E-4</v>
      </c>
    </row>
    <row r="1303" spans="1:17" x14ac:dyDescent="0.25">
      <c r="A1303" t="s">
        <v>38</v>
      </c>
      <c r="B1303">
        <v>35.215792999999998</v>
      </c>
      <c r="C1303">
        <v>-80.005251999999999</v>
      </c>
      <c r="D1303">
        <v>79</v>
      </c>
      <c r="E1303" t="s">
        <v>18</v>
      </c>
      <c r="F1303" t="s">
        <v>342</v>
      </c>
      <c r="G1303" t="s">
        <v>19</v>
      </c>
      <c r="H1303" t="s">
        <v>19</v>
      </c>
      <c r="I1303" t="s">
        <v>19</v>
      </c>
      <c r="J1303">
        <v>41.547264050000003</v>
      </c>
      <c r="K1303">
        <v>0</v>
      </c>
      <c r="L1303">
        <v>0</v>
      </c>
      <c r="M1303" t="s">
        <v>602</v>
      </c>
      <c r="N1303">
        <v>14.742283710000001</v>
      </c>
      <c r="O1303">
        <v>16.404218520000001</v>
      </c>
      <c r="P1303" t="s">
        <v>105</v>
      </c>
      <c r="Q1303">
        <v>5.2854099999999999E-4</v>
      </c>
    </row>
    <row r="1304" spans="1:17" x14ac:dyDescent="0.25">
      <c r="A1304" t="s">
        <v>347</v>
      </c>
      <c r="B1304">
        <v>34.848018000000003</v>
      </c>
      <c r="C1304">
        <v>-79.042034000000001</v>
      </c>
      <c r="D1304">
        <v>79</v>
      </c>
      <c r="E1304" t="s">
        <v>18</v>
      </c>
      <c r="F1304" t="s">
        <v>342</v>
      </c>
      <c r="G1304" t="s">
        <v>19</v>
      </c>
      <c r="H1304" t="s">
        <v>19</v>
      </c>
      <c r="I1304" t="s">
        <v>19</v>
      </c>
      <c r="J1304">
        <v>36.155945070000001</v>
      </c>
      <c r="K1304">
        <v>0</v>
      </c>
      <c r="L1304">
        <v>0</v>
      </c>
      <c r="M1304" t="s">
        <v>602</v>
      </c>
      <c r="N1304">
        <v>14.10628674</v>
      </c>
      <c r="O1304">
        <v>12.535765789999999</v>
      </c>
      <c r="P1304" t="s">
        <v>105</v>
      </c>
      <c r="Q1304">
        <v>5.2854099999999999E-4</v>
      </c>
    </row>
    <row r="1305" spans="1:17" x14ac:dyDescent="0.25">
      <c r="A1305" t="s">
        <v>157</v>
      </c>
      <c r="B1305">
        <v>35.818559</v>
      </c>
      <c r="C1305">
        <v>-81.479884999999996</v>
      </c>
      <c r="D1305">
        <v>80</v>
      </c>
      <c r="E1305" t="s">
        <v>18</v>
      </c>
      <c r="F1305" t="s">
        <v>342</v>
      </c>
      <c r="G1305" t="s">
        <v>19</v>
      </c>
      <c r="H1305" t="s">
        <v>19</v>
      </c>
      <c r="I1305" t="s">
        <v>19</v>
      </c>
      <c r="J1305">
        <v>40.129779630000002</v>
      </c>
      <c r="K1305">
        <v>0</v>
      </c>
      <c r="L1305">
        <v>0</v>
      </c>
      <c r="M1305" t="s">
        <v>602</v>
      </c>
      <c r="N1305">
        <v>17.006718320000001</v>
      </c>
      <c r="O1305">
        <v>7.9819474039999996</v>
      </c>
      <c r="P1305" t="s">
        <v>105</v>
      </c>
      <c r="Q1305">
        <v>5.2854099999999999E-4</v>
      </c>
    </row>
    <row r="1306" spans="1:17" x14ac:dyDescent="0.25">
      <c r="A1306" t="s">
        <v>608</v>
      </c>
      <c r="B1306">
        <v>35.288271999999999</v>
      </c>
      <c r="C1306">
        <v>-81.537786999999994</v>
      </c>
      <c r="D1306">
        <v>78</v>
      </c>
      <c r="E1306" t="s">
        <v>18</v>
      </c>
      <c r="F1306" t="s">
        <v>342</v>
      </c>
      <c r="G1306" t="s">
        <v>19</v>
      </c>
      <c r="H1306" t="s">
        <v>19</v>
      </c>
      <c r="I1306" t="s">
        <v>19</v>
      </c>
      <c r="J1306">
        <v>41.782924319999999</v>
      </c>
      <c r="K1306">
        <v>0</v>
      </c>
      <c r="L1306">
        <v>0</v>
      </c>
      <c r="M1306" t="s">
        <v>602</v>
      </c>
      <c r="N1306">
        <v>11.32683626</v>
      </c>
      <c r="O1306">
        <v>8.9855288889999994</v>
      </c>
      <c r="P1306" t="s">
        <v>105</v>
      </c>
      <c r="Q1306">
        <v>5.2854099999999999E-4</v>
      </c>
    </row>
    <row r="1307" spans="1:17" x14ac:dyDescent="0.25">
      <c r="A1307" t="s">
        <v>609</v>
      </c>
      <c r="B1307">
        <v>34.148677999999997</v>
      </c>
      <c r="C1307">
        <v>-77.911081999999993</v>
      </c>
      <c r="D1307">
        <v>79</v>
      </c>
      <c r="E1307" t="s">
        <v>18</v>
      </c>
      <c r="F1307" t="s">
        <v>342</v>
      </c>
      <c r="G1307" t="s">
        <v>19</v>
      </c>
      <c r="H1307" t="s">
        <v>19</v>
      </c>
      <c r="I1307" t="s">
        <v>19</v>
      </c>
      <c r="J1307">
        <v>34.839670269999999</v>
      </c>
      <c r="K1307">
        <v>0</v>
      </c>
      <c r="L1307">
        <v>0</v>
      </c>
      <c r="M1307" t="s">
        <v>602</v>
      </c>
      <c r="N1307">
        <v>15.82910482</v>
      </c>
      <c r="O1307">
        <v>10.954619709999999</v>
      </c>
      <c r="P1307" t="s">
        <v>105</v>
      </c>
      <c r="Q1307">
        <v>5.2854099999999999E-4</v>
      </c>
    </row>
    <row r="1308" spans="1:17" x14ac:dyDescent="0.25">
      <c r="A1308" t="s">
        <v>610</v>
      </c>
      <c r="B1308">
        <v>35.944231000000002</v>
      </c>
      <c r="C1308">
        <v>-78.109746999999999</v>
      </c>
      <c r="D1308">
        <v>77</v>
      </c>
      <c r="E1308" t="s">
        <v>18</v>
      </c>
      <c r="F1308" t="s">
        <v>342</v>
      </c>
      <c r="G1308" t="s">
        <v>19</v>
      </c>
      <c r="H1308" t="s">
        <v>19</v>
      </c>
      <c r="I1308" t="s">
        <v>19</v>
      </c>
      <c r="J1308">
        <v>36.561462659999997</v>
      </c>
      <c r="K1308">
        <v>0</v>
      </c>
      <c r="L1308">
        <v>0</v>
      </c>
      <c r="M1308" t="s">
        <v>602</v>
      </c>
      <c r="N1308">
        <v>15.888835050000001</v>
      </c>
      <c r="O1308">
        <v>6.8749513660000003</v>
      </c>
      <c r="P1308" t="s">
        <v>105</v>
      </c>
      <c r="Q1308">
        <v>5.2854099999999999E-4</v>
      </c>
    </row>
    <row r="1309" spans="1:17" x14ac:dyDescent="0.25">
      <c r="A1309" t="s">
        <v>611</v>
      </c>
      <c r="B1309">
        <v>35.913742999999997</v>
      </c>
      <c r="C1309">
        <v>-82.069998999999996</v>
      </c>
      <c r="D1309">
        <v>76</v>
      </c>
      <c r="E1309" t="s">
        <v>18</v>
      </c>
      <c r="F1309" t="s">
        <v>342</v>
      </c>
      <c r="G1309" t="s">
        <v>19</v>
      </c>
      <c r="H1309" t="s">
        <v>19</v>
      </c>
      <c r="I1309" t="s">
        <v>19</v>
      </c>
      <c r="J1309">
        <v>30.592912699999999</v>
      </c>
      <c r="K1309">
        <v>0</v>
      </c>
      <c r="L1309">
        <v>0</v>
      </c>
      <c r="M1309" t="s">
        <v>602</v>
      </c>
      <c r="N1309">
        <v>16.630657329999998</v>
      </c>
      <c r="O1309">
        <v>10.637419980000001</v>
      </c>
      <c r="P1309" t="s">
        <v>105</v>
      </c>
      <c r="Q1309">
        <v>5.2854099999999999E-4</v>
      </c>
    </row>
    <row r="1310" spans="1:17" x14ac:dyDescent="0.25">
      <c r="A1310" t="s">
        <v>119</v>
      </c>
      <c r="B1310">
        <v>36.102628000000003</v>
      </c>
      <c r="C1310">
        <v>-79.539078000000003</v>
      </c>
      <c r="D1310">
        <v>81</v>
      </c>
      <c r="E1310" t="s">
        <v>18</v>
      </c>
      <c r="F1310" t="s">
        <v>342</v>
      </c>
      <c r="G1310" t="s">
        <v>19</v>
      </c>
      <c r="H1310" t="s">
        <v>19</v>
      </c>
      <c r="I1310" t="s">
        <v>19</v>
      </c>
      <c r="J1310">
        <v>30.172517419999998</v>
      </c>
      <c r="K1310">
        <v>0</v>
      </c>
      <c r="L1310">
        <v>0</v>
      </c>
      <c r="M1310" t="s">
        <v>602</v>
      </c>
      <c r="N1310">
        <v>23.411168719999999</v>
      </c>
      <c r="O1310">
        <v>8.5621575530000005</v>
      </c>
      <c r="P1310" t="s">
        <v>137</v>
      </c>
      <c r="Q1310">
        <v>5.2854099999999999E-4</v>
      </c>
    </row>
    <row r="1311" spans="1:17" x14ac:dyDescent="0.25">
      <c r="A1311" t="s">
        <v>538</v>
      </c>
      <c r="B1311">
        <v>35.563352000000002</v>
      </c>
      <c r="C1311">
        <v>-77.190899000000002</v>
      </c>
      <c r="D1311">
        <v>84</v>
      </c>
      <c r="E1311" t="s">
        <v>18</v>
      </c>
      <c r="F1311" t="s">
        <v>342</v>
      </c>
      <c r="G1311" t="s">
        <v>19</v>
      </c>
      <c r="H1311" t="s">
        <v>19</v>
      </c>
      <c r="I1311" t="s">
        <v>19</v>
      </c>
      <c r="J1311">
        <v>37.282949279999997</v>
      </c>
      <c r="K1311">
        <v>0</v>
      </c>
      <c r="L1311">
        <v>0</v>
      </c>
      <c r="M1311" t="s">
        <v>602</v>
      </c>
      <c r="N1311">
        <v>24.737741700000001</v>
      </c>
      <c r="O1311">
        <v>8.7725126150000001</v>
      </c>
      <c r="P1311" t="s">
        <v>137</v>
      </c>
      <c r="Q1311">
        <v>5.2854099999999999E-4</v>
      </c>
    </row>
    <row r="1312" spans="1:17" x14ac:dyDescent="0.25">
      <c r="A1312" t="s">
        <v>462</v>
      </c>
      <c r="B1312">
        <v>35.970536000000003</v>
      </c>
      <c r="C1312">
        <v>-79.997510000000005</v>
      </c>
      <c r="D1312">
        <v>81</v>
      </c>
      <c r="E1312" t="s">
        <v>18</v>
      </c>
      <c r="F1312" t="s">
        <v>342</v>
      </c>
      <c r="G1312" t="s">
        <v>19</v>
      </c>
      <c r="H1312" t="s">
        <v>19</v>
      </c>
      <c r="I1312" t="s">
        <v>19</v>
      </c>
      <c r="J1312">
        <v>35.532137200000001</v>
      </c>
      <c r="K1312">
        <v>0</v>
      </c>
      <c r="L1312">
        <v>0</v>
      </c>
      <c r="M1312" t="s">
        <v>602</v>
      </c>
      <c r="N1312">
        <v>14.30017327</v>
      </c>
      <c r="O1312">
        <v>6.8872127430000001</v>
      </c>
      <c r="P1312" t="s">
        <v>137</v>
      </c>
      <c r="Q1312">
        <v>5.2854099999999999E-4</v>
      </c>
    </row>
    <row r="1313" spans="1:17" x14ac:dyDescent="0.25">
      <c r="A1313" t="s">
        <v>503</v>
      </c>
      <c r="B1313">
        <v>35.331502</v>
      </c>
      <c r="C1313">
        <v>-78.046751</v>
      </c>
      <c r="D1313">
        <v>83</v>
      </c>
      <c r="E1313" t="s">
        <v>18</v>
      </c>
      <c r="F1313" t="s">
        <v>342</v>
      </c>
      <c r="G1313" t="s">
        <v>19</v>
      </c>
      <c r="H1313" t="s">
        <v>19</v>
      </c>
      <c r="I1313" t="s">
        <v>19</v>
      </c>
      <c r="J1313">
        <v>33.476532509999998</v>
      </c>
      <c r="K1313">
        <v>0</v>
      </c>
      <c r="L1313">
        <v>0</v>
      </c>
      <c r="M1313" t="s">
        <v>602</v>
      </c>
      <c r="N1313">
        <v>30.99101417</v>
      </c>
      <c r="O1313">
        <v>7.7830783710000002</v>
      </c>
      <c r="P1313" t="s">
        <v>137</v>
      </c>
      <c r="Q1313">
        <v>5.2854099999999999E-4</v>
      </c>
    </row>
    <row r="1314" spans="1:17" x14ac:dyDescent="0.25">
      <c r="A1314" t="s">
        <v>478</v>
      </c>
      <c r="B1314">
        <v>34.368245999999999</v>
      </c>
      <c r="C1314">
        <v>-79.121245000000002</v>
      </c>
      <c r="D1314">
        <v>81</v>
      </c>
      <c r="E1314" t="s">
        <v>18</v>
      </c>
      <c r="F1314" t="s">
        <v>342</v>
      </c>
      <c r="G1314" t="s">
        <v>19</v>
      </c>
      <c r="H1314" t="s">
        <v>19</v>
      </c>
      <c r="I1314" t="s">
        <v>19</v>
      </c>
      <c r="J1314">
        <v>41.238276679999998</v>
      </c>
      <c r="K1314">
        <v>0</v>
      </c>
      <c r="L1314">
        <v>0</v>
      </c>
      <c r="M1314" t="s">
        <v>602</v>
      </c>
      <c r="N1314">
        <v>23.69481656</v>
      </c>
      <c r="O1314">
        <v>12.45260384</v>
      </c>
      <c r="P1314" t="s">
        <v>137</v>
      </c>
      <c r="Q1314">
        <v>5.2854099999999999E-4</v>
      </c>
    </row>
    <row r="1315" spans="1:17" x14ac:dyDescent="0.25">
      <c r="A1315" t="s">
        <v>597</v>
      </c>
      <c r="B1315">
        <v>35.370015000000002</v>
      </c>
      <c r="C1315">
        <v>-82.502172999999999</v>
      </c>
      <c r="D1315">
        <v>82</v>
      </c>
      <c r="E1315" t="s">
        <v>18</v>
      </c>
      <c r="F1315" t="s">
        <v>342</v>
      </c>
      <c r="G1315" t="s">
        <v>19</v>
      </c>
      <c r="H1315" t="s">
        <v>19</v>
      </c>
      <c r="I1315" t="s">
        <v>19</v>
      </c>
      <c r="J1315">
        <v>35.035673680000002</v>
      </c>
      <c r="K1315">
        <v>0</v>
      </c>
      <c r="L1315">
        <v>0</v>
      </c>
      <c r="M1315" t="s">
        <v>602</v>
      </c>
      <c r="N1315">
        <v>11.194066469999999</v>
      </c>
      <c r="O1315">
        <v>9.6044637319999993</v>
      </c>
      <c r="P1315" t="s">
        <v>137</v>
      </c>
      <c r="Q1315">
        <v>5.2854099999999999E-4</v>
      </c>
    </row>
    <row r="1316" spans="1:17" x14ac:dyDescent="0.25">
      <c r="A1316" t="s">
        <v>85</v>
      </c>
      <c r="B1316">
        <v>35.790821000000001</v>
      </c>
      <c r="C1316">
        <v>-77.638807</v>
      </c>
      <c r="D1316">
        <v>83</v>
      </c>
      <c r="E1316" t="s">
        <v>18</v>
      </c>
      <c r="F1316" t="s">
        <v>342</v>
      </c>
      <c r="G1316" t="s">
        <v>19</v>
      </c>
      <c r="H1316" t="s">
        <v>19</v>
      </c>
      <c r="I1316" t="s">
        <v>19</v>
      </c>
      <c r="J1316">
        <v>34.833275829999998</v>
      </c>
      <c r="K1316">
        <v>0</v>
      </c>
      <c r="L1316">
        <v>0</v>
      </c>
      <c r="M1316" t="s">
        <v>602</v>
      </c>
      <c r="N1316">
        <v>13.376411340000001</v>
      </c>
      <c r="O1316">
        <v>9.7645124929999998</v>
      </c>
      <c r="P1316" t="s">
        <v>137</v>
      </c>
      <c r="Q1316">
        <v>5.2854099999999999E-4</v>
      </c>
    </row>
    <row r="1317" spans="1:17" x14ac:dyDescent="0.25">
      <c r="A1317" t="s">
        <v>427</v>
      </c>
      <c r="B1317">
        <v>34.063540000000003</v>
      </c>
      <c r="C1317">
        <v>-77.898722000000006</v>
      </c>
      <c r="D1317">
        <v>81</v>
      </c>
      <c r="E1317" t="s">
        <v>18</v>
      </c>
      <c r="F1317" t="s">
        <v>342</v>
      </c>
      <c r="G1317" t="s">
        <v>19</v>
      </c>
      <c r="H1317" t="s">
        <v>19</v>
      </c>
      <c r="I1317" t="s">
        <v>19</v>
      </c>
      <c r="J1317">
        <v>37.477639029999999</v>
      </c>
      <c r="K1317">
        <v>0</v>
      </c>
      <c r="L1317">
        <v>0</v>
      </c>
      <c r="M1317" t="s">
        <v>602</v>
      </c>
      <c r="N1317">
        <v>26.40645254</v>
      </c>
      <c r="O1317">
        <v>6.9499888099999998</v>
      </c>
      <c r="P1317" t="s">
        <v>137</v>
      </c>
      <c r="Q1317">
        <v>5.2854099999999999E-4</v>
      </c>
    </row>
    <row r="1318" spans="1:17" x14ac:dyDescent="0.25">
      <c r="A1318" t="s">
        <v>287</v>
      </c>
      <c r="B1318">
        <v>35.089326</v>
      </c>
      <c r="C1318">
        <v>-80.686802</v>
      </c>
      <c r="D1318">
        <v>83</v>
      </c>
      <c r="E1318" t="s">
        <v>18</v>
      </c>
      <c r="F1318" t="s">
        <v>342</v>
      </c>
      <c r="G1318" t="s">
        <v>19</v>
      </c>
      <c r="H1318" t="s">
        <v>19</v>
      </c>
      <c r="I1318" t="s">
        <v>19</v>
      </c>
      <c r="J1318">
        <v>41.888929490000002</v>
      </c>
      <c r="K1318">
        <v>0</v>
      </c>
      <c r="L1318">
        <v>0</v>
      </c>
      <c r="M1318" t="s">
        <v>602</v>
      </c>
      <c r="N1318">
        <v>19.351142029999998</v>
      </c>
      <c r="O1318">
        <v>8.4382030649999997</v>
      </c>
      <c r="P1318" t="s">
        <v>137</v>
      </c>
      <c r="Q1318">
        <v>5.2854099999999999E-4</v>
      </c>
    </row>
    <row r="1319" spans="1:17" x14ac:dyDescent="0.25">
      <c r="A1319" t="s">
        <v>52</v>
      </c>
      <c r="B1319">
        <v>36.230502000000001</v>
      </c>
      <c r="C1319">
        <v>-80.363260999999994</v>
      </c>
      <c r="D1319">
        <v>81</v>
      </c>
      <c r="E1319" t="s">
        <v>18</v>
      </c>
      <c r="F1319" t="s">
        <v>342</v>
      </c>
      <c r="G1319" t="s">
        <v>19</v>
      </c>
      <c r="H1319" t="s">
        <v>19</v>
      </c>
      <c r="I1319" t="s">
        <v>19</v>
      </c>
      <c r="J1319">
        <v>39.547317720000002</v>
      </c>
      <c r="K1319">
        <v>0</v>
      </c>
      <c r="L1319">
        <v>0</v>
      </c>
      <c r="M1319" t="s">
        <v>602</v>
      </c>
      <c r="N1319">
        <v>10.17239374</v>
      </c>
      <c r="O1319">
        <v>8.4726891389999999</v>
      </c>
      <c r="P1319" t="s">
        <v>137</v>
      </c>
      <c r="Q1319">
        <v>5.2854099999999999E-4</v>
      </c>
    </row>
    <row r="1320" spans="1:17" x14ac:dyDescent="0.25">
      <c r="A1320" t="s">
        <v>224</v>
      </c>
      <c r="B1320">
        <v>70.128028</v>
      </c>
      <c r="C1320">
        <v>-154.15496999999999</v>
      </c>
      <c r="D1320">
        <v>177</v>
      </c>
      <c r="E1320" t="s">
        <v>18</v>
      </c>
      <c r="F1320" t="s">
        <v>342</v>
      </c>
      <c r="G1320" t="s">
        <v>19</v>
      </c>
      <c r="H1320" t="s">
        <v>19</v>
      </c>
      <c r="I1320" t="s">
        <v>19</v>
      </c>
      <c r="J1320">
        <v>72.662109090000001</v>
      </c>
      <c r="K1320">
        <v>0</v>
      </c>
      <c r="L1320">
        <v>0</v>
      </c>
      <c r="M1320" t="s">
        <v>602</v>
      </c>
      <c r="N1320">
        <v>20.856985959999999</v>
      </c>
      <c r="O1320">
        <v>22.04994129</v>
      </c>
      <c r="P1320" t="s">
        <v>163</v>
      </c>
      <c r="Q1320">
        <v>1.057082E-3</v>
      </c>
    </row>
    <row r="1321" spans="1:17" x14ac:dyDescent="0.25">
      <c r="A1321" t="s">
        <v>475</v>
      </c>
      <c r="B1321">
        <v>35.381169</v>
      </c>
      <c r="C1321">
        <v>-81.379168000000007</v>
      </c>
      <c r="D1321">
        <v>89</v>
      </c>
      <c r="E1321" t="s">
        <v>18</v>
      </c>
      <c r="F1321" t="s">
        <v>342</v>
      </c>
      <c r="G1321" t="s">
        <v>19</v>
      </c>
      <c r="H1321" t="s">
        <v>19</v>
      </c>
      <c r="I1321" t="s">
        <v>19</v>
      </c>
      <c r="J1321">
        <v>31.401763119999998</v>
      </c>
      <c r="K1321">
        <v>0</v>
      </c>
      <c r="L1321">
        <v>0</v>
      </c>
      <c r="M1321" t="s">
        <v>602</v>
      </c>
      <c r="N1321">
        <v>18.60210305</v>
      </c>
      <c r="O1321">
        <v>16.455603920000001</v>
      </c>
      <c r="P1321" t="s">
        <v>163</v>
      </c>
      <c r="Q1321">
        <v>5.2854099999999999E-4</v>
      </c>
    </row>
    <row r="1322" spans="1:17" x14ac:dyDescent="0.25">
      <c r="A1322" t="s">
        <v>612</v>
      </c>
      <c r="B1322">
        <v>35.217562000000001</v>
      </c>
      <c r="C1322">
        <v>-77.436988999999997</v>
      </c>
      <c r="D1322">
        <v>86</v>
      </c>
      <c r="E1322" t="s">
        <v>18</v>
      </c>
      <c r="F1322" t="s">
        <v>342</v>
      </c>
      <c r="G1322" t="s">
        <v>19</v>
      </c>
      <c r="H1322" t="s">
        <v>19</v>
      </c>
      <c r="I1322" t="s">
        <v>19</v>
      </c>
      <c r="J1322">
        <v>37.6673823</v>
      </c>
      <c r="K1322">
        <v>0</v>
      </c>
      <c r="L1322">
        <v>0</v>
      </c>
      <c r="M1322" t="s">
        <v>602</v>
      </c>
      <c r="N1322">
        <v>13.42265031</v>
      </c>
      <c r="O1322">
        <v>7.50559566</v>
      </c>
      <c r="P1322" t="s">
        <v>163</v>
      </c>
      <c r="Q1322">
        <v>5.2854099999999999E-4</v>
      </c>
    </row>
    <row r="1323" spans="1:17" x14ac:dyDescent="0.25">
      <c r="A1323" t="s">
        <v>494</v>
      </c>
      <c r="B1323">
        <v>34.498004000000002</v>
      </c>
      <c r="C1323">
        <v>-79.114712999999995</v>
      </c>
      <c r="D1323">
        <v>87</v>
      </c>
      <c r="E1323" t="s">
        <v>18</v>
      </c>
      <c r="F1323" t="s">
        <v>342</v>
      </c>
      <c r="G1323" t="s">
        <v>19</v>
      </c>
      <c r="H1323" t="s">
        <v>19</v>
      </c>
      <c r="I1323" t="s">
        <v>19</v>
      </c>
      <c r="J1323">
        <v>40.303179980000003</v>
      </c>
      <c r="K1323">
        <v>0</v>
      </c>
      <c r="L1323">
        <v>0</v>
      </c>
      <c r="M1323" t="s">
        <v>602</v>
      </c>
      <c r="N1323">
        <v>14.66513924</v>
      </c>
      <c r="O1323">
        <v>10.5162046</v>
      </c>
      <c r="P1323" t="s">
        <v>163</v>
      </c>
      <c r="Q1323">
        <v>5.2854099999999999E-4</v>
      </c>
    </row>
    <row r="1324" spans="1:17" x14ac:dyDescent="0.25">
      <c r="A1324" t="s">
        <v>34</v>
      </c>
      <c r="B1324">
        <v>35.594245999999998</v>
      </c>
      <c r="C1324">
        <v>-77.587128000000007</v>
      </c>
      <c r="D1324">
        <v>86</v>
      </c>
      <c r="E1324" t="s">
        <v>18</v>
      </c>
      <c r="F1324" t="s">
        <v>342</v>
      </c>
      <c r="G1324" t="s">
        <v>19</v>
      </c>
      <c r="H1324" t="s">
        <v>19</v>
      </c>
      <c r="I1324" t="s">
        <v>19</v>
      </c>
      <c r="J1324">
        <v>35.083773829999998</v>
      </c>
      <c r="K1324">
        <v>0</v>
      </c>
      <c r="L1324">
        <v>0</v>
      </c>
      <c r="M1324" t="s">
        <v>602</v>
      </c>
      <c r="N1324">
        <v>10.38397088</v>
      </c>
      <c r="O1324">
        <v>7.6967048309999999</v>
      </c>
      <c r="P1324" t="s">
        <v>163</v>
      </c>
      <c r="Q1324">
        <v>5.2854099999999999E-4</v>
      </c>
    </row>
    <row r="1325" spans="1:17" x14ac:dyDescent="0.25">
      <c r="A1325" t="s">
        <v>461</v>
      </c>
      <c r="B1325">
        <v>35.698242999999998</v>
      </c>
      <c r="C1325">
        <v>-78.622865000000004</v>
      </c>
      <c r="D1325">
        <v>89</v>
      </c>
      <c r="E1325" t="s">
        <v>18</v>
      </c>
      <c r="F1325" t="s">
        <v>342</v>
      </c>
      <c r="G1325" t="s">
        <v>19</v>
      </c>
      <c r="H1325" t="s">
        <v>19</v>
      </c>
      <c r="I1325" t="s">
        <v>19</v>
      </c>
      <c r="J1325">
        <v>36.790851590000003</v>
      </c>
      <c r="K1325">
        <v>0</v>
      </c>
      <c r="L1325">
        <v>0</v>
      </c>
      <c r="M1325" t="s">
        <v>602</v>
      </c>
      <c r="N1325">
        <v>16.01191279</v>
      </c>
      <c r="O1325">
        <v>9.2255529729999992</v>
      </c>
      <c r="P1325" t="s">
        <v>163</v>
      </c>
      <c r="Q1325">
        <v>5.2854099999999999E-4</v>
      </c>
    </row>
    <row r="1326" spans="1:17" x14ac:dyDescent="0.25">
      <c r="A1326" t="s">
        <v>587</v>
      </c>
      <c r="B1326">
        <v>34.743093000000002</v>
      </c>
      <c r="C1326">
        <v>-77.322238999999996</v>
      </c>
      <c r="D1326">
        <v>88</v>
      </c>
      <c r="E1326" t="s">
        <v>18</v>
      </c>
      <c r="F1326" t="s">
        <v>342</v>
      </c>
      <c r="G1326" t="s">
        <v>19</v>
      </c>
      <c r="H1326" t="s">
        <v>19</v>
      </c>
      <c r="I1326" t="s">
        <v>19</v>
      </c>
      <c r="J1326">
        <v>35.984824740000001</v>
      </c>
      <c r="K1326">
        <v>0</v>
      </c>
      <c r="L1326">
        <v>0</v>
      </c>
      <c r="M1326" t="s">
        <v>602</v>
      </c>
      <c r="N1326">
        <v>20.33434643</v>
      </c>
      <c r="O1326">
        <v>6.2786913750000002</v>
      </c>
      <c r="P1326" t="s">
        <v>163</v>
      </c>
      <c r="Q1326">
        <v>5.2854099999999999E-4</v>
      </c>
    </row>
    <row r="1327" spans="1:17" x14ac:dyDescent="0.25">
      <c r="A1327" t="s">
        <v>613</v>
      </c>
      <c r="B1327">
        <v>35.063668</v>
      </c>
      <c r="C1327">
        <v>-77.356070000000003</v>
      </c>
      <c r="D1327">
        <v>87</v>
      </c>
      <c r="E1327" t="s">
        <v>18</v>
      </c>
      <c r="F1327" t="s">
        <v>342</v>
      </c>
      <c r="G1327" t="s">
        <v>19</v>
      </c>
      <c r="H1327" t="s">
        <v>19</v>
      </c>
      <c r="I1327" t="s">
        <v>19</v>
      </c>
      <c r="J1327">
        <v>36.264010769999999</v>
      </c>
      <c r="K1327">
        <v>0</v>
      </c>
      <c r="L1327">
        <v>0</v>
      </c>
      <c r="M1327" t="s">
        <v>602</v>
      </c>
      <c r="N1327">
        <v>18.164720970000001</v>
      </c>
      <c r="O1327">
        <v>10.642495370000001</v>
      </c>
      <c r="P1327" t="s">
        <v>163</v>
      </c>
      <c r="Q1327">
        <v>5.2854099999999999E-4</v>
      </c>
    </row>
    <row r="1328" spans="1:17" x14ac:dyDescent="0.25">
      <c r="A1328" t="s">
        <v>132</v>
      </c>
      <c r="B1328">
        <v>35.309358000000003</v>
      </c>
      <c r="C1328">
        <v>-77.867517000000007</v>
      </c>
      <c r="D1328">
        <v>88</v>
      </c>
      <c r="E1328" t="s">
        <v>18</v>
      </c>
      <c r="F1328" t="s">
        <v>342</v>
      </c>
      <c r="G1328" t="s">
        <v>19</v>
      </c>
      <c r="H1328" t="s">
        <v>19</v>
      </c>
      <c r="I1328" t="s">
        <v>19</v>
      </c>
      <c r="J1328">
        <v>35.960580610000001</v>
      </c>
      <c r="K1328">
        <v>0</v>
      </c>
      <c r="L1328">
        <v>0</v>
      </c>
      <c r="M1328" t="s">
        <v>602</v>
      </c>
      <c r="N1328">
        <v>23.203336140000001</v>
      </c>
      <c r="O1328">
        <v>10.639379160000001</v>
      </c>
      <c r="P1328" t="s">
        <v>163</v>
      </c>
      <c r="Q1328">
        <v>5.2854099999999999E-4</v>
      </c>
    </row>
    <row r="1329" spans="1:17" x14ac:dyDescent="0.25">
      <c r="A1329" t="s">
        <v>550</v>
      </c>
      <c r="B1329">
        <v>36.159560999999997</v>
      </c>
      <c r="C1329">
        <v>-81.871649000000005</v>
      </c>
      <c r="D1329">
        <v>91</v>
      </c>
      <c r="E1329" t="s">
        <v>18</v>
      </c>
      <c r="F1329" t="s">
        <v>342</v>
      </c>
      <c r="G1329" t="s">
        <v>19</v>
      </c>
      <c r="H1329" t="s">
        <v>19</v>
      </c>
      <c r="I1329" t="s">
        <v>19</v>
      </c>
      <c r="J1329">
        <v>40.066804779999998</v>
      </c>
      <c r="K1329">
        <v>0</v>
      </c>
      <c r="L1329">
        <v>0</v>
      </c>
      <c r="M1329" t="s">
        <v>602</v>
      </c>
      <c r="N1329">
        <v>11.19328748</v>
      </c>
      <c r="O1329">
        <v>10.877733709999999</v>
      </c>
      <c r="P1329" t="s">
        <v>179</v>
      </c>
      <c r="Q1329">
        <v>5.2854099999999999E-4</v>
      </c>
    </row>
    <row r="1330" spans="1:17" x14ac:dyDescent="0.25">
      <c r="A1330" t="s">
        <v>604</v>
      </c>
      <c r="B1330">
        <v>35.508462999999999</v>
      </c>
      <c r="C1330">
        <v>-82.610069999999993</v>
      </c>
      <c r="D1330">
        <v>92</v>
      </c>
      <c r="E1330" t="s">
        <v>18</v>
      </c>
      <c r="F1330" t="s">
        <v>342</v>
      </c>
      <c r="G1330" t="s">
        <v>19</v>
      </c>
      <c r="H1330" t="s">
        <v>19</v>
      </c>
      <c r="I1330" t="s">
        <v>19</v>
      </c>
      <c r="J1330">
        <v>38.576442520000001</v>
      </c>
      <c r="K1330">
        <v>0</v>
      </c>
      <c r="L1330">
        <v>0</v>
      </c>
      <c r="M1330" t="s">
        <v>602</v>
      </c>
      <c r="N1330">
        <v>10.00010943</v>
      </c>
      <c r="O1330">
        <v>12.296162109999999</v>
      </c>
      <c r="P1330" t="s">
        <v>179</v>
      </c>
      <c r="Q1330">
        <v>5.2854099999999999E-4</v>
      </c>
    </row>
    <row r="1331" spans="1:17" x14ac:dyDescent="0.25">
      <c r="A1331" t="s">
        <v>200</v>
      </c>
      <c r="B1331">
        <v>34.550505999999999</v>
      </c>
      <c r="C1331">
        <v>-77.926074999999997</v>
      </c>
      <c r="D1331">
        <v>92</v>
      </c>
      <c r="E1331" t="s">
        <v>18</v>
      </c>
      <c r="F1331" t="s">
        <v>342</v>
      </c>
      <c r="G1331" t="s">
        <v>19</v>
      </c>
      <c r="H1331" t="s">
        <v>19</v>
      </c>
      <c r="I1331" t="s">
        <v>19</v>
      </c>
      <c r="J1331">
        <v>36.474471170000001</v>
      </c>
      <c r="K1331">
        <v>0</v>
      </c>
      <c r="L1331">
        <v>0</v>
      </c>
      <c r="M1331" t="s">
        <v>602</v>
      </c>
      <c r="N1331">
        <v>17.318995000000001</v>
      </c>
      <c r="O1331">
        <v>10.210208160000001</v>
      </c>
      <c r="P1331" t="s">
        <v>179</v>
      </c>
      <c r="Q1331">
        <v>5.2854099999999999E-4</v>
      </c>
    </row>
    <row r="1332" spans="1:17" x14ac:dyDescent="0.25">
      <c r="A1332" t="s">
        <v>518</v>
      </c>
      <c r="B1332">
        <v>35.585092000000003</v>
      </c>
      <c r="C1332">
        <v>-80.995473000000004</v>
      </c>
      <c r="D1332">
        <v>91</v>
      </c>
      <c r="E1332" t="s">
        <v>18</v>
      </c>
      <c r="F1332" t="s">
        <v>342</v>
      </c>
      <c r="G1332" t="s">
        <v>19</v>
      </c>
      <c r="H1332" t="s">
        <v>19</v>
      </c>
      <c r="I1332" t="s">
        <v>19</v>
      </c>
      <c r="J1332">
        <v>34.875247109999997</v>
      </c>
      <c r="K1332">
        <v>0</v>
      </c>
      <c r="L1332">
        <v>0</v>
      </c>
      <c r="M1332" t="s">
        <v>602</v>
      </c>
      <c r="N1332">
        <v>15.49971642</v>
      </c>
      <c r="O1332">
        <v>12.40724771</v>
      </c>
      <c r="P1332" t="s">
        <v>179</v>
      </c>
      <c r="Q1332">
        <v>5.2854099999999999E-4</v>
      </c>
    </row>
    <row r="1333" spans="1:17" x14ac:dyDescent="0.25">
      <c r="A1333" t="s">
        <v>472</v>
      </c>
      <c r="B1333">
        <v>34.812945999999997</v>
      </c>
      <c r="C1333">
        <v>-79.080634000000003</v>
      </c>
      <c r="D1333">
        <v>91</v>
      </c>
      <c r="E1333" t="s">
        <v>18</v>
      </c>
      <c r="F1333" t="s">
        <v>342</v>
      </c>
      <c r="G1333" t="s">
        <v>19</v>
      </c>
      <c r="H1333" t="s">
        <v>19</v>
      </c>
      <c r="I1333" t="s">
        <v>19</v>
      </c>
      <c r="J1333">
        <v>33.195092469999999</v>
      </c>
      <c r="K1333">
        <v>0</v>
      </c>
      <c r="L1333">
        <v>0</v>
      </c>
      <c r="M1333" t="s">
        <v>602</v>
      </c>
      <c r="N1333">
        <v>15.656179699999999</v>
      </c>
      <c r="O1333">
        <v>9.0687062730000001</v>
      </c>
      <c r="P1333" t="s">
        <v>179</v>
      </c>
      <c r="Q1333">
        <v>5.2854099999999999E-4</v>
      </c>
    </row>
    <row r="1334" spans="1:17" x14ac:dyDescent="0.25">
      <c r="A1334" t="s">
        <v>396</v>
      </c>
      <c r="B1334">
        <v>34.807329000000003</v>
      </c>
      <c r="C1334">
        <v>-78.972746000000001</v>
      </c>
      <c r="D1334">
        <v>94</v>
      </c>
      <c r="E1334" t="s">
        <v>18</v>
      </c>
      <c r="F1334" t="s">
        <v>342</v>
      </c>
      <c r="G1334" t="s">
        <v>19</v>
      </c>
      <c r="H1334" t="s">
        <v>19</v>
      </c>
      <c r="I1334" t="s">
        <v>19</v>
      </c>
      <c r="J1334">
        <v>32.830480229999999</v>
      </c>
      <c r="K1334">
        <v>0</v>
      </c>
      <c r="L1334">
        <v>0</v>
      </c>
      <c r="M1334" t="s">
        <v>602</v>
      </c>
      <c r="N1334">
        <v>17.772694779999998</v>
      </c>
      <c r="O1334">
        <v>8.3895468419999997</v>
      </c>
      <c r="P1334" t="s">
        <v>179</v>
      </c>
      <c r="Q1334">
        <v>5.2854099999999999E-4</v>
      </c>
    </row>
    <row r="1335" spans="1:17" x14ac:dyDescent="0.25">
      <c r="A1335" t="s">
        <v>61</v>
      </c>
      <c r="B1335">
        <v>33.903609000000003</v>
      </c>
      <c r="C1335">
        <v>-78.060637</v>
      </c>
      <c r="D1335">
        <v>54</v>
      </c>
      <c r="E1335" t="s">
        <v>195</v>
      </c>
      <c r="F1335" t="s">
        <v>342</v>
      </c>
      <c r="G1335" t="s">
        <v>19</v>
      </c>
      <c r="H1335" t="s">
        <v>19</v>
      </c>
      <c r="I1335" t="s">
        <v>19</v>
      </c>
      <c r="J1335">
        <v>49.087530739999998</v>
      </c>
      <c r="K1335">
        <v>0</v>
      </c>
      <c r="L1335">
        <v>0</v>
      </c>
      <c r="M1335" t="s">
        <v>602</v>
      </c>
      <c r="N1335">
        <v>11.1141378</v>
      </c>
      <c r="O1335">
        <v>9.5685402360000005</v>
      </c>
      <c r="P1335" t="s">
        <v>20</v>
      </c>
      <c r="Q1335">
        <v>5.2854099999999999E-4</v>
      </c>
    </row>
    <row r="1336" spans="1:17" x14ac:dyDescent="0.25">
      <c r="A1336" t="s">
        <v>17</v>
      </c>
      <c r="B1336">
        <v>36.235588999999997</v>
      </c>
      <c r="C1336">
        <v>-80.842232999999993</v>
      </c>
      <c r="D1336">
        <v>62</v>
      </c>
      <c r="E1336" t="s">
        <v>195</v>
      </c>
      <c r="F1336" t="s">
        <v>342</v>
      </c>
      <c r="G1336" t="s">
        <v>19</v>
      </c>
      <c r="H1336" t="s">
        <v>19</v>
      </c>
      <c r="I1336" t="s">
        <v>19</v>
      </c>
      <c r="J1336">
        <v>40.508203649999999</v>
      </c>
      <c r="K1336">
        <v>0</v>
      </c>
      <c r="L1336">
        <v>0</v>
      </c>
      <c r="M1336" t="s">
        <v>602</v>
      </c>
      <c r="N1336">
        <v>22.384473790000001</v>
      </c>
      <c r="O1336">
        <v>19.472577640000001</v>
      </c>
      <c r="P1336" t="s">
        <v>20</v>
      </c>
      <c r="Q1336">
        <v>5.2854099999999999E-4</v>
      </c>
    </row>
    <row r="1337" spans="1:17" x14ac:dyDescent="0.25">
      <c r="A1337" t="s">
        <v>540</v>
      </c>
      <c r="B1337">
        <v>34.782477</v>
      </c>
      <c r="C1337">
        <v>-77.364711999999997</v>
      </c>
      <c r="D1337">
        <v>57</v>
      </c>
      <c r="E1337" t="s">
        <v>195</v>
      </c>
      <c r="F1337" t="s">
        <v>342</v>
      </c>
      <c r="G1337" t="s">
        <v>19</v>
      </c>
      <c r="H1337" t="s">
        <v>19</v>
      </c>
      <c r="I1337" t="s">
        <v>19</v>
      </c>
      <c r="J1337">
        <v>36.66551226</v>
      </c>
      <c r="K1337">
        <v>0</v>
      </c>
      <c r="L1337">
        <v>0</v>
      </c>
      <c r="M1337" t="s">
        <v>602</v>
      </c>
      <c r="N1337">
        <v>26.196670950000001</v>
      </c>
      <c r="O1337">
        <v>9.6962572740000006</v>
      </c>
      <c r="P1337" t="s">
        <v>20</v>
      </c>
      <c r="Q1337">
        <v>5.2854099999999999E-4</v>
      </c>
    </row>
    <row r="1338" spans="1:17" x14ac:dyDescent="0.25">
      <c r="A1338" t="s">
        <v>390</v>
      </c>
      <c r="B1338">
        <v>36.020432</v>
      </c>
      <c r="C1338">
        <v>-81.929157000000004</v>
      </c>
      <c r="D1338">
        <v>68</v>
      </c>
      <c r="E1338" t="s">
        <v>195</v>
      </c>
      <c r="F1338" t="s">
        <v>342</v>
      </c>
      <c r="G1338" t="s">
        <v>19</v>
      </c>
      <c r="H1338" t="s">
        <v>19</v>
      </c>
      <c r="I1338" t="s">
        <v>19</v>
      </c>
      <c r="J1338">
        <v>40.814405129999997</v>
      </c>
      <c r="K1338">
        <v>0</v>
      </c>
      <c r="L1338">
        <v>0</v>
      </c>
      <c r="M1338" t="s">
        <v>602</v>
      </c>
      <c r="N1338">
        <v>13.517275339999999</v>
      </c>
      <c r="O1338">
        <v>12.05679301</v>
      </c>
      <c r="P1338" t="s">
        <v>24</v>
      </c>
      <c r="Q1338">
        <v>5.2854099999999999E-4</v>
      </c>
    </row>
    <row r="1339" spans="1:17" x14ac:dyDescent="0.25">
      <c r="A1339" t="s">
        <v>115</v>
      </c>
      <c r="B1339">
        <v>36.011287000000003</v>
      </c>
      <c r="C1339">
        <v>-77.858102000000002</v>
      </c>
      <c r="D1339">
        <v>68</v>
      </c>
      <c r="E1339" t="s">
        <v>195</v>
      </c>
      <c r="F1339" t="s">
        <v>342</v>
      </c>
      <c r="G1339" t="s">
        <v>19</v>
      </c>
      <c r="H1339" t="s">
        <v>19</v>
      </c>
      <c r="I1339" t="s">
        <v>19</v>
      </c>
      <c r="J1339">
        <v>39.048090780000003</v>
      </c>
      <c r="K1339">
        <v>0</v>
      </c>
      <c r="L1339">
        <v>0</v>
      </c>
      <c r="M1339" t="s">
        <v>602</v>
      </c>
      <c r="N1339">
        <v>14.43617435</v>
      </c>
      <c r="O1339">
        <v>8.0570534299999998</v>
      </c>
      <c r="P1339" t="s">
        <v>24</v>
      </c>
      <c r="Q1339">
        <v>5.2854099999999999E-4</v>
      </c>
    </row>
    <row r="1340" spans="1:17" x14ac:dyDescent="0.25">
      <c r="A1340" t="s">
        <v>444</v>
      </c>
      <c r="B1340">
        <v>35.173354000000003</v>
      </c>
      <c r="C1340">
        <v>-81.448199000000002</v>
      </c>
      <c r="D1340">
        <v>68</v>
      </c>
      <c r="E1340" t="s">
        <v>195</v>
      </c>
      <c r="F1340" t="s">
        <v>342</v>
      </c>
      <c r="G1340" t="s">
        <v>19</v>
      </c>
      <c r="H1340" t="s">
        <v>19</v>
      </c>
      <c r="I1340" t="s">
        <v>19</v>
      </c>
      <c r="J1340">
        <v>41.52882511</v>
      </c>
      <c r="K1340">
        <v>0</v>
      </c>
      <c r="L1340">
        <v>0</v>
      </c>
      <c r="M1340" t="s">
        <v>602</v>
      </c>
      <c r="N1340">
        <v>16.129750040000001</v>
      </c>
      <c r="O1340">
        <v>7.9800664010000002</v>
      </c>
      <c r="P1340" t="s">
        <v>24</v>
      </c>
      <c r="Q1340">
        <v>5.2854099999999999E-4</v>
      </c>
    </row>
    <row r="1341" spans="1:17" x14ac:dyDescent="0.25">
      <c r="A1341" t="s">
        <v>459</v>
      </c>
      <c r="B1341">
        <v>35.244104999999998</v>
      </c>
      <c r="C1341">
        <v>-81.342544000000004</v>
      </c>
      <c r="D1341">
        <v>68</v>
      </c>
      <c r="E1341" t="s">
        <v>195</v>
      </c>
      <c r="F1341" t="s">
        <v>342</v>
      </c>
      <c r="G1341" t="s">
        <v>19</v>
      </c>
      <c r="H1341" t="s">
        <v>19</v>
      </c>
      <c r="I1341" t="s">
        <v>19</v>
      </c>
      <c r="J1341">
        <v>44.944058429999998</v>
      </c>
      <c r="K1341">
        <v>0</v>
      </c>
      <c r="L1341">
        <v>0</v>
      </c>
      <c r="M1341" t="s">
        <v>602</v>
      </c>
      <c r="N1341">
        <v>26.105512969999999</v>
      </c>
      <c r="O1341">
        <v>7.6403680759999997</v>
      </c>
      <c r="P1341" t="s">
        <v>24</v>
      </c>
      <c r="Q1341">
        <v>5.2854099999999999E-4</v>
      </c>
    </row>
    <row r="1342" spans="1:17" x14ac:dyDescent="0.25">
      <c r="A1342" t="s">
        <v>499</v>
      </c>
      <c r="B1342">
        <v>35.578873000000002</v>
      </c>
      <c r="C1342">
        <v>-81.211858000000007</v>
      </c>
      <c r="D1342">
        <v>67</v>
      </c>
      <c r="E1342" t="s">
        <v>195</v>
      </c>
      <c r="F1342" t="s">
        <v>342</v>
      </c>
      <c r="G1342" t="s">
        <v>19</v>
      </c>
      <c r="H1342" t="s">
        <v>19</v>
      </c>
      <c r="I1342" t="s">
        <v>19</v>
      </c>
      <c r="J1342">
        <v>39.994018230000002</v>
      </c>
      <c r="K1342">
        <v>0</v>
      </c>
      <c r="L1342">
        <v>0</v>
      </c>
      <c r="M1342" t="s">
        <v>602</v>
      </c>
      <c r="N1342">
        <v>16.742813040000001</v>
      </c>
      <c r="O1342">
        <v>10.65852518</v>
      </c>
      <c r="P1342" t="s">
        <v>24</v>
      </c>
      <c r="Q1342">
        <v>5.2854099999999999E-4</v>
      </c>
    </row>
    <row r="1343" spans="1:17" x14ac:dyDescent="0.25">
      <c r="A1343" t="s">
        <v>82</v>
      </c>
      <c r="B1343">
        <v>35.116850999999997</v>
      </c>
      <c r="C1343">
        <v>-80.716408999999999</v>
      </c>
      <c r="D1343">
        <v>70</v>
      </c>
      <c r="E1343" t="s">
        <v>195</v>
      </c>
      <c r="F1343" t="s">
        <v>342</v>
      </c>
      <c r="G1343" t="s">
        <v>19</v>
      </c>
      <c r="H1343" t="s">
        <v>19</v>
      </c>
      <c r="I1343" t="s">
        <v>19</v>
      </c>
      <c r="J1343">
        <v>41.814727750000003</v>
      </c>
      <c r="K1343">
        <v>0</v>
      </c>
      <c r="L1343">
        <v>0</v>
      </c>
      <c r="M1343" t="s">
        <v>602</v>
      </c>
      <c r="N1343">
        <v>12.6132027</v>
      </c>
      <c r="O1343">
        <v>12.997538499999999</v>
      </c>
      <c r="P1343" t="s">
        <v>24</v>
      </c>
      <c r="Q1343">
        <v>5.2854099999999999E-4</v>
      </c>
    </row>
    <row r="1344" spans="1:17" x14ac:dyDescent="0.25">
      <c r="A1344" t="s">
        <v>614</v>
      </c>
      <c r="B1344">
        <v>35.195086000000003</v>
      </c>
      <c r="C1344">
        <v>-78.067527999999996</v>
      </c>
      <c r="D1344">
        <v>70</v>
      </c>
      <c r="E1344" t="s">
        <v>195</v>
      </c>
      <c r="F1344" t="s">
        <v>342</v>
      </c>
      <c r="G1344" t="s">
        <v>19</v>
      </c>
      <c r="H1344" t="s">
        <v>19</v>
      </c>
      <c r="I1344" t="s">
        <v>19</v>
      </c>
      <c r="J1344">
        <v>44.70392159</v>
      </c>
      <c r="K1344">
        <v>0</v>
      </c>
      <c r="L1344">
        <v>0</v>
      </c>
      <c r="M1344" t="s">
        <v>602</v>
      </c>
      <c r="N1344">
        <v>15.28665709</v>
      </c>
      <c r="O1344">
        <v>10.30066918</v>
      </c>
      <c r="P1344" t="s">
        <v>24</v>
      </c>
      <c r="Q1344">
        <v>5.2854099999999999E-4</v>
      </c>
    </row>
    <row r="1345" spans="1:17" x14ac:dyDescent="0.25">
      <c r="A1345" t="s">
        <v>575</v>
      </c>
      <c r="B1345">
        <v>35.681989999999999</v>
      </c>
      <c r="C1345">
        <v>-81.367998999999998</v>
      </c>
      <c r="D1345">
        <v>67</v>
      </c>
      <c r="E1345" t="s">
        <v>195</v>
      </c>
      <c r="F1345" t="s">
        <v>342</v>
      </c>
      <c r="G1345" t="s">
        <v>19</v>
      </c>
      <c r="H1345" t="s">
        <v>19</v>
      </c>
      <c r="I1345" t="s">
        <v>19</v>
      </c>
      <c r="J1345">
        <v>38.732001850000003</v>
      </c>
      <c r="K1345">
        <v>0</v>
      </c>
      <c r="L1345">
        <v>0</v>
      </c>
      <c r="M1345" t="s">
        <v>602</v>
      </c>
      <c r="N1345">
        <v>13.159418459999999</v>
      </c>
      <c r="O1345">
        <v>6.6130525379999998</v>
      </c>
      <c r="P1345" t="s">
        <v>24</v>
      </c>
      <c r="Q1345">
        <v>5.2854099999999999E-4</v>
      </c>
    </row>
    <row r="1346" spans="1:17" x14ac:dyDescent="0.25">
      <c r="A1346" t="s">
        <v>22</v>
      </c>
      <c r="B1346">
        <v>35.181328000000001</v>
      </c>
      <c r="C1346">
        <v>-79.013915999999995</v>
      </c>
      <c r="D1346">
        <v>67</v>
      </c>
      <c r="E1346" t="s">
        <v>195</v>
      </c>
      <c r="F1346" t="s">
        <v>342</v>
      </c>
      <c r="G1346" t="s">
        <v>19</v>
      </c>
      <c r="H1346" t="s">
        <v>19</v>
      </c>
      <c r="I1346" t="s">
        <v>19</v>
      </c>
      <c r="J1346">
        <v>40.559493199999999</v>
      </c>
      <c r="K1346">
        <v>0</v>
      </c>
      <c r="L1346">
        <v>0</v>
      </c>
      <c r="M1346" t="s">
        <v>602</v>
      </c>
      <c r="N1346">
        <v>15.94746215</v>
      </c>
      <c r="O1346">
        <v>6.8336049210000001</v>
      </c>
      <c r="P1346" t="s">
        <v>24</v>
      </c>
      <c r="Q1346">
        <v>5.2854099999999999E-4</v>
      </c>
    </row>
    <row r="1347" spans="1:17" x14ac:dyDescent="0.25">
      <c r="A1347" t="s">
        <v>190</v>
      </c>
      <c r="B1347">
        <v>35.77028</v>
      </c>
      <c r="C1347">
        <v>-81.432902999999996</v>
      </c>
      <c r="D1347">
        <v>68</v>
      </c>
      <c r="E1347" t="s">
        <v>195</v>
      </c>
      <c r="F1347" t="s">
        <v>342</v>
      </c>
      <c r="G1347" t="s">
        <v>19</v>
      </c>
      <c r="H1347" t="s">
        <v>19</v>
      </c>
      <c r="I1347" t="s">
        <v>19</v>
      </c>
      <c r="J1347">
        <v>43.344147190000001</v>
      </c>
      <c r="K1347">
        <v>0</v>
      </c>
      <c r="L1347">
        <v>0</v>
      </c>
      <c r="M1347" t="s">
        <v>602</v>
      </c>
      <c r="N1347">
        <v>15.073626109999999</v>
      </c>
      <c r="O1347">
        <v>14.74860494</v>
      </c>
      <c r="P1347" t="s">
        <v>24</v>
      </c>
      <c r="Q1347">
        <v>5.2854099999999999E-4</v>
      </c>
    </row>
    <row r="1348" spans="1:17" x14ac:dyDescent="0.25">
      <c r="A1348" t="s">
        <v>159</v>
      </c>
      <c r="B1348">
        <v>35.446604000000001</v>
      </c>
      <c r="C1348">
        <v>-77.673224000000005</v>
      </c>
      <c r="D1348">
        <v>70</v>
      </c>
      <c r="E1348" t="s">
        <v>195</v>
      </c>
      <c r="F1348" t="s">
        <v>342</v>
      </c>
      <c r="G1348" t="s">
        <v>19</v>
      </c>
      <c r="H1348" t="s">
        <v>19</v>
      </c>
      <c r="I1348" t="s">
        <v>19</v>
      </c>
      <c r="J1348">
        <v>38.649523459999997</v>
      </c>
      <c r="K1348">
        <v>0</v>
      </c>
      <c r="L1348">
        <v>0</v>
      </c>
      <c r="M1348" t="s">
        <v>602</v>
      </c>
      <c r="N1348">
        <v>12.596403219999999</v>
      </c>
      <c r="O1348">
        <v>11.666258020000001</v>
      </c>
      <c r="P1348" t="s">
        <v>24</v>
      </c>
      <c r="Q1348">
        <v>5.2854099999999999E-4</v>
      </c>
    </row>
    <row r="1349" spans="1:17" x14ac:dyDescent="0.25">
      <c r="A1349" t="s">
        <v>221</v>
      </c>
      <c r="B1349">
        <v>35.885848000000003</v>
      </c>
      <c r="C1349">
        <v>-80.077323000000007</v>
      </c>
      <c r="D1349">
        <v>69</v>
      </c>
      <c r="E1349" t="s">
        <v>195</v>
      </c>
      <c r="F1349" t="s">
        <v>342</v>
      </c>
      <c r="G1349" t="s">
        <v>19</v>
      </c>
      <c r="H1349" t="s">
        <v>19</v>
      </c>
      <c r="I1349" t="s">
        <v>19</v>
      </c>
      <c r="J1349">
        <v>36.077728690000001</v>
      </c>
      <c r="K1349">
        <v>0</v>
      </c>
      <c r="L1349">
        <v>0</v>
      </c>
      <c r="M1349" t="s">
        <v>602</v>
      </c>
      <c r="N1349">
        <v>11.53445041</v>
      </c>
      <c r="O1349">
        <v>13.154334220000001</v>
      </c>
      <c r="P1349" t="s">
        <v>24</v>
      </c>
      <c r="Q1349">
        <v>5.2854099999999999E-4</v>
      </c>
    </row>
    <row r="1350" spans="1:17" x14ac:dyDescent="0.25">
      <c r="A1350" t="s">
        <v>308</v>
      </c>
      <c r="B1350">
        <v>35.973289000000001</v>
      </c>
      <c r="C1350">
        <v>-78.518788999999998</v>
      </c>
      <c r="D1350">
        <v>69</v>
      </c>
      <c r="E1350" t="s">
        <v>195</v>
      </c>
      <c r="F1350" t="s">
        <v>342</v>
      </c>
      <c r="G1350" t="s">
        <v>19</v>
      </c>
      <c r="H1350" t="s">
        <v>19</v>
      </c>
      <c r="I1350" t="s">
        <v>19</v>
      </c>
      <c r="J1350">
        <v>42.274799790000003</v>
      </c>
      <c r="K1350">
        <v>0</v>
      </c>
      <c r="L1350">
        <v>0</v>
      </c>
      <c r="M1350" t="s">
        <v>602</v>
      </c>
      <c r="N1350">
        <v>26.130715540000001</v>
      </c>
      <c r="O1350">
        <v>12.46374745</v>
      </c>
      <c r="P1350" t="s">
        <v>24</v>
      </c>
      <c r="Q1350">
        <v>5.2854099999999999E-4</v>
      </c>
    </row>
    <row r="1351" spans="1:17" x14ac:dyDescent="0.25">
      <c r="A1351" t="s">
        <v>254</v>
      </c>
      <c r="B1351">
        <v>35.695808999999997</v>
      </c>
      <c r="C1351">
        <v>-82.558443999999994</v>
      </c>
      <c r="D1351">
        <v>70</v>
      </c>
      <c r="E1351" t="s">
        <v>195</v>
      </c>
      <c r="F1351" t="s">
        <v>342</v>
      </c>
      <c r="G1351" t="s">
        <v>19</v>
      </c>
      <c r="H1351" t="s">
        <v>19</v>
      </c>
      <c r="I1351" t="s">
        <v>19</v>
      </c>
      <c r="J1351">
        <v>37.471439369999999</v>
      </c>
      <c r="K1351">
        <v>0</v>
      </c>
      <c r="L1351">
        <v>0</v>
      </c>
      <c r="M1351" t="s">
        <v>602</v>
      </c>
      <c r="N1351">
        <v>16.274201680000001</v>
      </c>
      <c r="O1351">
        <v>12.891504149999999</v>
      </c>
      <c r="P1351" t="s">
        <v>24</v>
      </c>
      <c r="Q1351">
        <v>5.2854099999999999E-4</v>
      </c>
    </row>
    <row r="1352" spans="1:17" x14ac:dyDescent="0.25">
      <c r="A1352" t="s">
        <v>615</v>
      </c>
      <c r="B1352">
        <v>35.782124000000003</v>
      </c>
      <c r="C1352">
        <v>-78.368195</v>
      </c>
      <c r="D1352">
        <v>66</v>
      </c>
      <c r="E1352" t="s">
        <v>195</v>
      </c>
      <c r="F1352" t="s">
        <v>342</v>
      </c>
      <c r="G1352" t="s">
        <v>19</v>
      </c>
      <c r="H1352" t="s">
        <v>19</v>
      </c>
      <c r="I1352" t="s">
        <v>19</v>
      </c>
      <c r="J1352">
        <v>38.592975969999998</v>
      </c>
      <c r="K1352">
        <v>0</v>
      </c>
      <c r="L1352">
        <v>0</v>
      </c>
      <c r="M1352" t="s">
        <v>602</v>
      </c>
      <c r="N1352">
        <v>20.730435539999998</v>
      </c>
      <c r="O1352">
        <v>13.00359549</v>
      </c>
      <c r="P1352" t="s">
        <v>24</v>
      </c>
      <c r="Q1352">
        <v>5.2854099999999999E-4</v>
      </c>
    </row>
    <row r="1353" spans="1:17" x14ac:dyDescent="0.25">
      <c r="A1353" t="s">
        <v>543</v>
      </c>
      <c r="B1353">
        <v>35.509096</v>
      </c>
      <c r="C1353">
        <v>-80.979253999999997</v>
      </c>
      <c r="D1353">
        <v>66</v>
      </c>
      <c r="E1353" t="s">
        <v>195</v>
      </c>
      <c r="F1353" t="s">
        <v>342</v>
      </c>
      <c r="G1353" t="s">
        <v>19</v>
      </c>
      <c r="H1353" t="s">
        <v>19</v>
      </c>
      <c r="I1353" t="s">
        <v>19</v>
      </c>
      <c r="J1353">
        <v>37.942803419999997</v>
      </c>
      <c r="K1353">
        <v>0</v>
      </c>
      <c r="L1353">
        <v>0</v>
      </c>
      <c r="M1353" t="s">
        <v>602</v>
      </c>
      <c r="N1353">
        <v>14.54805251</v>
      </c>
      <c r="O1353">
        <v>13.73607026</v>
      </c>
      <c r="P1353" t="s">
        <v>24</v>
      </c>
      <c r="Q1353">
        <v>5.2854099999999999E-4</v>
      </c>
    </row>
    <row r="1354" spans="1:17" x14ac:dyDescent="0.25">
      <c r="A1354" t="s">
        <v>311</v>
      </c>
      <c r="B1354">
        <v>36.214551</v>
      </c>
      <c r="C1354">
        <v>-76.456757999999994</v>
      </c>
      <c r="D1354">
        <v>70</v>
      </c>
      <c r="E1354" t="s">
        <v>195</v>
      </c>
      <c r="F1354" t="s">
        <v>342</v>
      </c>
      <c r="G1354" t="s">
        <v>19</v>
      </c>
      <c r="H1354" t="s">
        <v>19</v>
      </c>
      <c r="I1354" t="s">
        <v>19</v>
      </c>
      <c r="J1354">
        <v>41.460703279999997</v>
      </c>
      <c r="K1354">
        <v>0</v>
      </c>
      <c r="L1354">
        <v>0</v>
      </c>
      <c r="M1354" t="s">
        <v>602</v>
      </c>
      <c r="N1354">
        <v>11.963835489999999</v>
      </c>
      <c r="O1354">
        <v>17.305931180000002</v>
      </c>
      <c r="P1354" t="s">
        <v>24</v>
      </c>
      <c r="Q1354">
        <v>5.2854099999999999E-4</v>
      </c>
    </row>
    <row r="1355" spans="1:17" x14ac:dyDescent="0.25">
      <c r="A1355" t="s">
        <v>223</v>
      </c>
      <c r="B1355">
        <v>34.680309999999999</v>
      </c>
      <c r="C1355">
        <v>-78.987307000000001</v>
      </c>
      <c r="D1355">
        <v>74</v>
      </c>
      <c r="E1355" t="s">
        <v>195</v>
      </c>
      <c r="F1355" t="s">
        <v>342</v>
      </c>
      <c r="G1355" t="s">
        <v>19</v>
      </c>
      <c r="H1355" t="s">
        <v>19</v>
      </c>
      <c r="I1355" t="s">
        <v>19</v>
      </c>
      <c r="J1355">
        <v>42.675257850000001</v>
      </c>
      <c r="K1355">
        <v>0</v>
      </c>
      <c r="L1355">
        <v>0</v>
      </c>
      <c r="M1355" t="s">
        <v>602</v>
      </c>
      <c r="N1355">
        <v>10.63013159</v>
      </c>
      <c r="O1355">
        <v>11.15007752</v>
      </c>
      <c r="P1355" t="s">
        <v>56</v>
      </c>
      <c r="Q1355">
        <v>5.2854099999999999E-4</v>
      </c>
    </row>
    <row r="1356" spans="1:17" x14ac:dyDescent="0.25">
      <c r="A1356" t="s">
        <v>530</v>
      </c>
      <c r="B1356">
        <v>33.892619000000003</v>
      </c>
      <c r="C1356">
        <v>-78.566547</v>
      </c>
      <c r="D1356">
        <v>71</v>
      </c>
      <c r="E1356" t="s">
        <v>195</v>
      </c>
      <c r="F1356" t="s">
        <v>342</v>
      </c>
      <c r="G1356" t="s">
        <v>19</v>
      </c>
      <c r="H1356" t="s">
        <v>19</v>
      </c>
      <c r="I1356" t="s">
        <v>19</v>
      </c>
      <c r="J1356">
        <v>41.967521470000001</v>
      </c>
      <c r="K1356">
        <v>0</v>
      </c>
      <c r="L1356">
        <v>0</v>
      </c>
      <c r="M1356" t="s">
        <v>602</v>
      </c>
      <c r="N1356">
        <v>21.996759470000001</v>
      </c>
      <c r="O1356">
        <v>12.64729187</v>
      </c>
      <c r="P1356" t="s">
        <v>56</v>
      </c>
      <c r="Q1356">
        <v>5.2854099999999999E-4</v>
      </c>
    </row>
    <row r="1357" spans="1:17" x14ac:dyDescent="0.25">
      <c r="A1357" t="s">
        <v>265</v>
      </c>
      <c r="B1357">
        <v>70.659378000000004</v>
      </c>
      <c r="C1357">
        <v>-163.51791</v>
      </c>
      <c r="D1357">
        <v>148</v>
      </c>
      <c r="E1357" t="s">
        <v>195</v>
      </c>
      <c r="F1357" t="s">
        <v>342</v>
      </c>
      <c r="G1357" t="s">
        <v>19</v>
      </c>
      <c r="H1357" t="s">
        <v>19</v>
      </c>
      <c r="I1357" t="s">
        <v>19</v>
      </c>
      <c r="J1357">
        <v>72.548387090000006</v>
      </c>
      <c r="K1357">
        <v>0</v>
      </c>
      <c r="L1357">
        <v>0</v>
      </c>
      <c r="M1357" t="s">
        <v>602</v>
      </c>
      <c r="N1357">
        <v>45.044190280000002</v>
      </c>
      <c r="O1357">
        <v>21.095350660000001</v>
      </c>
      <c r="P1357" t="s">
        <v>56</v>
      </c>
      <c r="Q1357">
        <v>1.057082E-3</v>
      </c>
    </row>
    <row r="1358" spans="1:17" x14ac:dyDescent="0.25">
      <c r="A1358" t="s">
        <v>363</v>
      </c>
      <c r="B1358">
        <v>34.862296999999998</v>
      </c>
      <c r="C1358">
        <v>-80.747114999999994</v>
      </c>
      <c r="D1358">
        <v>74</v>
      </c>
      <c r="E1358" t="s">
        <v>195</v>
      </c>
      <c r="F1358" t="s">
        <v>342</v>
      </c>
      <c r="G1358" t="s">
        <v>19</v>
      </c>
      <c r="H1358" t="s">
        <v>19</v>
      </c>
      <c r="I1358" t="s">
        <v>19</v>
      </c>
      <c r="J1358">
        <v>39.642757779999997</v>
      </c>
      <c r="K1358">
        <v>0</v>
      </c>
      <c r="L1358">
        <v>0</v>
      </c>
      <c r="M1358" t="s">
        <v>602</v>
      </c>
      <c r="N1358">
        <v>28.89666351</v>
      </c>
      <c r="O1358">
        <v>10.252839829999999</v>
      </c>
      <c r="P1358" t="s">
        <v>56</v>
      </c>
      <c r="Q1358">
        <v>5.2854099999999999E-4</v>
      </c>
    </row>
    <row r="1359" spans="1:17" x14ac:dyDescent="0.25">
      <c r="A1359" t="s">
        <v>356</v>
      </c>
      <c r="B1359">
        <v>35.113109000000001</v>
      </c>
      <c r="C1359">
        <v>-78.315316999999993</v>
      </c>
      <c r="D1359">
        <v>71</v>
      </c>
      <c r="E1359" t="s">
        <v>195</v>
      </c>
      <c r="F1359" t="s">
        <v>342</v>
      </c>
      <c r="G1359" t="s">
        <v>19</v>
      </c>
      <c r="H1359" t="s">
        <v>19</v>
      </c>
      <c r="I1359" t="s">
        <v>19</v>
      </c>
      <c r="J1359">
        <v>40.897742030000003</v>
      </c>
      <c r="K1359">
        <v>0</v>
      </c>
      <c r="L1359">
        <v>0</v>
      </c>
      <c r="M1359" t="s">
        <v>602</v>
      </c>
      <c r="N1359">
        <v>12.530181949999999</v>
      </c>
      <c r="O1359">
        <v>7.2044521149999996</v>
      </c>
      <c r="P1359" t="s">
        <v>56</v>
      </c>
      <c r="Q1359">
        <v>5.2854099999999999E-4</v>
      </c>
    </row>
    <row r="1360" spans="1:17" x14ac:dyDescent="0.25">
      <c r="A1360" t="s">
        <v>183</v>
      </c>
      <c r="B1360">
        <v>35.527828999999997</v>
      </c>
      <c r="C1360">
        <v>-82.976495</v>
      </c>
      <c r="D1360">
        <v>74</v>
      </c>
      <c r="E1360" t="s">
        <v>195</v>
      </c>
      <c r="F1360" t="s">
        <v>342</v>
      </c>
      <c r="G1360" t="s">
        <v>19</v>
      </c>
      <c r="H1360" t="s">
        <v>19</v>
      </c>
      <c r="I1360" t="s">
        <v>19</v>
      </c>
      <c r="J1360">
        <v>42.856954569999999</v>
      </c>
      <c r="K1360">
        <v>0</v>
      </c>
      <c r="L1360">
        <v>0</v>
      </c>
      <c r="M1360" t="s">
        <v>602</v>
      </c>
      <c r="N1360">
        <v>20.231912340000001</v>
      </c>
      <c r="O1360">
        <v>14.23870883</v>
      </c>
      <c r="P1360" t="s">
        <v>56</v>
      </c>
      <c r="Q1360">
        <v>5.2854099999999999E-4</v>
      </c>
    </row>
    <row r="1361" spans="1:17" x14ac:dyDescent="0.25">
      <c r="A1361" t="s">
        <v>485</v>
      </c>
      <c r="B1361">
        <v>35.255482999999998</v>
      </c>
      <c r="C1361">
        <v>-78.746744000000007</v>
      </c>
      <c r="D1361">
        <v>73</v>
      </c>
      <c r="E1361" t="s">
        <v>195</v>
      </c>
      <c r="F1361" t="s">
        <v>342</v>
      </c>
      <c r="G1361" t="s">
        <v>19</v>
      </c>
      <c r="H1361" t="s">
        <v>19</v>
      </c>
      <c r="I1361" t="s">
        <v>19</v>
      </c>
      <c r="J1361">
        <v>41.719103160000003</v>
      </c>
      <c r="K1361">
        <v>0</v>
      </c>
      <c r="L1361">
        <v>0</v>
      </c>
      <c r="M1361" t="s">
        <v>602</v>
      </c>
      <c r="N1361">
        <v>26.597459950000001</v>
      </c>
      <c r="O1361">
        <v>8.1925043310000003</v>
      </c>
      <c r="P1361" t="s">
        <v>56</v>
      </c>
      <c r="Q1361">
        <v>5.2854099999999999E-4</v>
      </c>
    </row>
    <row r="1362" spans="1:17" x14ac:dyDescent="0.25">
      <c r="A1362" t="s">
        <v>447</v>
      </c>
      <c r="B1362">
        <v>35.726132</v>
      </c>
      <c r="C1362">
        <v>-81.383810999999994</v>
      </c>
      <c r="D1362">
        <v>71</v>
      </c>
      <c r="E1362" t="s">
        <v>195</v>
      </c>
      <c r="F1362" t="s">
        <v>342</v>
      </c>
      <c r="G1362" t="s">
        <v>19</v>
      </c>
      <c r="H1362" t="s">
        <v>19</v>
      </c>
      <c r="I1362" t="s">
        <v>19</v>
      </c>
      <c r="J1362">
        <v>37.4098635</v>
      </c>
      <c r="K1362">
        <v>0</v>
      </c>
      <c r="L1362">
        <v>0</v>
      </c>
      <c r="M1362" t="s">
        <v>602</v>
      </c>
      <c r="N1362">
        <v>35.528643670000001</v>
      </c>
      <c r="O1362">
        <v>9.7885925310000008</v>
      </c>
      <c r="P1362" t="s">
        <v>56</v>
      </c>
      <c r="Q1362">
        <v>5.2854099999999999E-4</v>
      </c>
    </row>
    <row r="1363" spans="1:17" x14ac:dyDescent="0.25">
      <c r="A1363" t="s">
        <v>586</v>
      </c>
      <c r="B1363">
        <v>34.895620000000001</v>
      </c>
      <c r="C1363">
        <v>-78.055008000000001</v>
      </c>
      <c r="D1363">
        <v>74</v>
      </c>
      <c r="E1363" t="s">
        <v>195</v>
      </c>
      <c r="F1363" t="s">
        <v>342</v>
      </c>
      <c r="G1363" t="s">
        <v>19</v>
      </c>
      <c r="H1363" t="s">
        <v>19</v>
      </c>
      <c r="I1363" t="s">
        <v>19</v>
      </c>
      <c r="J1363">
        <v>41.64479729</v>
      </c>
      <c r="K1363">
        <v>0</v>
      </c>
      <c r="L1363">
        <v>0</v>
      </c>
      <c r="M1363" t="s">
        <v>602</v>
      </c>
      <c r="N1363">
        <v>37.015678440000002</v>
      </c>
      <c r="O1363">
        <v>10.67647756</v>
      </c>
      <c r="P1363" t="s">
        <v>56</v>
      </c>
      <c r="Q1363">
        <v>5.2854099999999999E-4</v>
      </c>
    </row>
    <row r="1364" spans="1:17" x14ac:dyDescent="0.25">
      <c r="A1364" t="s">
        <v>338</v>
      </c>
      <c r="B1364">
        <v>35.799903999999998</v>
      </c>
      <c r="C1364">
        <v>-82.674789000000004</v>
      </c>
      <c r="D1364">
        <v>72</v>
      </c>
      <c r="E1364" t="s">
        <v>195</v>
      </c>
      <c r="F1364" t="s">
        <v>342</v>
      </c>
      <c r="G1364" t="s">
        <v>19</v>
      </c>
      <c r="H1364" t="s">
        <v>19</v>
      </c>
      <c r="I1364" t="s">
        <v>19</v>
      </c>
      <c r="J1364">
        <v>39.972553949999998</v>
      </c>
      <c r="K1364">
        <v>0</v>
      </c>
      <c r="L1364">
        <v>0</v>
      </c>
      <c r="M1364" t="s">
        <v>602</v>
      </c>
      <c r="N1364">
        <v>24.322904380000001</v>
      </c>
      <c r="O1364">
        <v>12.58616033</v>
      </c>
      <c r="P1364" t="s">
        <v>56</v>
      </c>
      <c r="Q1364">
        <v>5.2854099999999999E-4</v>
      </c>
    </row>
    <row r="1365" spans="1:17" x14ac:dyDescent="0.25">
      <c r="A1365" t="s">
        <v>616</v>
      </c>
      <c r="B1365">
        <v>36.398820000000001</v>
      </c>
      <c r="C1365">
        <v>-78.323921999999996</v>
      </c>
      <c r="D1365">
        <v>72</v>
      </c>
      <c r="E1365" t="s">
        <v>195</v>
      </c>
      <c r="F1365" t="s">
        <v>342</v>
      </c>
      <c r="G1365" t="s">
        <v>19</v>
      </c>
      <c r="H1365" t="s">
        <v>19</v>
      </c>
      <c r="I1365" t="s">
        <v>19</v>
      </c>
      <c r="J1365">
        <v>44.293540329999999</v>
      </c>
      <c r="K1365">
        <v>0</v>
      </c>
      <c r="L1365">
        <v>0</v>
      </c>
      <c r="M1365" t="s">
        <v>602</v>
      </c>
      <c r="N1365">
        <v>13.87968669</v>
      </c>
      <c r="O1365">
        <v>11.83705761</v>
      </c>
      <c r="P1365" t="s">
        <v>56</v>
      </c>
      <c r="Q1365">
        <v>5.2854099999999999E-4</v>
      </c>
    </row>
    <row r="1366" spans="1:17" x14ac:dyDescent="0.25">
      <c r="A1366" t="s">
        <v>570</v>
      </c>
      <c r="B1366">
        <v>35.403734</v>
      </c>
      <c r="C1366">
        <v>-80.435478000000003</v>
      </c>
      <c r="D1366">
        <v>74</v>
      </c>
      <c r="E1366" t="s">
        <v>195</v>
      </c>
      <c r="F1366" t="s">
        <v>342</v>
      </c>
      <c r="G1366" t="s">
        <v>19</v>
      </c>
      <c r="H1366" t="s">
        <v>19</v>
      </c>
      <c r="I1366" t="s">
        <v>19</v>
      </c>
      <c r="J1366">
        <v>40.047113789999997</v>
      </c>
      <c r="K1366">
        <v>0</v>
      </c>
      <c r="L1366">
        <v>0</v>
      </c>
      <c r="M1366" t="s">
        <v>602</v>
      </c>
      <c r="N1366">
        <v>12.23808152</v>
      </c>
      <c r="O1366">
        <v>7.1740274150000003</v>
      </c>
      <c r="P1366" t="s">
        <v>56</v>
      </c>
      <c r="Q1366">
        <v>5.2854099999999999E-4</v>
      </c>
    </row>
    <row r="1367" spans="1:17" x14ac:dyDescent="0.25">
      <c r="A1367" t="s">
        <v>217</v>
      </c>
      <c r="B1367">
        <v>34.991166999999997</v>
      </c>
      <c r="C1367">
        <v>-79.066654</v>
      </c>
      <c r="D1367">
        <v>73</v>
      </c>
      <c r="E1367" t="s">
        <v>195</v>
      </c>
      <c r="F1367" t="s">
        <v>342</v>
      </c>
      <c r="G1367" t="s">
        <v>19</v>
      </c>
      <c r="H1367" t="s">
        <v>19</v>
      </c>
      <c r="I1367" t="s">
        <v>19</v>
      </c>
      <c r="J1367">
        <v>36.722639200000003</v>
      </c>
      <c r="K1367">
        <v>0</v>
      </c>
      <c r="L1367">
        <v>0</v>
      </c>
      <c r="M1367" t="s">
        <v>602</v>
      </c>
      <c r="N1367">
        <v>14.835218960000001</v>
      </c>
      <c r="O1367">
        <v>15.36751076</v>
      </c>
      <c r="P1367" t="s">
        <v>56</v>
      </c>
      <c r="Q1367">
        <v>5.2854099999999999E-4</v>
      </c>
    </row>
    <row r="1368" spans="1:17" x14ac:dyDescent="0.25">
      <c r="A1368" t="s">
        <v>129</v>
      </c>
      <c r="B1368">
        <v>35.144755000000004</v>
      </c>
      <c r="C1368">
        <v>-82.822789</v>
      </c>
      <c r="D1368">
        <v>75</v>
      </c>
      <c r="E1368" t="s">
        <v>195</v>
      </c>
      <c r="F1368" t="s">
        <v>342</v>
      </c>
      <c r="G1368" t="s">
        <v>19</v>
      </c>
      <c r="H1368" t="s">
        <v>19</v>
      </c>
      <c r="I1368" t="s">
        <v>19</v>
      </c>
      <c r="J1368">
        <v>43.66773645</v>
      </c>
      <c r="K1368">
        <v>0</v>
      </c>
      <c r="L1368">
        <v>0</v>
      </c>
      <c r="M1368" t="s">
        <v>602</v>
      </c>
      <c r="N1368">
        <v>20.464382950000001</v>
      </c>
      <c r="O1368">
        <v>12.100014209999999</v>
      </c>
      <c r="P1368" t="s">
        <v>56</v>
      </c>
      <c r="Q1368">
        <v>5.2854099999999999E-4</v>
      </c>
    </row>
    <row r="1369" spans="1:17" x14ac:dyDescent="0.25">
      <c r="A1369" t="s">
        <v>283</v>
      </c>
      <c r="B1369">
        <v>36.232337000000001</v>
      </c>
      <c r="C1369">
        <v>-80.293743000000006</v>
      </c>
      <c r="D1369">
        <v>71</v>
      </c>
      <c r="E1369" t="s">
        <v>195</v>
      </c>
      <c r="F1369" t="s">
        <v>342</v>
      </c>
      <c r="G1369" t="s">
        <v>19</v>
      </c>
      <c r="H1369" t="s">
        <v>19</v>
      </c>
      <c r="I1369" t="s">
        <v>19</v>
      </c>
      <c r="J1369">
        <v>47.533172049999997</v>
      </c>
      <c r="K1369">
        <v>0</v>
      </c>
      <c r="L1369">
        <v>0</v>
      </c>
      <c r="M1369" t="s">
        <v>602</v>
      </c>
      <c r="N1369">
        <v>14.93800429</v>
      </c>
      <c r="O1369">
        <v>7.8428974010000001</v>
      </c>
      <c r="P1369" t="s">
        <v>56</v>
      </c>
      <c r="Q1369">
        <v>5.2854099999999999E-4</v>
      </c>
    </row>
    <row r="1370" spans="1:17" x14ac:dyDescent="0.25">
      <c r="A1370" t="s">
        <v>591</v>
      </c>
      <c r="B1370">
        <v>34.847003000000001</v>
      </c>
      <c r="C1370">
        <v>-79.140071000000006</v>
      </c>
      <c r="D1370">
        <v>71</v>
      </c>
      <c r="E1370" t="s">
        <v>195</v>
      </c>
      <c r="F1370" t="s">
        <v>342</v>
      </c>
      <c r="G1370" t="s">
        <v>19</v>
      </c>
      <c r="H1370" t="s">
        <v>19</v>
      </c>
      <c r="I1370" t="s">
        <v>19</v>
      </c>
      <c r="J1370">
        <v>36.786518430000001</v>
      </c>
      <c r="K1370">
        <v>0</v>
      </c>
      <c r="L1370">
        <v>0</v>
      </c>
      <c r="M1370" t="s">
        <v>602</v>
      </c>
      <c r="N1370">
        <v>28.82718174</v>
      </c>
      <c r="O1370">
        <v>16.96361426</v>
      </c>
      <c r="P1370" t="s">
        <v>56</v>
      </c>
      <c r="Q1370">
        <v>5.2854099999999999E-4</v>
      </c>
    </row>
    <row r="1371" spans="1:17" x14ac:dyDescent="0.25">
      <c r="A1371" t="s">
        <v>159</v>
      </c>
      <c r="B1371">
        <v>35.446604000000001</v>
      </c>
      <c r="C1371">
        <v>-77.673224000000005</v>
      </c>
      <c r="D1371">
        <v>72</v>
      </c>
      <c r="E1371" t="s">
        <v>195</v>
      </c>
      <c r="F1371" t="s">
        <v>342</v>
      </c>
      <c r="G1371" t="s">
        <v>19</v>
      </c>
      <c r="H1371" t="s">
        <v>19</v>
      </c>
      <c r="I1371" t="s">
        <v>19</v>
      </c>
      <c r="J1371">
        <v>37.903929669999997</v>
      </c>
      <c r="K1371">
        <v>0</v>
      </c>
      <c r="L1371">
        <v>0</v>
      </c>
      <c r="M1371" t="s">
        <v>602</v>
      </c>
      <c r="N1371">
        <v>11.499716859999999</v>
      </c>
      <c r="O1371">
        <v>6.0024644440000001</v>
      </c>
      <c r="P1371" t="s">
        <v>56</v>
      </c>
      <c r="Q1371">
        <v>5.2854099999999999E-4</v>
      </c>
    </row>
    <row r="1372" spans="1:17" x14ac:dyDescent="0.25">
      <c r="A1372" t="s">
        <v>576</v>
      </c>
      <c r="B1372">
        <v>72.800520000000006</v>
      </c>
      <c r="C1372">
        <v>-156.31362200000001</v>
      </c>
      <c r="D1372">
        <v>148</v>
      </c>
      <c r="E1372" t="s">
        <v>195</v>
      </c>
      <c r="F1372" t="s">
        <v>342</v>
      </c>
      <c r="G1372" t="s">
        <v>19</v>
      </c>
      <c r="H1372" t="s">
        <v>19</v>
      </c>
      <c r="I1372" t="s">
        <v>19</v>
      </c>
      <c r="J1372">
        <v>73.569716260000007</v>
      </c>
      <c r="K1372">
        <v>0</v>
      </c>
      <c r="L1372">
        <v>0</v>
      </c>
      <c r="M1372" t="s">
        <v>602</v>
      </c>
      <c r="N1372">
        <v>48.008958989999996</v>
      </c>
      <c r="O1372">
        <v>18.469958269999999</v>
      </c>
      <c r="P1372" t="s">
        <v>56</v>
      </c>
      <c r="Q1372">
        <v>1.057082E-3</v>
      </c>
    </row>
    <row r="1373" spans="1:17" x14ac:dyDescent="0.25">
      <c r="A1373" t="s">
        <v>481</v>
      </c>
      <c r="B1373">
        <v>35.903995999999999</v>
      </c>
      <c r="C1373">
        <v>-79.966080000000005</v>
      </c>
      <c r="D1373">
        <v>80</v>
      </c>
      <c r="E1373" t="s">
        <v>195</v>
      </c>
      <c r="F1373" t="s">
        <v>342</v>
      </c>
      <c r="G1373" t="s">
        <v>19</v>
      </c>
      <c r="H1373" t="s">
        <v>19</v>
      </c>
      <c r="I1373" t="s">
        <v>19</v>
      </c>
      <c r="J1373">
        <v>42.526370440000001</v>
      </c>
      <c r="K1373">
        <v>0</v>
      </c>
      <c r="L1373">
        <v>0</v>
      </c>
      <c r="M1373" t="s">
        <v>602</v>
      </c>
      <c r="N1373">
        <v>19.705221739999999</v>
      </c>
      <c r="O1373">
        <v>10.23686708</v>
      </c>
      <c r="P1373" t="s">
        <v>105</v>
      </c>
      <c r="Q1373">
        <v>5.2854099999999999E-4</v>
      </c>
    </row>
    <row r="1374" spans="1:17" x14ac:dyDescent="0.25">
      <c r="A1374" t="s">
        <v>332</v>
      </c>
      <c r="B1374">
        <v>35.460352999999998</v>
      </c>
      <c r="C1374">
        <v>-82.578828000000001</v>
      </c>
      <c r="D1374">
        <v>80</v>
      </c>
      <c r="E1374" t="s">
        <v>195</v>
      </c>
      <c r="F1374" t="s">
        <v>342</v>
      </c>
      <c r="G1374" t="s">
        <v>19</v>
      </c>
      <c r="H1374" t="s">
        <v>19</v>
      </c>
      <c r="I1374" t="s">
        <v>19</v>
      </c>
      <c r="J1374">
        <v>42.45107909</v>
      </c>
      <c r="K1374">
        <v>0</v>
      </c>
      <c r="L1374">
        <v>0</v>
      </c>
      <c r="M1374" t="s">
        <v>602</v>
      </c>
      <c r="N1374">
        <v>16.766124869999999</v>
      </c>
      <c r="O1374">
        <v>9.2240769490000005</v>
      </c>
      <c r="P1374" t="s">
        <v>105</v>
      </c>
      <c r="Q1374">
        <v>5.2854099999999999E-4</v>
      </c>
    </row>
    <row r="1375" spans="1:17" x14ac:dyDescent="0.25">
      <c r="A1375" t="s">
        <v>140</v>
      </c>
      <c r="B1375">
        <v>35.241624999999999</v>
      </c>
      <c r="C1375">
        <v>-82.728701000000001</v>
      </c>
      <c r="D1375">
        <v>77</v>
      </c>
      <c r="E1375" t="s">
        <v>195</v>
      </c>
      <c r="F1375" t="s">
        <v>342</v>
      </c>
      <c r="G1375" t="s">
        <v>19</v>
      </c>
      <c r="H1375" t="s">
        <v>19</v>
      </c>
      <c r="I1375" t="s">
        <v>19</v>
      </c>
      <c r="J1375">
        <v>44.756956019999997</v>
      </c>
      <c r="K1375">
        <v>0</v>
      </c>
      <c r="L1375">
        <v>0</v>
      </c>
      <c r="M1375" t="s">
        <v>602</v>
      </c>
      <c r="N1375">
        <v>18.861579030000001</v>
      </c>
      <c r="O1375">
        <v>8.7286585250000002</v>
      </c>
      <c r="P1375" t="s">
        <v>105</v>
      </c>
      <c r="Q1375">
        <v>5.2854099999999999E-4</v>
      </c>
    </row>
    <row r="1376" spans="1:17" x14ac:dyDescent="0.25">
      <c r="A1376" t="s">
        <v>617</v>
      </c>
      <c r="B1376">
        <v>71.031576000000001</v>
      </c>
      <c r="C1376">
        <v>-154.20105599999999</v>
      </c>
      <c r="D1376">
        <v>158</v>
      </c>
      <c r="E1376" t="s">
        <v>195</v>
      </c>
      <c r="F1376" t="s">
        <v>342</v>
      </c>
      <c r="G1376" t="s">
        <v>19</v>
      </c>
      <c r="H1376" t="s">
        <v>19</v>
      </c>
      <c r="I1376" t="s">
        <v>19</v>
      </c>
      <c r="J1376">
        <v>93.252472030000007</v>
      </c>
      <c r="K1376">
        <v>0</v>
      </c>
      <c r="L1376">
        <v>0</v>
      </c>
      <c r="M1376" t="s">
        <v>602</v>
      </c>
      <c r="N1376">
        <v>50.307802500000001</v>
      </c>
      <c r="O1376">
        <v>23.021234589999999</v>
      </c>
      <c r="P1376" t="s">
        <v>105</v>
      </c>
      <c r="Q1376">
        <v>1.057082E-3</v>
      </c>
    </row>
    <row r="1377" spans="1:17" x14ac:dyDescent="0.25">
      <c r="A1377" t="s">
        <v>618</v>
      </c>
      <c r="B1377">
        <v>35.187595999999999</v>
      </c>
      <c r="C1377">
        <v>-77.321398000000002</v>
      </c>
      <c r="D1377">
        <v>77</v>
      </c>
      <c r="E1377" t="s">
        <v>195</v>
      </c>
      <c r="F1377" t="s">
        <v>342</v>
      </c>
      <c r="G1377" t="s">
        <v>19</v>
      </c>
      <c r="H1377" t="s">
        <v>19</v>
      </c>
      <c r="I1377" t="s">
        <v>19</v>
      </c>
      <c r="J1377">
        <v>42.498798409999999</v>
      </c>
      <c r="K1377">
        <v>0</v>
      </c>
      <c r="L1377">
        <v>0</v>
      </c>
      <c r="M1377" t="s">
        <v>602</v>
      </c>
      <c r="N1377">
        <v>20.396663350000001</v>
      </c>
      <c r="O1377">
        <v>11.42020364</v>
      </c>
      <c r="P1377" t="s">
        <v>105</v>
      </c>
      <c r="Q1377">
        <v>5.2854099999999999E-4</v>
      </c>
    </row>
    <row r="1378" spans="1:17" x14ac:dyDescent="0.25">
      <c r="A1378" t="s">
        <v>345</v>
      </c>
      <c r="B1378">
        <v>34.920124000000001</v>
      </c>
      <c r="C1378">
        <v>-79.159370999999993</v>
      </c>
      <c r="D1378">
        <v>80</v>
      </c>
      <c r="E1378" t="s">
        <v>195</v>
      </c>
      <c r="F1378" t="s">
        <v>342</v>
      </c>
      <c r="G1378" t="s">
        <v>19</v>
      </c>
      <c r="H1378" t="s">
        <v>19</v>
      </c>
      <c r="I1378" t="s">
        <v>19</v>
      </c>
      <c r="J1378">
        <v>38.922940529999998</v>
      </c>
      <c r="K1378">
        <v>0</v>
      </c>
      <c r="L1378">
        <v>0</v>
      </c>
      <c r="M1378" t="s">
        <v>602</v>
      </c>
      <c r="N1378">
        <v>14.96847416</v>
      </c>
      <c r="O1378">
        <v>7.1981555620000002</v>
      </c>
      <c r="P1378" t="s">
        <v>105</v>
      </c>
      <c r="Q1378">
        <v>5.2854099999999999E-4</v>
      </c>
    </row>
    <row r="1379" spans="1:17" x14ac:dyDescent="0.25">
      <c r="A1379" t="s">
        <v>66</v>
      </c>
      <c r="B1379">
        <v>35.074044999999998</v>
      </c>
      <c r="C1379">
        <v>-76.960898</v>
      </c>
      <c r="D1379">
        <v>80</v>
      </c>
      <c r="E1379" t="s">
        <v>195</v>
      </c>
      <c r="F1379" t="s">
        <v>342</v>
      </c>
      <c r="G1379" t="s">
        <v>19</v>
      </c>
      <c r="H1379" t="s">
        <v>19</v>
      </c>
      <c r="I1379" t="s">
        <v>19</v>
      </c>
      <c r="J1379">
        <v>42.456986010000001</v>
      </c>
      <c r="K1379">
        <v>0</v>
      </c>
      <c r="L1379">
        <v>0</v>
      </c>
      <c r="M1379" t="s">
        <v>602</v>
      </c>
      <c r="N1379">
        <v>11.3072385</v>
      </c>
      <c r="O1379">
        <v>9.4475247539999998</v>
      </c>
      <c r="P1379" t="s">
        <v>105</v>
      </c>
      <c r="Q1379">
        <v>5.2854099999999999E-4</v>
      </c>
    </row>
    <row r="1380" spans="1:17" x14ac:dyDescent="0.25">
      <c r="A1380" t="s">
        <v>413</v>
      </c>
      <c r="B1380">
        <v>35.266604999999998</v>
      </c>
      <c r="C1380">
        <v>-82.453424999999996</v>
      </c>
      <c r="D1380">
        <v>78</v>
      </c>
      <c r="E1380" t="s">
        <v>195</v>
      </c>
      <c r="F1380" t="s">
        <v>342</v>
      </c>
      <c r="G1380" t="s">
        <v>19</v>
      </c>
      <c r="H1380" t="s">
        <v>19</v>
      </c>
      <c r="I1380" t="s">
        <v>19</v>
      </c>
      <c r="J1380">
        <v>40.269263879999997</v>
      </c>
      <c r="K1380">
        <v>0</v>
      </c>
      <c r="L1380">
        <v>0</v>
      </c>
      <c r="M1380" t="s">
        <v>602</v>
      </c>
      <c r="N1380">
        <v>35.445469250000002</v>
      </c>
      <c r="O1380">
        <v>9.2357854840000009</v>
      </c>
      <c r="P1380" t="s">
        <v>105</v>
      </c>
      <c r="Q1380">
        <v>5.2854099999999999E-4</v>
      </c>
    </row>
    <row r="1381" spans="1:17" x14ac:dyDescent="0.25">
      <c r="A1381" t="s">
        <v>168</v>
      </c>
      <c r="B1381">
        <v>36.100524999999998</v>
      </c>
      <c r="C1381">
        <v>-81.850153000000006</v>
      </c>
      <c r="D1381">
        <v>76</v>
      </c>
      <c r="E1381" t="s">
        <v>195</v>
      </c>
      <c r="F1381" t="s">
        <v>342</v>
      </c>
      <c r="G1381" t="s">
        <v>19</v>
      </c>
      <c r="H1381" t="s">
        <v>19</v>
      </c>
      <c r="I1381" t="s">
        <v>19</v>
      </c>
      <c r="J1381">
        <v>42.028477279999997</v>
      </c>
      <c r="K1381">
        <v>0</v>
      </c>
      <c r="L1381">
        <v>0</v>
      </c>
      <c r="M1381" t="s">
        <v>602</v>
      </c>
      <c r="N1381">
        <v>27.619576729999999</v>
      </c>
      <c r="O1381">
        <v>6.1925740390000001</v>
      </c>
      <c r="P1381" t="s">
        <v>105</v>
      </c>
      <c r="Q1381">
        <v>5.2854099999999999E-4</v>
      </c>
    </row>
    <row r="1382" spans="1:17" x14ac:dyDescent="0.25">
      <c r="A1382" t="s">
        <v>538</v>
      </c>
      <c r="B1382">
        <v>35.563352000000002</v>
      </c>
      <c r="C1382">
        <v>-77.190899000000002</v>
      </c>
      <c r="D1382">
        <v>78</v>
      </c>
      <c r="E1382" t="s">
        <v>195</v>
      </c>
      <c r="F1382" t="s">
        <v>342</v>
      </c>
      <c r="G1382" t="s">
        <v>19</v>
      </c>
      <c r="H1382" t="s">
        <v>19</v>
      </c>
      <c r="I1382" t="s">
        <v>19</v>
      </c>
      <c r="J1382">
        <v>39.864166189999999</v>
      </c>
      <c r="K1382">
        <v>0</v>
      </c>
      <c r="L1382">
        <v>0</v>
      </c>
      <c r="M1382" t="s">
        <v>602</v>
      </c>
      <c r="N1382">
        <v>13.04143081</v>
      </c>
      <c r="O1382">
        <v>6.7204618409999997</v>
      </c>
      <c r="P1382" t="s">
        <v>105</v>
      </c>
      <c r="Q1382">
        <v>5.2854099999999999E-4</v>
      </c>
    </row>
    <row r="1383" spans="1:17" x14ac:dyDescent="0.25">
      <c r="A1383" t="s">
        <v>470</v>
      </c>
      <c r="B1383">
        <v>36.025447999999997</v>
      </c>
      <c r="C1383">
        <v>-75.670105000000007</v>
      </c>
      <c r="D1383">
        <v>76</v>
      </c>
      <c r="E1383" t="s">
        <v>195</v>
      </c>
      <c r="F1383" t="s">
        <v>342</v>
      </c>
      <c r="G1383" t="s">
        <v>19</v>
      </c>
      <c r="H1383" t="s">
        <v>19</v>
      </c>
      <c r="I1383" t="s">
        <v>19</v>
      </c>
      <c r="J1383">
        <v>41.778028910000003</v>
      </c>
      <c r="K1383">
        <v>0</v>
      </c>
      <c r="L1383">
        <v>0</v>
      </c>
      <c r="M1383" t="s">
        <v>602</v>
      </c>
      <c r="N1383">
        <v>17.570700290000001</v>
      </c>
      <c r="O1383">
        <v>6.4854800419999998</v>
      </c>
      <c r="P1383" t="s">
        <v>105</v>
      </c>
      <c r="Q1383">
        <v>5.2854099999999999E-4</v>
      </c>
    </row>
    <row r="1384" spans="1:17" x14ac:dyDescent="0.25">
      <c r="A1384" t="s">
        <v>518</v>
      </c>
      <c r="B1384">
        <v>35.585092000000003</v>
      </c>
      <c r="C1384">
        <v>-80.995473000000004</v>
      </c>
      <c r="D1384">
        <v>79</v>
      </c>
      <c r="E1384" t="s">
        <v>195</v>
      </c>
      <c r="F1384" t="s">
        <v>342</v>
      </c>
      <c r="G1384" t="s">
        <v>19</v>
      </c>
      <c r="H1384" t="s">
        <v>19</v>
      </c>
      <c r="I1384" t="s">
        <v>19</v>
      </c>
      <c r="J1384">
        <v>46.255608449999997</v>
      </c>
      <c r="K1384">
        <v>0</v>
      </c>
      <c r="L1384">
        <v>0</v>
      </c>
      <c r="M1384" t="s">
        <v>602</v>
      </c>
      <c r="N1384">
        <v>20.77780916</v>
      </c>
      <c r="O1384">
        <v>9.0379900430000006</v>
      </c>
      <c r="P1384" t="s">
        <v>105</v>
      </c>
      <c r="Q1384">
        <v>5.2854099999999999E-4</v>
      </c>
    </row>
    <row r="1385" spans="1:17" x14ac:dyDescent="0.25">
      <c r="A1385" t="s">
        <v>509</v>
      </c>
      <c r="B1385">
        <v>36.086509</v>
      </c>
      <c r="C1385">
        <v>-81.926664000000002</v>
      </c>
      <c r="D1385">
        <v>80</v>
      </c>
      <c r="E1385" t="s">
        <v>195</v>
      </c>
      <c r="F1385" t="s">
        <v>342</v>
      </c>
      <c r="G1385" t="s">
        <v>19</v>
      </c>
      <c r="H1385" t="s">
        <v>19</v>
      </c>
      <c r="I1385" t="s">
        <v>19</v>
      </c>
      <c r="J1385">
        <v>47.566308249999999</v>
      </c>
      <c r="K1385">
        <v>0</v>
      </c>
      <c r="L1385">
        <v>0</v>
      </c>
      <c r="M1385" t="s">
        <v>602</v>
      </c>
      <c r="N1385">
        <v>23.218786139999999</v>
      </c>
      <c r="O1385">
        <v>6.5727262279999996</v>
      </c>
      <c r="P1385" t="s">
        <v>105</v>
      </c>
      <c r="Q1385">
        <v>5.2854099999999999E-4</v>
      </c>
    </row>
    <row r="1386" spans="1:17" x14ac:dyDescent="0.25">
      <c r="A1386" t="s">
        <v>153</v>
      </c>
      <c r="B1386">
        <v>34.902911000000003</v>
      </c>
      <c r="C1386">
        <v>-79.010661999999996</v>
      </c>
      <c r="D1386">
        <v>78</v>
      </c>
      <c r="E1386" t="s">
        <v>195</v>
      </c>
      <c r="F1386" t="s">
        <v>342</v>
      </c>
      <c r="G1386" t="s">
        <v>19</v>
      </c>
      <c r="H1386" t="s">
        <v>19</v>
      </c>
      <c r="I1386" t="s">
        <v>19</v>
      </c>
      <c r="J1386">
        <v>43.11760503</v>
      </c>
      <c r="K1386">
        <v>0</v>
      </c>
      <c r="L1386">
        <v>0</v>
      </c>
      <c r="M1386" t="s">
        <v>602</v>
      </c>
      <c r="N1386">
        <v>13.11140412</v>
      </c>
      <c r="O1386">
        <v>8.4878782800000003</v>
      </c>
      <c r="P1386" t="s">
        <v>105</v>
      </c>
      <c r="Q1386">
        <v>5.2854099999999999E-4</v>
      </c>
    </row>
    <row r="1387" spans="1:17" x14ac:dyDescent="0.25">
      <c r="A1387" t="s">
        <v>174</v>
      </c>
      <c r="B1387">
        <v>34.9818</v>
      </c>
      <c r="C1387">
        <v>-79.227468999999999</v>
      </c>
      <c r="D1387">
        <v>78</v>
      </c>
      <c r="E1387" t="s">
        <v>195</v>
      </c>
      <c r="F1387" t="s">
        <v>342</v>
      </c>
      <c r="G1387" t="s">
        <v>19</v>
      </c>
      <c r="H1387" t="s">
        <v>19</v>
      </c>
      <c r="I1387" t="s">
        <v>19</v>
      </c>
      <c r="J1387">
        <v>46.129423359999997</v>
      </c>
      <c r="K1387">
        <v>0</v>
      </c>
      <c r="L1387">
        <v>0</v>
      </c>
      <c r="M1387" t="s">
        <v>602</v>
      </c>
      <c r="N1387">
        <v>32.731644330000002</v>
      </c>
      <c r="O1387">
        <v>12.011418770000001</v>
      </c>
      <c r="P1387" t="s">
        <v>105</v>
      </c>
      <c r="Q1387">
        <v>5.2854099999999999E-4</v>
      </c>
    </row>
    <row r="1388" spans="1:17" x14ac:dyDescent="0.25">
      <c r="A1388" t="s">
        <v>327</v>
      </c>
      <c r="B1388">
        <v>35.553066999999999</v>
      </c>
      <c r="C1388">
        <v>-80.407962999999995</v>
      </c>
      <c r="D1388">
        <v>78</v>
      </c>
      <c r="E1388" t="s">
        <v>195</v>
      </c>
      <c r="F1388" t="s">
        <v>342</v>
      </c>
      <c r="G1388" t="s">
        <v>19</v>
      </c>
      <c r="H1388" t="s">
        <v>19</v>
      </c>
      <c r="I1388" t="s">
        <v>19</v>
      </c>
      <c r="J1388">
        <v>48.394681939999998</v>
      </c>
      <c r="K1388">
        <v>0</v>
      </c>
      <c r="L1388">
        <v>0</v>
      </c>
      <c r="M1388" t="s">
        <v>602</v>
      </c>
      <c r="N1388">
        <v>11.913951429999999</v>
      </c>
      <c r="O1388">
        <v>9.9631529479999994</v>
      </c>
      <c r="P1388" t="s">
        <v>105</v>
      </c>
      <c r="Q1388">
        <v>5.2854099999999999E-4</v>
      </c>
    </row>
    <row r="1389" spans="1:17" x14ac:dyDescent="0.25">
      <c r="A1389" t="s">
        <v>128</v>
      </c>
      <c r="B1389">
        <v>35.954112000000002</v>
      </c>
      <c r="C1389">
        <v>-77.805571999999998</v>
      </c>
      <c r="D1389">
        <v>76</v>
      </c>
      <c r="E1389" t="s">
        <v>195</v>
      </c>
      <c r="F1389" t="s">
        <v>342</v>
      </c>
      <c r="G1389" t="s">
        <v>19</v>
      </c>
      <c r="H1389" t="s">
        <v>19</v>
      </c>
      <c r="I1389" t="s">
        <v>19</v>
      </c>
      <c r="J1389">
        <v>47.116044770000002</v>
      </c>
      <c r="K1389">
        <v>0</v>
      </c>
      <c r="L1389">
        <v>0</v>
      </c>
      <c r="M1389" t="s">
        <v>602</v>
      </c>
      <c r="N1389">
        <v>13.797096030000001</v>
      </c>
      <c r="O1389">
        <v>6.092374274</v>
      </c>
      <c r="P1389" t="s">
        <v>105</v>
      </c>
      <c r="Q1389">
        <v>5.2854099999999999E-4</v>
      </c>
    </row>
    <row r="1390" spans="1:17" x14ac:dyDescent="0.25">
      <c r="A1390" t="s">
        <v>285</v>
      </c>
      <c r="B1390">
        <v>35.509129000000001</v>
      </c>
      <c r="C1390">
        <v>-78.346456000000003</v>
      </c>
      <c r="D1390">
        <v>77</v>
      </c>
      <c r="E1390" t="s">
        <v>195</v>
      </c>
      <c r="F1390" t="s">
        <v>342</v>
      </c>
      <c r="G1390" t="s">
        <v>19</v>
      </c>
      <c r="H1390" t="s">
        <v>19</v>
      </c>
      <c r="I1390" t="s">
        <v>19</v>
      </c>
      <c r="J1390">
        <v>35.369919500000002</v>
      </c>
      <c r="K1390">
        <v>0</v>
      </c>
      <c r="L1390">
        <v>0</v>
      </c>
      <c r="M1390" t="s">
        <v>602</v>
      </c>
      <c r="N1390">
        <v>15.88660941</v>
      </c>
      <c r="O1390">
        <v>9.4037661589999999</v>
      </c>
      <c r="P1390" t="s">
        <v>105</v>
      </c>
      <c r="Q1390">
        <v>5.2854099999999999E-4</v>
      </c>
    </row>
    <row r="1391" spans="1:17" x14ac:dyDescent="0.25">
      <c r="A1391" t="s">
        <v>330</v>
      </c>
      <c r="B1391">
        <v>35.398366000000003</v>
      </c>
      <c r="C1391">
        <v>-79.783280000000005</v>
      </c>
      <c r="D1391">
        <v>80</v>
      </c>
      <c r="E1391" t="s">
        <v>195</v>
      </c>
      <c r="F1391" t="s">
        <v>342</v>
      </c>
      <c r="G1391" t="s">
        <v>19</v>
      </c>
      <c r="H1391" t="s">
        <v>19</v>
      </c>
      <c r="I1391" t="s">
        <v>19</v>
      </c>
      <c r="J1391">
        <v>36.623408019999999</v>
      </c>
      <c r="K1391">
        <v>0</v>
      </c>
      <c r="L1391">
        <v>0</v>
      </c>
      <c r="M1391" t="s">
        <v>602</v>
      </c>
      <c r="N1391">
        <v>18.43224566</v>
      </c>
      <c r="O1391">
        <v>16.759797979999998</v>
      </c>
      <c r="P1391" t="s">
        <v>105</v>
      </c>
      <c r="Q1391">
        <v>5.2854099999999999E-4</v>
      </c>
    </row>
    <row r="1392" spans="1:17" x14ac:dyDescent="0.25">
      <c r="A1392" t="s">
        <v>96</v>
      </c>
      <c r="B1392">
        <v>36.026744000000001</v>
      </c>
      <c r="C1392">
        <v>-79.354849000000002</v>
      </c>
      <c r="D1392">
        <v>78</v>
      </c>
      <c r="E1392" t="s">
        <v>195</v>
      </c>
      <c r="F1392" t="s">
        <v>342</v>
      </c>
      <c r="G1392" t="s">
        <v>19</v>
      </c>
      <c r="H1392" t="s">
        <v>19</v>
      </c>
      <c r="I1392" t="s">
        <v>19</v>
      </c>
      <c r="J1392">
        <v>43.191768869999997</v>
      </c>
      <c r="K1392">
        <v>0</v>
      </c>
      <c r="L1392">
        <v>0</v>
      </c>
      <c r="M1392" t="s">
        <v>602</v>
      </c>
      <c r="N1392">
        <v>26.329243380000001</v>
      </c>
      <c r="O1392">
        <v>6.4186181170000003</v>
      </c>
      <c r="P1392" t="s">
        <v>105</v>
      </c>
      <c r="Q1392">
        <v>5.2854099999999999E-4</v>
      </c>
    </row>
    <row r="1393" spans="1:17" x14ac:dyDescent="0.25">
      <c r="A1393" t="s">
        <v>198</v>
      </c>
      <c r="B1393">
        <v>35.073239000000001</v>
      </c>
      <c r="C1393">
        <v>-80.520921999999999</v>
      </c>
      <c r="D1393">
        <v>76</v>
      </c>
      <c r="E1393" t="s">
        <v>195</v>
      </c>
      <c r="F1393" t="s">
        <v>342</v>
      </c>
      <c r="G1393" t="s">
        <v>19</v>
      </c>
      <c r="H1393" t="s">
        <v>19</v>
      </c>
      <c r="I1393" t="s">
        <v>19</v>
      </c>
      <c r="J1393">
        <v>37.512828310000003</v>
      </c>
      <c r="K1393">
        <v>0</v>
      </c>
      <c r="L1393">
        <v>0</v>
      </c>
      <c r="M1393" t="s">
        <v>602</v>
      </c>
      <c r="N1393">
        <v>18.926606840000002</v>
      </c>
      <c r="O1393">
        <v>16.755499029999999</v>
      </c>
      <c r="P1393" t="s">
        <v>105</v>
      </c>
      <c r="Q1393">
        <v>5.2854099999999999E-4</v>
      </c>
    </row>
    <row r="1394" spans="1:17" x14ac:dyDescent="0.25">
      <c r="A1394" t="s">
        <v>161</v>
      </c>
      <c r="B1394">
        <v>35.169094999999999</v>
      </c>
      <c r="C1394">
        <v>-78.410306000000006</v>
      </c>
      <c r="D1394">
        <v>78</v>
      </c>
      <c r="E1394" t="s">
        <v>195</v>
      </c>
      <c r="F1394" t="s">
        <v>342</v>
      </c>
      <c r="G1394" t="s">
        <v>19</v>
      </c>
      <c r="H1394" t="s">
        <v>19</v>
      </c>
      <c r="I1394" t="s">
        <v>19</v>
      </c>
      <c r="J1394">
        <v>37.494589929999997</v>
      </c>
      <c r="K1394">
        <v>0</v>
      </c>
      <c r="L1394">
        <v>0</v>
      </c>
      <c r="M1394" t="s">
        <v>602</v>
      </c>
      <c r="N1394">
        <v>15.39628643</v>
      </c>
      <c r="O1394">
        <v>13.611828409999999</v>
      </c>
      <c r="P1394" t="s">
        <v>105</v>
      </c>
      <c r="Q1394">
        <v>5.2854099999999999E-4</v>
      </c>
    </row>
    <row r="1395" spans="1:17" x14ac:dyDescent="0.25">
      <c r="A1395" t="s">
        <v>596</v>
      </c>
      <c r="B1395">
        <v>35.636366000000002</v>
      </c>
      <c r="C1395">
        <v>-82.582487</v>
      </c>
      <c r="D1395">
        <v>80</v>
      </c>
      <c r="E1395" t="s">
        <v>195</v>
      </c>
      <c r="F1395" t="s">
        <v>342</v>
      </c>
      <c r="G1395" t="s">
        <v>19</v>
      </c>
      <c r="H1395" t="s">
        <v>19</v>
      </c>
      <c r="I1395" t="s">
        <v>19</v>
      </c>
      <c r="J1395">
        <v>44.013871819999999</v>
      </c>
      <c r="K1395">
        <v>0</v>
      </c>
      <c r="L1395">
        <v>0</v>
      </c>
      <c r="M1395" t="s">
        <v>602</v>
      </c>
      <c r="N1395">
        <v>24.628012099999999</v>
      </c>
      <c r="O1395">
        <v>6.0971581610000003</v>
      </c>
      <c r="P1395" t="s">
        <v>105</v>
      </c>
      <c r="Q1395">
        <v>5.2854099999999999E-4</v>
      </c>
    </row>
    <row r="1396" spans="1:17" x14ac:dyDescent="0.25">
      <c r="A1396" t="s">
        <v>222</v>
      </c>
      <c r="B1396">
        <v>35.358359999999998</v>
      </c>
      <c r="C1396">
        <v>-80.195262</v>
      </c>
      <c r="D1396">
        <v>81</v>
      </c>
      <c r="E1396" t="s">
        <v>195</v>
      </c>
      <c r="F1396" t="s">
        <v>342</v>
      </c>
      <c r="G1396" t="s">
        <v>19</v>
      </c>
      <c r="H1396" t="s">
        <v>19</v>
      </c>
      <c r="I1396" t="s">
        <v>19</v>
      </c>
      <c r="J1396">
        <v>43.508441400000002</v>
      </c>
      <c r="K1396">
        <v>0</v>
      </c>
      <c r="L1396">
        <v>0</v>
      </c>
      <c r="M1396" t="s">
        <v>602</v>
      </c>
      <c r="N1396">
        <v>24.635750959999999</v>
      </c>
      <c r="O1396">
        <v>14.558516669999999</v>
      </c>
      <c r="P1396" t="s">
        <v>137</v>
      </c>
      <c r="Q1396">
        <v>5.2854099999999999E-4</v>
      </c>
    </row>
    <row r="1397" spans="1:17" x14ac:dyDescent="0.25">
      <c r="A1397" t="s">
        <v>492</v>
      </c>
      <c r="B1397">
        <v>35.236722999999998</v>
      </c>
      <c r="C1397">
        <v>-81.073938999999996</v>
      </c>
      <c r="D1397">
        <v>81</v>
      </c>
      <c r="E1397" t="s">
        <v>195</v>
      </c>
      <c r="F1397" t="s">
        <v>342</v>
      </c>
      <c r="G1397" t="s">
        <v>19</v>
      </c>
      <c r="H1397" t="s">
        <v>19</v>
      </c>
      <c r="I1397" t="s">
        <v>19</v>
      </c>
      <c r="J1397">
        <v>43.594475469999999</v>
      </c>
      <c r="K1397">
        <v>0</v>
      </c>
      <c r="L1397">
        <v>0</v>
      </c>
      <c r="M1397" t="s">
        <v>602</v>
      </c>
      <c r="N1397">
        <v>15.884758619999999</v>
      </c>
      <c r="O1397">
        <v>9.8317487040000007</v>
      </c>
      <c r="P1397" t="s">
        <v>137</v>
      </c>
      <c r="Q1397">
        <v>5.2854099999999999E-4</v>
      </c>
    </row>
    <row r="1398" spans="1:17" x14ac:dyDescent="0.25">
      <c r="A1398" t="s">
        <v>368</v>
      </c>
      <c r="B1398">
        <v>36.217471000000003</v>
      </c>
      <c r="C1398">
        <v>-80.509063999999995</v>
      </c>
      <c r="D1398">
        <v>84</v>
      </c>
      <c r="E1398" t="s">
        <v>195</v>
      </c>
      <c r="F1398" t="s">
        <v>342</v>
      </c>
      <c r="G1398" t="s">
        <v>19</v>
      </c>
      <c r="H1398" t="s">
        <v>19</v>
      </c>
      <c r="I1398" t="s">
        <v>19</v>
      </c>
      <c r="J1398">
        <v>45.32655098</v>
      </c>
      <c r="K1398">
        <v>0</v>
      </c>
      <c r="L1398">
        <v>0</v>
      </c>
      <c r="M1398" t="s">
        <v>602</v>
      </c>
      <c r="N1398">
        <v>17.165908659999999</v>
      </c>
      <c r="O1398">
        <v>12.179443539999999</v>
      </c>
      <c r="P1398" t="s">
        <v>137</v>
      </c>
      <c r="Q1398">
        <v>5.2854099999999999E-4</v>
      </c>
    </row>
    <row r="1399" spans="1:17" x14ac:dyDescent="0.25">
      <c r="A1399" t="s">
        <v>293</v>
      </c>
      <c r="B1399">
        <v>35.586803000000003</v>
      </c>
      <c r="C1399">
        <v>-80.461162000000002</v>
      </c>
      <c r="D1399">
        <v>84</v>
      </c>
      <c r="E1399" t="s">
        <v>195</v>
      </c>
      <c r="F1399" t="s">
        <v>342</v>
      </c>
      <c r="G1399" t="s">
        <v>19</v>
      </c>
      <c r="H1399" t="s">
        <v>19</v>
      </c>
      <c r="I1399" t="s">
        <v>19</v>
      </c>
      <c r="J1399">
        <v>44.011149090000004</v>
      </c>
      <c r="K1399">
        <v>0</v>
      </c>
      <c r="L1399">
        <v>0</v>
      </c>
      <c r="M1399" t="s">
        <v>602</v>
      </c>
      <c r="N1399">
        <v>15.649081219999999</v>
      </c>
      <c r="O1399">
        <v>7.2702570050000004</v>
      </c>
      <c r="P1399" t="s">
        <v>137</v>
      </c>
      <c r="Q1399">
        <v>5.2854099999999999E-4</v>
      </c>
    </row>
    <row r="1400" spans="1:17" x14ac:dyDescent="0.25">
      <c r="A1400" t="s">
        <v>319</v>
      </c>
      <c r="B1400">
        <v>35.104241999999999</v>
      </c>
      <c r="C1400">
        <v>-80.628141999999997</v>
      </c>
      <c r="D1400">
        <v>82</v>
      </c>
      <c r="E1400" t="s">
        <v>195</v>
      </c>
      <c r="F1400" t="s">
        <v>342</v>
      </c>
      <c r="G1400" t="s">
        <v>19</v>
      </c>
      <c r="H1400" t="s">
        <v>19</v>
      </c>
      <c r="I1400" t="s">
        <v>19</v>
      </c>
      <c r="J1400">
        <v>42.076794239999998</v>
      </c>
      <c r="K1400">
        <v>0</v>
      </c>
      <c r="L1400">
        <v>0</v>
      </c>
      <c r="M1400" t="s">
        <v>602</v>
      </c>
      <c r="N1400">
        <v>24.807696100000001</v>
      </c>
      <c r="O1400">
        <v>6.1765633219999998</v>
      </c>
      <c r="P1400" t="s">
        <v>137</v>
      </c>
      <c r="Q1400">
        <v>5.2854099999999999E-4</v>
      </c>
    </row>
    <row r="1401" spans="1:17" x14ac:dyDescent="0.25">
      <c r="A1401" t="s">
        <v>81</v>
      </c>
      <c r="B1401">
        <v>34.627239000000003</v>
      </c>
      <c r="C1401">
        <v>-79.011947000000006</v>
      </c>
      <c r="D1401">
        <v>84</v>
      </c>
      <c r="E1401" t="s">
        <v>195</v>
      </c>
      <c r="F1401" t="s">
        <v>342</v>
      </c>
      <c r="G1401" t="s">
        <v>19</v>
      </c>
      <c r="H1401" t="s">
        <v>19</v>
      </c>
      <c r="I1401" t="s">
        <v>19</v>
      </c>
      <c r="J1401">
        <v>42.742563429999997</v>
      </c>
      <c r="K1401">
        <v>0</v>
      </c>
      <c r="L1401">
        <v>0</v>
      </c>
      <c r="M1401" t="s">
        <v>602</v>
      </c>
      <c r="N1401">
        <v>18.99750663</v>
      </c>
      <c r="O1401">
        <v>7.882720902</v>
      </c>
      <c r="P1401" t="s">
        <v>137</v>
      </c>
      <c r="Q1401">
        <v>5.2854099999999999E-4</v>
      </c>
    </row>
    <row r="1402" spans="1:17" x14ac:dyDescent="0.25">
      <c r="A1402" t="s">
        <v>274</v>
      </c>
      <c r="B1402">
        <v>36.386817999999998</v>
      </c>
      <c r="C1402">
        <v>-79.969275999999994</v>
      </c>
      <c r="D1402">
        <v>81</v>
      </c>
      <c r="E1402" t="s">
        <v>195</v>
      </c>
      <c r="F1402" t="s">
        <v>342</v>
      </c>
      <c r="G1402" t="s">
        <v>19</v>
      </c>
      <c r="H1402" t="s">
        <v>19</v>
      </c>
      <c r="I1402" t="s">
        <v>19</v>
      </c>
      <c r="J1402">
        <v>44.503837470000001</v>
      </c>
      <c r="K1402">
        <v>0</v>
      </c>
      <c r="L1402">
        <v>0</v>
      </c>
      <c r="M1402" t="s">
        <v>602</v>
      </c>
      <c r="N1402">
        <v>13.88711309</v>
      </c>
      <c r="O1402">
        <v>6.1297103140000004</v>
      </c>
      <c r="P1402" t="s">
        <v>137</v>
      </c>
      <c r="Q1402">
        <v>5.2854099999999999E-4</v>
      </c>
    </row>
    <row r="1403" spans="1:17" x14ac:dyDescent="0.25">
      <c r="A1403" t="s">
        <v>619</v>
      </c>
      <c r="B1403">
        <v>35.683149999999998</v>
      </c>
      <c r="C1403">
        <v>-82.005854999999997</v>
      </c>
      <c r="D1403">
        <v>81</v>
      </c>
      <c r="E1403" t="s">
        <v>195</v>
      </c>
      <c r="F1403" t="s">
        <v>342</v>
      </c>
      <c r="G1403" t="s">
        <v>19</v>
      </c>
      <c r="H1403" t="s">
        <v>19</v>
      </c>
      <c r="I1403" t="s">
        <v>19</v>
      </c>
      <c r="J1403">
        <v>44.920249550000001</v>
      </c>
      <c r="K1403">
        <v>0</v>
      </c>
      <c r="L1403">
        <v>0</v>
      </c>
      <c r="M1403" t="s">
        <v>602</v>
      </c>
      <c r="N1403">
        <v>21.565353980000001</v>
      </c>
      <c r="O1403">
        <v>13.50999927</v>
      </c>
      <c r="P1403" t="s">
        <v>137</v>
      </c>
      <c r="Q1403">
        <v>5.2854099999999999E-4</v>
      </c>
    </row>
    <row r="1404" spans="1:17" x14ac:dyDescent="0.25">
      <c r="A1404" t="s">
        <v>169</v>
      </c>
      <c r="B1404">
        <v>35.827492999999997</v>
      </c>
      <c r="C1404">
        <v>-78.82893</v>
      </c>
      <c r="D1404">
        <v>83</v>
      </c>
      <c r="E1404" t="s">
        <v>195</v>
      </c>
      <c r="F1404" t="s">
        <v>342</v>
      </c>
      <c r="G1404" t="s">
        <v>19</v>
      </c>
      <c r="H1404" t="s">
        <v>19</v>
      </c>
      <c r="I1404" t="s">
        <v>19</v>
      </c>
      <c r="J1404">
        <v>43.034354690000001</v>
      </c>
      <c r="K1404">
        <v>0</v>
      </c>
      <c r="L1404">
        <v>0</v>
      </c>
      <c r="M1404" t="s">
        <v>602</v>
      </c>
      <c r="N1404">
        <v>16.637482169999998</v>
      </c>
      <c r="O1404">
        <v>9.7716515279999996</v>
      </c>
      <c r="P1404" t="s">
        <v>137</v>
      </c>
      <c r="Q1404">
        <v>5.2854099999999999E-4</v>
      </c>
    </row>
    <row r="1405" spans="1:17" x14ac:dyDescent="0.25">
      <c r="A1405" t="s">
        <v>173</v>
      </c>
      <c r="B1405">
        <v>35.085737000000002</v>
      </c>
      <c r="C1405">
        <v>-80.888166999999996</v>
      </c>
      <c r="D1405">
        <v>83</v>
      </c>
      <c r="E1405" t="s">
        <v>195</v>
      </c>
      <c r="F1405" t="s">
        <v>342</v>
      </c>
      <c r="G1405" t="s">
        <v>19</v>
      </c>
      <c r="H1405" t="s">
        <v>19</v>
      </c>
      <c r="I1405" t="s">
        <v>19</v>
      </c>
      <c r="J1405">
        <v>40.058901599999999</v>
      </c>
      <c r="K1405">
        <v>0</v>
      </c>
      <c r="L1405">
        <v>0</v>
      </c>
      <c r="M1405" t="s">
        <v>602</v>
      </c>
      <c r="N1405">
        <v>10.8255739</v>
      </c>
      <c r="O1405">
        <v>9.9084937150000005</v>
      </c>
      <c r="P1405" t="s">
        <v>137</v>
      </c>
      <c r="Q1405">
        <v>5.2854099999999999E-4</v>
      </c>
    </row>
    <row r="1406" spans="1:17" x14ac:dyDescent="0.25">
      <c r="A1406" t="s">
        <v>245</v>
      </c>
      <c r="B1406">
        <v>36.345346999999997</v>
      </c>
      <c r="C1406">
        <v>-79.675094000000001</v>
      </c>
      <c r="D1406">
        <v>82</v>
      </c>
      <c r="E1406" t="s">
        <v>195</v>
      </c>
      <c r="F1406" t="s">
        <v>342</v>
      </c>
      <c r="G1406" t="s">
        <v>19</v>
      </c>
      <c r="H1406" t="s">
        <v>19</v>
      </c>
      <c r="I1406" t="s">
        <v>19</v>
      </c>
      <c r="J1406">
        <v>45.401303079999998</v>
      </c>
      <c r="K1406">
        <v>0</v>
      </c>
      <c r="L1406">
        <v>0</v>
      </c>
      <c r="M1406" t="s">
        <v>602</v>
      </c>
      <c r="N1406">
        <v>36.105976900000002</v>
      </c>
      <c r="O1406">
        <v>6.0671085270000003</v>
      </c>
      <c r="P1406" t="s">
        <v>137</v>
      </c>
      <c r="Q1406">
        <v>5.2854099999999999E-4</v>
      </c>
    </row>
    <row r="1407" spans="1:17" x14ac:dyDescent="0.25">
      <c r="A1407" t="s">
        <v>620</v>
      </c>
      <c r="B1407">
        <v>34.994714999999999</v>
      </c>
      <c r="C1407">
        <v>-79.228395000000006</v>
      </c>
      <c r="D1407">
        <v>81</v>
      </c>
      <c r="E1407" t="s">
        <v>195</v>
      </c>
      <c r="F1407" t="s">
        <v>342</v>
      </c>
      <c r="G1407" t="s">
        <v>19</v>
      </c>
      <c r="H1407" t="s">
        <v>19</v>
      </c>
      <c r="I1407" t="s">
        <v>19</v>
      </c>
      <c r="J1407">
        <v>37.504565739999997</v>
      </c>
      <c r="K1407">
        <v>0</v>
      </c>
      <c r="L1407">
        <v>0</v>
      </c>
      <c r="M1407" t="s">
        <v>602</v>
      </c>
      <c r="N1407">
        <v>10.78362407</v>
      </c>
      <c r="O1407">
        <v>11.274004789999999</v>
      </c>
      <c r="P1407" t="s">
        <v>137</v>
      </c>
      <c r="Q1407">
        <v>5.2854099999999999E-4</v>
      </c>
    </row>
    <row r="1408" spans="1:17" x14ac:dyDescent="0.25">
      <c r="A1408" t="s">
        <v>611</v>
      </c>
      <c r="B1408">
        <v>35.913742999999997</v>
      </c>
      <c r="C1408">
        <v>-82.069998999999996</v>
      </c>
      <c r="D1408">
        <v>81</v>
      </c>
      <c r="E1408" t="s">
        <v>195</v>
      </c>
      <c r="F1408" t="s">
        <v>342</v>
      </c>
      <c r="G1408" t="s">
        <v>19</v>
      </c>
      <c r="H1408" t="s">
        <v>19</v>
      </c>
      <c r="I1408" t="s">
        <v>19</v>
      </c>
      <c r="J1408">
        <v>38.318452139999998</v>
      </c>
      <c r="K1408">
        <v>0</v>
      </c>
      <c r="L1408">
        <v>0</v>
      </c>
      <c r="M1408" t="s">
        <v>602</v>
      </c>
      <c r="N1408">
        <v>16.305261179999999</v>
      </c>
      <c r="O1408">
        <v>10.36591213</v>
      </c>
      <c r="P1408" t="s">
        <v>137</v>
      </c>
      <c r="Q1408">
        <v>5.2854099999999999E-4</v>
      </c>
    </row>
    <row r="1409" spans="1:17" x14ac:dyDescent="0.25">
      <c r="A1409" t="s">
        <v>131</v>
      </c>
      <c r="B1409">
        <v>36.123294000000001</v>
      </c>
      <c r="C1409">
        <v>-81.855179000000007</v>
      </c>
      <c r="D1409">
        <v>82</v>
      </c>
      <c r="E1409" t="s">
        <v>195</v>
      </c>
      <c r="F1409" t="s">
        <v>342</v>
      </c>
      <c r="G1409" t="s">
        <v>19</v>
      </c>
      <c r="H1409" t="s">
        <v>19</v>
      </c>
      <c r="I1409" t="s">
        <v>19</v>
      </c>
      <c r="J1409">
        <v>40.432261320000002</v>
      </c>
      <c r="K1409">
        <v>0</v>
      </c>
      <c r="L1409">
        <v>0</v>
      </c>
      <c r="M1409" t="s">
        <v>602</v>
      </c>
      <c r="N1409">
        <v>11.36605481</v>
      </c>
      <c r="O1409">
        <v>7.1594261929999998</v>
      </c>
      <c r="P1409" t="s">
        <v>137</v>
      </c>
      <c r="Q1409">
        <v>5.2854099999999999E-4</v>
      </c>
    </row>
    <row r="1410" spans="1:17" x14ac:dyDescent="0.25">
      <c r="A1410" t="s">
        <v>504</v>
      </c>
      <c r="B1410">
        <v>35.297593999999997</v>
      </c>
      <c r="C1410">
        <v>-78.027816999999999</v>
      </c>
      <c r="D1410">
        <v>86</v>
      </c>
      <c r="E1410" t="s">
        <v>195</v>
      </c>
      <c r="F1410" t="s">
        <v>342</v>
      </c>
      <c r="G1410" t="s">
        <v>19</v>
      </c>
      <c r="H1410" t="s">
        <v>19</v>
      </c>
      <c r="I1410" t="s">
        <v>19</v>
      </c>
      <c r="J1410">
        <v>47.440348729999997</v>
      </c>
      <c r="K1410">
        <v>0</v>
      </c>
      <c r="L1410">
        <v>0</v>
      </c>
      <c r="M1410" t="s">
        <v>602</v>
      </c>
      <c r="N1410">
        <v>10.858224890000001</v>
      </c>
      <c r="O1410">
        <v>6.4847441420000003</v>
      </c>
      <c r="P1410" t="s">
        <v>163</v>
      </c>
      <c r="Q1410">
        <v>5.2854099999999999E-4</v>
      </c>
    </row>
    <row r="1411" spans="1:17" x14ac:dyDescent="0.25">
      <c r="A1411" t="s">
        <v>144</v>
      </c>
      <c r="B1411">
        <v>34.685574000000003</v>
      </c>
      <c r="C1411">
        <v>-77.082370999999995</v>
      </c>
      <c r="D1411">
        <v>88</v>
      </c>
      <c r="E1411" t="s">
        <v>195</v>
      </c>
      <c r="F1411" t="s">
        <v>342</v>
      </c>
      <c r="G1411" t="s">
        <v>19</v>
      </c>
      <c r="H1411" t="s">
        <v>19</v>
      </c>
      <c r="I1411" t="s">
        <v>19</v>
      </c>
      <c r="J1411">
        <v>43.735831050000002</v>
      </c>
      <c r="K1411">
        <v>0</v>
      </c>
      <c r="L1411">
        <v>0</v>
      </c>
      <c r="M1411" t="s">
        <v>602</v>
      </c>
      <c r="N1411">
        <v>25.91992853</v>
      </c>
      <c r="O1411">
        <v>11.057410490000001</v>
      </c>
      <c r="P1411" t="s">
        <v>163</v>
      </c>
      <c r="Q1411">
        <v>5.2854099999999999E-4</v>
      </c>
    </row>
    <row r="1412" spans="1:17" x14ac:dyDescent="0.25">
      <c r="A1412" t="s">
        <v>114</v>
      </c>
      <c r="B1412">
        <v>34.903388</v>
      </c>
      <c r="C1412">
        <v>-79.691220000000001</v>
      </c>
      <c r="D1412">
        <v>86</v>
      </c>
      <c r="E1412" t="s">
        <v>195</v>
      </c>
      <c r="F1412" t="s">
        <v>342</v>
      </c>
      <c r="G1412" t="s">
        <v>19</v>
      </c>
      <c r="H1412" t="s">
        <v>19</v>
      </c>
      <c r="I1412" t="s">
        <v>19</v>
      </c>
      <c r="J1412">
        <v>41.954986890000001</v>
      </c>
      <c r="K1412">
        <v>0</v>
      </c>
      <c r="L1412">
        <v>0</v>
      </c>
      <c r="M1412" t="s">
        <v>602</v>
      </c>
      <c r="N1412">
        <v>17.11449927</v>
      </c>
      <c r="O1412">
        <v>13.36443478</v>
      </c>
      <c r="P1412" t="s">
        <v>163</v>
      </c>
      <c r="Q1412">
        <v>5.2854099999999999E-4</v>
      </c>
    </row>
    <row r="1413" spans="1:17" x14ac:dyDescent="0.25">
      <c r="A1413" t="s">
        <v>621</v>
      </c>
      <c r="B1413">
        <v>36.158355999999998</v>
      </c>
      <c r="C1413">
        <v>-81.981088</v>
      </c>
      <c r="D1413">
        <v>87</v>
      </c>
      <c r="E1413" t="s">
        <v>195</v>
      </c>
      <c r="F1413" t="s">
        <v>342</v>
      </c>
      <c r="G1413" t="s">
        <v>19</v>
      </c>
      <c r="H1413" t="s">
        <v>19</v>
      </c>
      <c r="I1413" t="s">
        <v>19</v>
      </c>
      <c r="J1413">
        <v>45.134017900000003</v>
      </c>
      <c r="K1413">
        <v>0</v>
      </c>
      <c r="L1413">
        <v>0</v>
      </c>
      <c r="M1413" t="s">
        <v>602</v>
      </c>
      <c r="N1413">
        <v>14.227507620000001</v>
      </c>
      <c r="O1413">
        <v>12.312111740000001</v>
      </c>
      <c r="P1413" t="s">
        <v>163</v>
      </c>
      <c r="Q1413">
        <v>5.2854099999999999E-4</v>
      </c>
    </row>
    <row r="1414" spans="1:17" x14ac:dyDescent="0.25">
      <c r="A1414" t="s">
        <v>622</v>
      </c>
      <c r="B1414">
        <v>35.833481999999997</v>
      </c>
      <c r="C1414">
        <v>-77.171481</v>
      </c>
      <c r="D1414">
        <v>88</v>
      </c>
      <c r="E1414" t="s">
        <v>195</v>
      </c>
      <c r="F1414" t="s">
        <v>342</v>
      </c>
      <c r="G1414" t="s">
        <v>19</v>
      </c>
      <c r="H1414" t="s">
        <v>19</v>
      </c>
      <c r="I1414" t="s">
        <v>19</v>
      </c>
      <c r="J1414">
        <v>40.950854980000003</v>
      </c>
      <c r="K1414">
        <v>0</v>
      </c>
      <c r="L1414">
        <v>0</v>
      </c>
      <c r="M1414" t="s">
        <v>602</v>
      </c>
      <c r="N1414">
        <v>14.524739329999999</v>
      </c>
      <c r="O1414">
        <v>6.0591745399999999</v>
      </c>
      <c r="P1414" t="s">
        <v>163</v>
      </c>
      <c r="Q1414">
        <v>5.2854099999999999E-4</v>
      </c>
    </row>
    <row r="1415" spans="1:17" x14ac:dyDescent="0.25">
      <c r="A1415" t="s">
        <v>369</v>
      </c>
      <c r="B1415">
        <v>35.800345</v>
      </c>
      <c r="C1415">
        <v>-81.432929000000001</v>
      </c>
      <c r="D1415">
        <v>88</v>
      </c>
      <c r="E1415" t="s">
        <v>195</v>
      </c>
      <c r="F1415" t="s">
        <v>342</v>
      </c>
      <c r="G1415" t="s">
        <v>19</v>
      </c>
      <c r="H1415" t="s">
        <v>19</v>
      </c>
      <c r="I1415" t="s">
        <v>19</v>
      </c>
      <c r="J1415">
        <v>45.746081459999999</v>
      </c>
      <c r="K1415">
        <v>0</v>
      </c>
      <c r="L1415">
        <v>0</v>
      </c>
      <c r="M1415" t="s">
        <v>602</v>
      </c>
      <c r="N1415">
        <v>10.600713750000001</v>
      </c>
      <c r="O1415">
        <v>10.27830108</v>
      </c>
      <c r="P1415" t="s">
        <v>163</v>
      </c>
      <c r="Q1415">
        <v>5.2854099999999999E-4</v>
      </c>
    </row>
    <row r="1416" spans="1:17" x14ac:dyDescent="0.25">
      <c r="A1416" t="s">
        <v>514</v>
      </c>
      <c r="B1416">
        <v>34.962119000000001</v>
      </c>
      <c r="C1416">
        <v>-77.965658000000005</v>
      </c>
      <c r="D1416">
        <v>87</v>
      </c>
      <c r="E1416" t="s">
        <v>195</v>
      </c>
      <c r="F1416" t="s">
        <v>342</v>
      </c>
      <c r="G1416" t="s">
        <v>19</v>
      </c>
      <c r="H1416" t="s">
        <v>19</v>
      </c>
      <c r="I1416" t="s">
        <v>19</v>
      </c>
      <c r="J1416">
        <v>41.896899589999997</v>
      </c>
      <c r="K1416">
        <v>0</v>
      </c>
      <c r="L1416">
        <v>0</v>
      </c>
      <c r="M1416" t="s">
        <v>602</v>
      </c>
      <c r="N1416">
        <v>17.273316149999999</v>
      </c>
      <c r="O1416">
        <v>8.0624208510000006</v>
      </c>
      <c r="P1416" t="s">
        <v>163</v>
      </c>
      <c r="Q1416">
        <v>5.2854099999999999E-4</v>
      </c>
    </row>
    <row r="1417" spans="1:17" x14ac:dyDescent="0.25">
      <c r="A1417" t="s">
        <v>499</v>
      </c>
      <c r="B1417">
        <v>35.578873000000002</v>
      </c>
      <c r="C1417">
        <v>-81.211858000000007</v>
      </c>
      <c r="D1417">
        <v>89</v>
      </c>
      <c r="E1417" t="s">
        <v>195</v>
      </c>
      <c r="F1417" t="s">
        <v>342</v>
      </c>
      <c r="G1417" t="s">
        <v>19</v>
      </c>
      <c r="H1417" t="s">
        <v>19</v>
      </c>
      <c r="I1417" t="s">
        <v>19</v>
      </c>
      <c r="J1417">
        <v>38.662707380000001</v>
      </c>
      <c r="K1417">
        <v>0</v>
      </c>
      <c r="L1417">
        <v>0</v>
      </c>
      <c r="M1417" t="s">
        <v>602</v>
      </c>
      <c r="N1417">
        <v>26.791816699999998</v>
      </c>
      <c r="O1417">
        <v>13.444795429999999</v>
      </c>
      <c r="P1417" t="s">
        <v>163</v>
      </c>
      <c r="Q1417">
        <v>5.2854099999999999E-4</v>
      </c>
    </row>
    <row r="1418" spans="1:17" x14ac:dyDescent="0.25">
      <c r="A1418" t="s">
        <v>439</v>
      </c>
      <c r="B1418">
        <v>35.031010000000002</v>
      </c>
      <c r="C1418">
        <v>-76.687871000000001</v>
      </c>
      <c r="D1418">
        <v>87</v>
      </c>
      <c r="E1418" t="s">
        <v>195</v>
      </c>
      <c r="F1418" t="s">
        <v>342</v>
      </c>
      <c r="G1418" t="s">
        <v>19</v>
      </c>
      <c r="H1418" t="s">
        <v>19</v>
      </c>
      <c r="I1418" t="s">
        <v>19</v>
      </c>
      <c r="J1418">
        <v>35.076910269999999</v>
      </c>
      <c r="K1418">
        <v>0</v>
      </c>
      <c r="L1418">
        <v>0</v>
      </c>
      <c r="M1418" t="s">
        <v>602</v>
      </c>
      <c r="N1418">
        <v>13.399913489999999</v>
      </c>
      <c r="O1418">
        <v>9.3971296370000008</v>
      </c>
      <c r="P1418" t="s">
        <v>163</v>
      </c>
      <c r="Q1418">
        <v>5.2854099999999999E-4</v>
      </c>
    </row>
    <row r="1419" spans="1:17" x14ac:dyDescent="0.25">
      <c r="A1419" t="s">
        <v>589</v>
      </c>
      <c r="B1419">
        <v>36.130440999999998</v>
      </c>
      <c r="C1419">
        <v>-77.420963</v>
      </c>
      <c r="D1419">
        <v>90</v>
      </c>
      <c r="E1419" t="s">
        <v>195</v>
      </c>
      <c r="F1419" t="s">
        <v>342</v>
      </c>
      <c r="G1419" t="s">
        <v>19</v>
      </c>
      <c r="H1419" t="s">
        <v>19</v>
      </c>
      <c r="I1419" t="s">
        <v>19</v>
      </c>
      <c r="J1419">
        <v>36.764610380000001</v>
      </c>
      <c r="K1419">
        <v>0</v>
      </c>
      <c r="L1419">
        <v>0</v>
      </c>
      <c r="M1419" t="s">
        <v>602</v>
      </c>
      <c r="N1419">
        <v>15.65856082</v>
      </c>
      <c r="O1419">
        <v>10.60845082</v>
      </c>
      <c r="P1419" t="s">
        <v>163</v>
      </c>
      <c r="Q1419">
        <v>5.2854099999999999E-4</v>
      </c>
    </row>
    <row r="1420" spans="1:17" x14ac:dyDescent="0.25">
      <c r="A1420" t="s">
        <v>285</v>
      </c>
      <c r="B1420">
        <v>35.509129000000001</v>
      </c>
      <c r="C1420">
        <v>-78.346456000000003</v>
      </c>
      <c r="D1420">
        <v>86</v>
      </c>
      <c r="E1420" t="s">
        <v>195</v>
      </c>
      <c r="F1420" t="s">
        <v>342</v>
      </c>
      <c r="G1420" t="s">
        <v>19</v>
      </c>
      <c r="H1420" t="s">
        <v>19</v>
      </c>
      <c r="I1420" t="s">
        <v>19</v>
      </c>
      <c r="J1420">
        <v>43.676910130000003</v>
      </c>
      <c r="K1420">
        <v>0</v>
      </c>
      <c r="L1420">
        <v>0</v>
      </c>
      <c r="M1420" t="s">
        <v>602</v>
      </c>
      <c r="N1420">
        <v>13.600332829999999</v>
      </c>
      <c r="O1420">
        <v>10.35702148</v>
      </c>
      <c r="P1420" t="s">
        <v>163</v>
      </c>
      <c r="Q1420">
        <v>5.2854099999999999E-4</v>
      </c>
    </row>
    <row r="1421" spans="1:17" x14ac:dyDescent="0.25">
      <c r="A1421" t="s">
        <v>252</v>
      </c>
      <c r="B1421">
        <v>35.216253999999999</v>
      </c>
      <c r="C1421">
        <v>-79.495542999999998</v>
      </c>
      <c r="D1421">
        <v>88</v>
      </c>
      <c r="E1421" t="s">
        <v>195</v>
      </c>
      <c r="F1421" t="s">
        <v>342</v>
      </c>
      <c r="G1421" t="s">
        <v>19</v>
      </c>
      <c r="H1421" t="s">
        <v>19</v>
      </c>
      <c r="I1421" t="s">
        <v>19</v>
      </c>
      <c r="J1421">
        <v>42.6696387</v>
      </c>
      <c r="K1421">
        <v>0</v>
      </c>
      <c r="L1421">
        <v>0</v>
      </c>
      <c r="M1421" t="s">
        <v>602</v>
      </c>
      <c r="N1421">
        <v>14.358290950000001</v>
      </c>
      <c r="O1421">
        <v>6.9793185050000002</v>
      </c>
      <c r="P1421" t="s">
        <v>163</v>
      </c>
      <c r="Q1421">
        <v>5.2854099999999999E-4</v>
      </c>
    </row>
    <row r="1422" spans="1:17" x14ac:dyDescent="0.25">
      <c r="A1422" t="s">
        <v>257</v>
      </c>
      <c r="B1422">
        <v>35.825522999999997</v>
      </c>
      <c r="C1422">
        <v>-78.316675000000004</v>
      </c>
      <c r="D1422">
        <v>87</v>
      </c>
      <c r="E1422" t="s">
        <v>195</v>
      </c>
      <c r="F1422" t="s">
        <v>342</v>
      </c>
      <c r="G1422" t="s">
        <v>19</v>
      </c>
      <c r="H1422" t="s">
        <v>19</v>
      </c>
      <c r="I1422" t="s">
        <v>19</v>
      </c>
      <c r="J1422">
        <v>39.36963643</v>
      </c>
      <c r="K1422">
        <v>0</v>
      </c>
      <c r="L1422">
        <v>0</v>
      </c>
      <c r="M1422" t="s">
        <v>602</v>
      </c>
      <c r="N1422">
        <v>14.42490989</v>
      </c>
      <c r="O1422">
        <v>9.0749743630000008</v>
      </c>
      <c r="P1422" t="s">
        <v>163</v>
      </c>
      <c r="Q1422">
        <v>5.2854099999999999E-4</v>
      </c>
    </row>
    <row r="1423" spans="1:17" x14ac:dyDescent="0.25">
      <c r="A1423" t="s">
        <v>623</v>
      </c>
      <c r="B1423">
        <v>35.458280000000002</v>
      </c>
      <c r="C1423">
        <v>-79.053206000000003</v>
      </c>
      <c r="D1423">
        <v>94</v>
      </c>
      <c r="E1423" t="s">
        <v>195</v>
      </c>
      <c r="F1423" t="s">
        <v>342</v>
      </c>
      <c r="G1423" t="s">
        <v>19</v>
      </c>
      <c r="H1423" t="s">
        <v>19</v>
      </c>
      <c r="I1423" t="s">
        <v>19</v>
      </c>
      <c r="J1423">
        <v>41.042313059999998</v>
      </c>
      <c r="K1423">
        <v>0</v>
      </c>
      <c r="L1423">
        <v>0</v>
      </c>
      <c r="M1423" t="s">
        <v>602</v>
      </c>
      <c r="N1423">
        <v>21.377186909999999</v>
      </c>
      <c r="O1423">
        <v>6.9449231740000004</v>
      </c>
      <c r="P1423" t="s">
        <v>179</v>
      </c>
      <c r="Q1423">
        <v>5.2854099999999999E-4</v>
      </c>
    </row>
    <row r="1424" spans="1:17" x14ac:dyDescent="0.25">
      <c r="A1424" t="s">
        <v>295</v>
      </c>
      <c r="B1424">
        <v>34.729284999999997</v>
      </c>
      <c r="C1424">
        <v>-78.199190000000002</v>
      </c>
      <c r="D1424">
        <v>91</v>
      </c>
      <c r="E1424" t="s">
        <v>195</v>
      </c>
      <c r="F1424" t="s">
        <v>342</v>
      </c>
      <c r="G1424" t="s">
        <v>19</v>
      </c>
      <c r="H1424" t="s">
        <v>19</v>
      </c>
      <c r="I1424" t="s">
        <v>19</v>
      </c>
      <c r="J1424">
        <v>45.287441360000003</v>
      </c>
      <c r="K1424">
        <v>0</v>
      </c>
      <c r="L1424">
        <v>0</v>
      </c>
      <c r="M1424" t="s">
        <v>602</v>
      </c>
      <c r="N1424">
        <v>23.329353959999999</v>
      </c>
      <c r="O1424">
        <v>12.22651903</v>
      </c>
      <c r="P1424" t="s">
        <v>179</v>
      </c>
      <c r="Q1424">
        <v>5.2854099999999999E-4</v>
      </c>
    </row>
    <row r="1425" spans="1:17" x14ac:dyDescent="0.25">
      <c r="A1425" t="s">
        <v>324</v>
      </c>
      <c r="B1425">
        <v>34.813448000000001</v>
      </c>
      <c r="C1425">
        <v>-79.975954999999999</v>
      </c>
      <c r="D1425">
        <v>99</v>
      </c>
      <c r="E1425" t="s">
        <v>195</v>
      </c>
      <c r="F1425" t="s">
        <v>342</v>
      </c>
      <c r="G1425" t="s">
        <v>19</v>
      </c>
      <c r="H1425" t="s">
        <v>19</v>
      </c>
      <c r="I1425" t="s">
        <v>19</v>
      </c>
      <c r="J1425">
        <v>40.808707429999998</v>
      </c>
      <c r="K1425">
        <v>0</v>
      </c>
      <c r="L1425">
        <v>0</v>
      </c>
      <c r="M1425" t="s">
        <v>602</v>
      </c>
      <c r="N1425">
        <v>17.120662589999998</v>
      </c>
      <c r="O1425">
        <v>10.196648870000001</v>
      </c>
      <c r="P1425" t="s">
        <v>179</v>
      </c>
      <c r="Q1425">
        <v>5.2854099999999999E-4</v>
      </c>
    </row>
    <row r="1426" spans="1:17" x14ac:dyDescent="0.25">
      <c r="A1426" t="s">
        <v>277</v>
      </c>
      <c r="B1426">
        <v>34.129230999999997</v>
      </c>
      <c r="C1426">
        <v>-77.882881999999995</v>
      </c>
      <c r="D1426">
        <v>76</v>
      </c>
      <c r="E1426" t="s">
        <v>195</v>
      </c>
      <c r="F1426" t="s">
        <v>19</v>
      </c>
      <c r="G1426" t="s">
        <v>342</v>
      </c>
      <c r="H1426" t="s">
        <v>19</v>
      </c>
      <c r="I1426" t="s">
        <v>19</v>
      </c>
      <c r="J1426">
        <v>34.857013719999998</v>
      </c>
      <c r="K1426">
        <v>5</v>
      </c>
      <c r="L1426">
        <v>1</v>
      </c>
      <c r="M1426" t="s">
        <v>602</v>
      </c>
      <c r="N1426">
        <v>37.336010399999999</v>
      </c>
      <c r="O1426">
        <v>3.2917662839999999</v>
      </c>
      <c r="P1426" t="s">
        <v>105</v>
      </c>
      <c r="Q1426">
        <v>5.2854099999999999E-4</v>
      </c>
    </row>
    <row r="1427" spans="1:17" x14ac:dyDescent="0.25">
      <c r="A1427" t="s">
        <v>106</v>
      </c>
      <c r="B1427">
        <v>36.113038000000003</v>
      </c>
      <c r="C1427">
        <v>-76.940423999999993</v>
      </c>
      <c r="D1427">
        <v>74</v>
      </c>
      <c r="E1427" t="s">
        <v>18</v>
      </c>
      <c r="F1427" t="s">
        <v>342</v>
      </c>
      <c r="G1427" t="s">
        <v>342</v>
      </c>
      <c r="H1427" t="s">
        <v>19</v>
      </c>
      <c r="I1427" t="s">
        <v>19</v>
      </c>
      <c r="J1427">
        <v>36.193348129999997</v>
      </c>
      <c r="K1427">
        <v>3</v>
      </c>
      <c r="L1427">
        <v>1</v>
      </c>
      <c r="M1427" t="s">
        <v>602</v>
      </c>
      <c r="N1427">
        <v>207.0847067</v>
      </c>
      <c r="O1427">
        <v>8.6828295820000001</v>
      </c>
      <c r="P1427" t="s">
        <v>56</v>
      </c>
      <c r="Q1427">
        <v>5.2854099999999999E-4</v>
      </c>
    </row>
    <row r="1428" spans="1:17" x14ac:dyDescent="0.25">
      <c r="A1428" t="s">
        <v>382</v>
      </c>
      <c r="B1428">
        <v>34.764662999999999</v>
      </c>
      <c r="C1428">
        <v>-79.470146</v>
      </c>
      <c r="D1428">
        <v>72</v>
      </c>
      <c r="E1428" t="s">
        <v>18</v>
      </c>
      <c r="F1428" t="s">
        <v>342</v>
      </c>
      <c r="G1428" t="s">
        <v>342</v>
      </c>
      <c r="H1428" t="s">
        <v>19</v>
      </c>
      <c r="I1428" t="s">
        <v>19</v>
      </c>
      <c r="J1428">
        <v>35.209016779999999</v>
      </c>
      <c r="K1428">
        <v>1</v>
      </c>
      <c r="L1428">
        <v>1</v>
      </c>
      <c r="M1428" t="s">
        <v>602</v>
      </c>
      <c r="N1428">
        <v>134.15156709999999</v>
      </c>
      <c r="O1428">
        <v>8.1341006090000008</v>
      </c>
      <c r="P1428" t="s">
        <v>56</v>
      </c>
      <c r="Q1428">
        <v>5.2854099999999999E-4</v>
      </c>
    </row>
    <row r="1429" spans="1:17" x14ac:dyDescent="0.25">
      <c r="A1429" t="s">
        <v>118</v>
      </c>
      <c r="B1429">
        <v>34.760311000000002</v>
      </c>
      <c r="C1429">
        <v>-79.607352000000006</v>
      </c>
      <c r="D1429">
        <v>79</v>
      </c>
      <c r="E1429" t="s">
        <v>18</v>
      </c>
      <c r="F1429" t="s">
        <v>342</v>
      </c>
      <c r="G1429" t="s">
        <v>342</v>
      </c>
      <c r="H1429" t="s">
        <v>19</v>
      </c>
      <c r="I1429" t="s">
        <v>19</v>
      </c>
      <c r="J1429">
        <v>42.293091509999996</v>
      </c>
      <c r="K1429">
        <v>1</v>
      </c>
      <c r="L1429">
        <v>1</v>
      </c>
      <c r="M1429" t="s">
        <v>602</v>
      </c>
      <c r="N1429">
        <v>122.52636200000001</v>
      </c>
      <c r="O1429">
        <v>11.239756760000001</v>
      </c>
      <c r="P1429" t="s">
        <v>105</v>
      </c>
      <c r="Q1429">
        <v>5.2854099999999999E-4</v>
      </c>
    </row>
    <row r="1430" spans="1:17" x14ac:dyDescent="0.25">
      <c r="A1430" t="s">
        <v>158</v>
      </c>
      <c r="B1430">
        <v>35.760024000000001</v>
      </c>
      <c r="C1430">
        <v>-78.058785999999998</v>
      </c>
      <c r="D1430">
        <v>81</v>
      </c>
      <c r="E1430" t="s">
        <v>18</v>
      </c>
      <c r="F1430" t="s">
        <v>342</v>
      </c>
      <c r="G1430" t="s">
        <v>342</v>
      </c>
      <c r="H1430" t="s">
        <v>19</v>
      </c>
      <c r="I1430" t="s">
        <v>19</v>
      </c>
      <c r="J1430">
        <v>36.787162590000001</v>
      </c>
      <c r="K1430">
        <v>1</v>
      </c>
      <c r="L1430">
        <v>1</v>
      </c>
      <c r="M1430" t="s">
        <v>602</v>
      </c>
      <c r="N1430">
        <v>143.40422580000001</v>
      </c>
      <c r="O1430">
        <v>8.4640917360000003</v>
      </c>
      <c r="P1430" t="s">
        <v>137</v>
      </c>
      <c r="Q1430">
        <v>5.2854099999999999E-4</v>
      </c>
    </row>
    <row r="1431" spans="1:17" x14ac:dyDescent="0.25">
      <c r="A1431" t="s">
        <v>624</v>
      </c>
      <c r="B1431">
        <v>34.699106999999998</v>
      </c>
      <c r="C1431">
        <v>-77.036767999999995</v>
      </c>
      <c r="D1431">
        <v>87</v>
      </c>
      <c r="E1431" t="s">
        <v>18</v>
      </c>
      <c r="F1431" t="s">
        <v>342</v>
      </c>
      <c r="G1431" t="s">
        <v>342</v>
      </c>
      <c r="H1431" t="s">
        <v>19</v>
      </c>
      <c r="I1431" t="s">
        <v>19</v>
      </c>
      <c r="J1431">
        <v>39.29717599</v>
      </c>
      <c r="K1431">
        <v>1</v>
      </c>
      <c r="L1431">
        <v>1</v>
      </c>
      <c r="M1431" t="s">
        <v>602</v>
      </c>
      <c r="N1431">
        <v>123.19267550000001</v>
      </c>
      <c r="O1431">
        <v>11.46741495</v>
      </c>
      <c r="P1431" t="s">
        <v>163</v>
      </c>
      <c r="Q1431">
        <v>5.2854099999999999E-4</v>
      </c>
    </row>
    <row r="1432" spans="1:17" x14ac:dyDescent="0.25">
      <c r="A1432" t="s">
        <v>625</v>
      </c>
      <c r="B1432">
        <v>34.291424999999997</v>
      </c>
      <c r="C1432">
        <v>-77.926062999999999</v>
      </c>
      <c r="D1432">
        <v>90</v>
      </c>
      <c r="E1432" t="s">
        <v>18</v>
      </c>
      <c r="F1432" t="s">
        <v>342</v>
      </c>
      <c r="G1432" t="s">
        <v>342</v>
      </c>
      <c r="H1432" t="s">
        <v>19</v>
      </c>
      <c r="I1432" t="s">
        <v>19</v>
      </c>
      <c r="J1432">
        <v>29.999051779999999</v>
      </c>
      <c r="K1432">
        <v>1</v>
      </c>
      <c r="L1432">
        <v>1</v>
      </c>
      <c r="M1432" t="s">
        <v>602</v>
      </c>
      <c r="N1432">
        <v>128.6134136</v>
      </c>
      <c r="O1432">
        <v>9.5689399519999991</v>
      </c>
      <c r="P1432" t="s">
        <v>163</v>
      </c>
      <c r="Q1432">
        <v>5.2854099999999999E-4</v>
      </c>
    </row>
    <row r="1433" spans="1:17" x14ac:dyDescent="0.25">
      <c r="A1433" t="s">
        <v>58</v>
      </c>
      <c r="B1433">
        <v>35.703482000000001</v>
      </c>
      <c r="C1433">
        <v>-81.346785999999994</v>
      </c>
      <c r="D1433">
        <v>69</v>
      </c>
      <c r="E1433" t="s">
        <v>195</v>
      </c>
      <c r="F1433" t="s">
        <v>342</v>
      </c>
      <c r="G1433" t="s">
        <v>342</v>
      </c>
      <c r="H1433" t="s">
        <v>19</v>
      </c>
      <c r="I1433" t="s">
        <v>19</v>
      </c>
      <c r="J1433">
        <v>38.024403730000003</v>
      </c>
      <c r="K1433">
        <v>2</v>
      </c>
      <c r="L1433">
        <v>1</v>
      </c>
      <c r="M1433" t="s">
        <v>602</v>
      </c>
      <c r="N1433">
        <v>172.6219638</v>
      </c>
      <c r="O1433">
        <v>6.5930292210000001</v>
      </c>
      <c r="P1433" t="s">
        <v>24</v>
      </c>
      <c r="Q1433">
        <v>5.2854099999999999E-4</v>
      </c>
    </row>
    <row r="1434" spans="1:17" x14ac:dyDescent="0.25">
      <c r="A1434" t="s">
        <v>292</v>
      </c>
      <c r="B1434">
        <v>35.514485999999998</v>
      </c>
      <c r="C1434">
        <v>-81.616006999999996</v>
      </c>
      <c r="D1434">
        <v>72</v>
      </c>
      <c r="E1434" t="s">
        <v>195</v>
      </c>
      <c r="F1434" t="s">
        <v>342</v>
      </c>
      <c r="G1434" t="s">
        <v>342</v>
      </c>
      <c r="H1434" t="s">
        <v>19</v>
      </c>
      <c r="I1434" t="s">
        <v>19</v>
      </c>
      <c r="J1434">
        <v>44.79972489</v>
      </c>
      <c r="K1434">
        <v>5</v>
      </c>
      <c r="L1434">
        <v>1</v>
      </c>
      <c r="M1434" t="s">
        <v>602</v>
      </c>
      <c r="N1434">
        <v>365.38006739999997</v>
      </c>
      <c r="O1434">
        <v>7.1855417619999997</v>
      </c>
      <c r="P1434" t="s">
        <v>56</v>
      </c>
      <c r="Q1434">
        <v>5.2854099999999999E-4</v>
      </c>
    </row>
    <row r="1435" spans="1:17" x14ac:dyDescent="0.25">
      <c r="A1435" t="s">
        <v>201</v>
      </c>
      <c r="B1435">
        <v>36.025232000000003</v>
      </c>
      <c r="C1435">
        <v>-80.386413000000005</v>
      </c>
      <c r="D1435">
        <v>73</v>
      </c>
      <c r="E1435" t="s">
        <v>195</v>
      </c>
      <c r="F1435" t="s">
        <v>342</v>
      </c>
      <c r="G1435" t="s">
        <v>342</v>
      </c>
      <c r="H1435" t="s">
        <v>19</v>
      </c>
      <c r="I1435" t="s">
        <v>19</v>
      </c>
      <c r="J1435">
        <v>43.980983420000001</v>
      </c>
      <c r="K1435">
        <v>2</v>
      </c>
      <c r="L1435">
        <v>1</v>
      </c>
      <c r="M1435" t="s">
        <v>602</v>
      </c>
      <c r="N1435">
        <v>181.7146386</v>
      </c>
      <c r="O1435">
        <v>15.38842</v>
      </c>
      <c r="P1435" t="s">
        <v>56</v>
      </c>
      <c r="Q1435">
        <v>5.2854099999999999E-4</v>
      </c>
    </row>
    <row r="1436" spans="1:17" x14ac:dyDescent="0.25">
      <c r="A1436" t="s">
        <v>374</v>
      </c>
      <c r="B1436">
        <v>36.124454</v>
      </c>
      <c r="C1436">
        <v>-75.732612000000003</v>
      </c>
      <c r="D1436">
        <v>75</v>
      </c>
      <c r="E1436" t="s">
        <v>195</v>
      </c>
      <c r="F1436" t="s">
        <v>342</v>
      </c>
      <c r="G1436" t="s">
        <v>342</v>
      </c>
      <c r="H1436" t="s">
        <v>19</v>
      </c>
      <c r="I1436" t="s">
        <v>19</v>
      </c>
      <c r="J1436">
        <v>34.607546759999998</v>
      </c>
      <c r="K1436">
        <v>4</v>
      </c>
      <c r="L1436">
        <v>1</v>
      </c>
      <c r="M1436" t="s">
        <v>602</v>
      </c>
      <c r="N1436">
        <v>226.4209104</v>
      </c>
      <c r="O1436">
        <v>8.7261992520000007</v>
      </c>
      <c r="P1436" t="s">
        <v>56</v>
      </c>
      <c r="Q1436">
        <v>5.2854099999999999E-4</v>
      </c>
    </row>
    <row r="1437" spans="1:17" x14ac:dyDescent="0.25">
      <c r="A1437" t="s">
        <v>61</v>
      </c>
      <c r="B1437">
        <v>33.903609000000003</v>
      </c>
      <c r="C1437">
        <v>-78.060637</v>
      </c>
      <c r="D1437">
        <v>76</v>
      </c>
      <c r="E1437" t="s">
        <v>195</v>
      </c>
      <c r="F1437" t="s">
        <v>342</v>
      </c>
      <c r="G1437" t="s">
        <v>342</v>
      </c>
      <c r="H1437" t="s">
        <v>19</v>
      </c>
      <c r="I1437" t="s">
        <v>19</v>
      </c>
      <c r="J1437">
        <v>28.862585289999998</v>
      </c>
      <c r="K1437">
        <v>1</v>
      </c>
      <c r="L1437">
        <v>1</v>
      </c>
      <c r="M1437" t="s">
        <v>602</v>
      </c>
      <c r="N1437">
        <v>129.6952862</v>
      </c>
      <c r="O1437">
        <v>6.6059020080000002</v>
      </c>
      <c r="P1437" t="s">
        <v>105</v>
      </c>
      <c r="Q1437">
        <v>5.2854099999999999E-4</v>
      </c>
    </row>
    <row r="1438" spans="1:17" x14ac:dyDescent="0.25">
      <c r="A1438" t="s">
        <v>79</v>
      </c>
      <c r="B1438">
        <v>35.398586000000002</v>
      </c>
      <c r="C1438">
        <v>-78.813496999999998</v>
      </c>
      <c r="D1438">
        <v>76</v>
      </c>
      <c r="E1438" t="s">
        <v>195</v>
      </c>
      <c r="F1438" t="s">
        <v>342</v>
      </c>
      <c r="G1438" t="s">
        <v>342</v>
      </c>
      <c r="H1438" t="s">
        <v>19</v>
      </c>
      <c r="I1438" t="s">
        <v>19</v>
      </c>
      <c r="J1438">
        <v>37.477970079999999</v>
      </c>
      <c r="K1438">
        <v>2</v>
      </c>
      <c r="L1438">
        <v>1</v>
      </c>
      <c r="M1438" t="s">
        <v>602</v>
      </c>
      <c r="N1438">
        <v>168.30539479999999</v>
      </c>
      <c r="O1438">
        <v>7.8747748509999997</v>
      </c>
      <c r="P1438" t="s">
        <v>105</v>
      </c>
      <c r="Q1438">
        <v>5.2854099999999999E-4</v>
      </c>
    </row>
    <row r="1439" spans="1:17" x14ac:dyDescent="0.25">
      <c r="A1439" t="s">
        <v>518</v>
      </c>
      <c r="B1439">
        <v>35.585092000000003</v>
      </c>
      <c r="C1439">
        <v>-80.995473000000004</v>
      </c>
      <c r="D1439">
        <v>83</v>
      </c>
      <c r="E1439" t="s">
        <v>195</v>
      </c>
      <c r="F1439" t="s">
        <v>342</v>
      </c>
      <c r="G1439" t="s">
        <v>342</v>
      </c>
      <c r="H1439" t="s">
        <v>19</v>
      </c>
      <c r="I1439" t="s">
        <v>19</v>
      </c>
      <c r="J1439">
        <v>42.611867140000001</v>
      </c>
      <c r="K1439">
        <v>1</v>
      </c>
      <c r="L1439">
        <v>1</v>
      </c>
      <c r="M1439" t="s">
        <v>602</v>
      </c>
      <c r="N1439">
        <v>150.00504670000001</v>
      </c>
      <c r="O1439">
        <v>9.1251122010000003</v>
      </c>
      <c r="P1439" t="s">
        <v>137</v>
      </c>
      <c r="Q1439">
        <v>5.2854099999999999E-4</v>
      </c>
    </row>
    <row r="1440" spans="1:17" x14ac:dyDescent="0.25">
      <c r="A1440" t="s">
        <v>221</v>
      </c>
      <c r="B1440">
        <v>35.885848000000003</v>
      </c>
      <c r="C1440">
        <v>-80.077323000000007</v>
      </c>
      <c r="D1440">
        <v>82</v>
      </c>
      <c r="E1440" t="s">
        <v>195</v>
      </c>
      <c r="F1440" t="s">
        <v>342</v>
      </c>
      <c r="G1440" t="s">
        <v>342</v>
      </c>
      <c r="H1440" t="s">
        <v>19</v>
      </c>
      <c r="I1440" t="s">
        <v>19</v>
      </c>
      <c r="J1440">
        <v>45.257983490000001</v>
      </c>
      <c r="K1440">
        <v>3</v>
      </c>
      <c r="L1440">
        <v>1</v>
      </c>
      <c r="M1440" t="s">
        <v>602</v>
      </c>
      <c r="N1440">
        <v>198.3804805</v>
      </c>
      <c r="O1440">
        <v>11.57191495</v>
      </c>
      <c r="P1440" t="s">
        <v>137</v>
      </c>
      <c r="Q1440">
        <v>5.2854099999999999E-4</v>
      </c>
    </row>
    <row r="1441" spans="1:17" x14ac:dyDescent="0.25">
      <c r="A1441" t="s">
        <v>149</v>
      </c>
      <c r="B1441">
        <v>36.499091</v>
      </c>
      <c r="C1441">
        <v>-81.509617000000006</v>
      </c>
      <c r="D1441">
        <v>86</v>
      </c>
      <c r="E1441" t="s">
        <v>195</v>
      </c>
      <c r="F1441" t="s">
        <v>342</v>
      </c>
      <c r="G1441" t="s">
        <v>342</v>
      </c>
      <c r="H1441" t="s">
        <v>19</v>
      </c>
      <c r="I1441" t="s">
        <v>19</v>
      </c>
      <c r="J1441">
        <v>41.977003689999997</v>
      </c>
      <c r="K1441">
        <v>2</v>
      </c>
      <c r="L1441">
        <v>1</v>
      </c>
      <c r="M1441" t="s">
        <v>602</v>
      </c>
      <c r="N1441">
        <v>170.77694930000001</v>
      </c>
      <c r="O1441">
        <v>11.19994947</v>
      </c>
      <c r="P1441" t="s">
        <v>163</v>
      </c>
      <c r="Q1441">
        <v>5.2854099999999999E-4</v>
      </c>
    </row>
    <row r="1442" spans="1:17" x14ac:dyDescent="0.25">
      <c r="A1442" t="s">
        <v>498</v>
      </c>
      <c r="B1442">
        <v>36.513173000000002</v>
      </c>
      <c r="C1442">
        <v>-77.188783000000001</v>
      </c>
      <c r="D1442">
        <v>89</v>
      </c>
      <c r="E1442" t="s">
        <v>195</v>
      </c>
      <c r="F1442" t="s">
        <v>342</v>
      </c>
      <c r="G1442" t="s">
        <v>342</v>
      </c>
      <c r="H1442" t="s">
        <v>19</v>
      </c>
      <c r="I1442" t="s">
        <v>19</v>
      </c>
      <c r="J1442">
        <v>45.508518840000001</v>
      </c>
      <c r="K1442">
        <v>4</v>
      </c>
      <c r="L1442">
        <v>1</v>
      </c>
      <c r="M1442" t="s">
        <v>602</v>
      </c>
      <c r="N1442">
        <v>270.17737990000001</v>
      </c>
      <c r="O1442">
        <v>6.0865485560000003</v>
      </c>
      <c r="P1442" t="s">
        <v>163</v>
      </c>
      <c r="Q1442">
        <v>5.2854099999999999E-4</v>
      </c>
    </row>
    <row r="1443" spans="1:17" x14ac:dyDescent="0.25">
      <c r="A1443" t="s">
        <v>46</v>
      </c>
      <c r="B1443">
        <v>35.606116</v>
      </c>
      <c r="C1443">
        <v>-77.821177000000006</v>
      </c>
      <c r="D1443">
        <v>89</v>
      </c>
      <c r="E1443" t="s">
        <v>195</v>
      </c>
      <c r="F1443" t="s">
        <v>342</v>
      </c>
      <c r="G1443" t="s">
        <v>342</v>
      </c>
      <c r="H1443" t="s">
        <v>19</v>
      </c>
      <c r="I1443" t="s">
        <v>19</v>
      </c>
      <c r="J1443">
        <v>37.1727621</v>
      </c>
      <c r="K1443">
        <v>4</v>
      </c>
      <c r="L1443">
        <v>1</v>
      </c>
      <c r="M1443" t="s">
        <v>602</v>
      </c>
      <c r="N1443">
        <v>270.78274640000001</v>
      </c>
      <c r="O1443">
        <v>10.85165802</v>
      </c>
      <c r="P1443" t="s">
        <v>163</v>
      </c>
      <c r="Q1443">
        <v>5.2854099999999999E-4</v>
      </c>
    </row>
    <row r="1444" spans="1:17" x14ac:dyDescent="0.25">
      <c r="A1444" t="s">
        <v>82</v>
      </c>
      <c r="B1444">
        <v>35.116850999999997</v>
      </c>
      <c r="C1444">
        <v>-80.716408999999999</v>
      </c>
      <c r="D1444">
        <v>69</v>
      </c>
      <c r="E1444" t="s">
        <v>18</v>
      </c>
      <c r="F1444" t="s">
        <v>342</v>
      </c>
      <c r="G1444" t="s">
        <v>19</v>
      </c>
      <c r="H1444" t="s">
        <v>342</v>
      </c>
      <c r="I1444" t="s">
        <v>19</v>
      </c>
      <c r="J1444">
        <v>39.156150160000003</v>
      </c>
      <c r="K1444">
        <v>0</v>
      </c>
      <c r="L1444">
        <v>0</v>
      </c>
      <c r="M1444" t="s">
        <v>602</v>
      </c>
      <c r="N1444">
        <v>42.11291756</v>
      </c>
      <c r="O1444">
        <v>7.0605101360000004</v>
      </c>
      <c r="P1444" t="s">
        <v>24</v>
      </c>
      <c r="Q1444">
        <v>5.2854099999999999E-4</v>
      </c>
    </row>
    <row r="1445" spans="1:17" x14ac:dyDescent="0.25">
      <c r="A1445" t="s">
        <v>177</v>
      </c>
      <c r="B1445">
        <v>36.499727999999998</v>
      </c>
      <c r="C1445">
        <v>-80.633063000000007</v>
      </c>
      <c r="D1445">
        <v>70</v>
      </c>
      <c r="E1445" t="s">
        <v>18</v>
      </c>
      <c r="F1445" t="s">
        <v>342</v>
      </c>
      <c r="G1445" t="s">
        <v>19</v>
      </c>
      <c r="H1445" t="s">
        <v>342</v>
      </c>
      <c r="I1445" t="s">
        <v>19</v>
      </c>
      <c r="J1445">
        <v>33.458402509999999</v>
      </c>
      <c r="K1445">
        <v>0</v>
      </c>
      <c r="L1445">
        <v>0</v>
      </c>
      <c r="M1445" t="s">
        <v>602</v>
      </c>
      <c r="N1445">
        <v>19.589934499999998</v>
      </c>
      <c r="O1445">
        <v>9.8244870169999992</v>
      </c>
      <c r="P1445" t="s">
        <v>24</v>
      </c>
      <c r="Q1445">
        <v>5.2854099999999999E-4</v>
      </c>
    </row>
    <row r="1446" spans="1:17" x14ac:dyDescent="0.25">
      <c r="A1446" t="s">
        <v>114</v>
      </c>
      <c r="B1446">
        <v>34.903388</v>
      </c>
      <c r="C1446">
        <v>-79.691220000000001</v>
      </c>
      <c r="D1446">
        <v>75</v>
      </c>
      <c r="E1446" t="s">
        <v>18</v>
      </c>
      <c r="F1446" t="s">
        <v>342</v>
      </c>
      <c r="G1446" t="s">
        <v>19</v>
      </c>
      <c r="H1446" t="s">
        <v>342</v>
      </c>
      <c r="I1446" t="s">
        <v>19</v>
      </c>
      <c r="J1446">
        <v>36.160476170000003</v>
      </c>
      <c r="K1446">
        <v>0</v>
      </c>
      <c r="L1446">
        <v>0</v>
      </c>
      <c r="M1446" t="s">
        <v>602</v>
      </c>
      <c r="N1446">
        <v>18.727010320000002</v>
      </c>
      <c r="O1446">
        <v>9.4308994100000003</v>
      </c>
      <c r="P1446" t="s">
        <v>56</v>
      </c>
      <c r="Q1446">
        <v>5.2854099999999999E-4</v>
      </c>
    </row>
    <row r="1447" spans="1:17" x14ac:dyDescent="0.25">
      <c r="A1447" t="s">
        <v>626</v>
      </c>
      <c r="B1447">
        <v>36.249887000000001</v>
      </c>
      <c r="C1447">
        <v>-81.116127000000006</v>
      </c>
      <c r="D1447">
        <v>78</v>
      </c>
      <c r="E1447" t="s">
        <v>18</v>
      </c>
      <c r="F1447" t="s">
        <v>342</v>
      </c>
      <c r="G1447" t="s">
        <v>19</v>
      </c>
      <c r="H1447" t="s">
        <v>342</v>
      </c>
      <c r="I1447" t="s">
        <v>19</v>
      </c>
      <c r="J1447">
        <v>30.345323659999998</v>
      </c>
      <c r="K1447">
        <v>0</v>
      </c>
      <c r="L1447">
        <v>0</v>
      </c>
      <c r="M1447" t="s">
        <v>602</v>
      </c>
      <c r="N1447">
        <v>15.540419910000001</v>
      </c>
      <c r="O1447">
        <v>7.9759383499999998</v>
      </c>
      <c r="P1447" t="s">
        <v>105</v>
      </c>
      <c r="Q1447">
        <v>5.2854099999999999E-4</v>
      </c>
    </row>
    <row r="1448" spans="1:17" x14ac:dyDescent="0.25">
      <c r="A1448" t="s">
        <v>147</v>
      </c>
      <c r="B1448">
        <v>34.595157999999998</v>
      </c>
      <c r="C1448">
        <v>-78.234380000000002</v>
      </c>
      <c r="D1448">
        <v>76</v>
      </c>
      <c r="E1448" t="s">
        <v>18</v>
      </c>
      <c r="F1448" t="s">
        <v>342</v>
      </c>
      <c r="G1448" t="s">
        <v>19</v>
      </c>
      <c r="H1448" t="s">
        <v>342</v>
      </c>
      <c r="I1448" t="s">
        <v>19</v>
      </c>
      <c r="J1448">
        <v>34.908613350000003</v>
      </c>
      <c r="K1448">
        <v>0</v>
      </c>
      <c r="L1448">
        <v>0</v>
      </c>
      <c r="M1448" t="s">
        <v>602</v>
      </c>
      <c r="N1448">
        <v>24.486735750000001</v>
      </c>
      <c r="O1448">
        <v>13.34154277</v>
      </c>
      <c r="P1448" t="s">
        <v>105</v>
      </c>
      <c r="Q1448">
        <v>5.2854099999999999E-4</v>
      </c>
    </row>
    <row r="1449" spans="1:17" x14ac:dyDescent="0.25">
      <c r="A1449" t="s">
        <v>135</v>
      </c>
      <c r="B1449">
        <v>36.118879999999997</v>
      </c>
      <c r="C1449">
        <v>-79.297123999999997</v>
      </c>
      <c r="D1449">
        <v>80</v>
      </c>
      <c r="E1449" t="s">
        <v>18</v>
      </c>
      <c r="F1449" t="s">
        <v>342</v>
      </c>
      <c r="G1449" t="s">
        <v>19</v>
      </c>
      <c r="H1449" t="s">
        <v>342</v>
      </c>
      <c r="I1449" t="s">
        <v>19</v>
      </c>
      <c r="J1449">
        <v>37.021368690000003</v>
      </c>
      <c r="K1449">
        <v>0</v>
      </c>
      <c r="L1449">
        <v>0</v>
      </c>
      <c r="M1449" t="s">
        <v>602</v>
      </c>
      <c r="N1449">
        <v>14.72831805</v>
      </c>
      <c r="O1449">
        <v>15.393040600000001</v>
      </c>
      <c r="P1449" t="s">
        <v>105</v>
      </c>
      <c r="Q1449">
        <v>5.2854099999999999E-4</v>
      </c>
    </row>
    <row r="1450" spans="1:17" x14ac:dyDescent="0.25">
      <c r="A1450" t="s">
        <v>321</v>
      </c>
      <c r="B1450">
        <v>35.308582999999999</v>
      </c>
      <c r="C1450">
        <v>-77.792118000000002</v>
      </c>
      <c r="D1450">
        <v>81</v>
      </c>
      <c r="E1450" t="s">
        <v>18</v>
      </c>
      <c r="F1450" t="s">
        <v>342</v>
      </c>
      <c r="G1450" t="s">
        <v>19</v>
      </c>
      <c r="H1450" t="s">
        <v>342</v>
      </c>
      <c r="I1450" t="s">
        <v>19</v>
      </c>
      <c r="J1450">
        <v>41.902831859999999</v>
      </c>
      <c r="K1450">
        <v>0</v>
      </c>
      <c r="L1450">
        <v>0</v>
      </c>
      <c r="M1450" t="s">
        <v>602</v>
      </c>
      <c r="N1450">
        <v>10.42386664</v>
      </c>
      <c r="O1450">
        <v>8.9560663500000004</v>
      </c>
      <c r="P1450" t="s">
        <v>137</v>
      </c>
      <c r="Q1450">
        <v>5.2854099999999999E-4</v>
      </c>
    </row>
    <row r="1451" spans="1:17" x14ac:dyDescent="0.25">
      <c r="A1451" t="s">
        <v>463</v>
      </c>
      <c r="B1451">
        <v>35.085484999999998</v>
      </c>
      <c r="C1451">
        <v>-80.634032000000005</v>
      </c>
      <c r="D1451">
        <v>81</v>
      </c>
      <c r="E1451" t="s">
        <v>18</v>
      </c>
      <c r="F1451" t="s">
        <v>342</v>
      </c>
      <c r="G1451" t="s">
        <v>19</v>
      </c>
      <c r="H1451" t="s">
        <v>342</v>
      </c>
      <c r="I1451" t="s">
        <v>19</v>
      </c>
      <c r="J1451">
        <v>38.95661647</v>
      </c>
      <c r="K1451">
        <v>0</v>
      </c>
      <c r="L1451">
        <v>0</v>
      </c>
      <c r="M1451" t="s">
        <v>602</v>
      </c>
      <c r="N1451">
        <v>12.43987001</v>
      </c>
      <c r="O1451">
        <v>12.8811929</v>
      </c>
      <c r="P1451" t="s">
        <v>137</v>
      </c>
      <c r="Q1451">
        <v>5.2854099999999999E-4</v>
      </c>
    </row>
    <row r="1452" spans="1:17" x14ac:dyDescent="0.25">
      <c r="A1452" t="s">
        <v>93</v>
      </c>
      <c r="B1452">
        <v>35.542166999999999</v>
      </c>
      <c r="C1452">
        <v>-79.778114000000002</v>
      </c>
      <c r="D1452">
        <v>81</v>
      </c>
      <c r="E1452" t="s">
        <v>18</v>
      </c>
      <c r="F1452" t="s">
        <v>342</v>
      </c>
      <c r="G1452" t="s">
        <v>19</v>
      </c>
      <c r="H1452" t="s">
        <v>342</v>
      </c>
      <c r="I1452" t="s">
        <v>19</v>
      </c>
      <c r="J1452">
        <v>40.508970519999998</v>
      </c>
      <c r="K1452">
        <v>0</v>
      </c>
      <c r="L1452">
        <v>0</v>
      </c>
      <c r="M1452" t="s">
        <v>602</v>
      </c>
      <c r="N1452">
        <v>16.060642130000002</v>
      </c>
      <c r="O1452">
        <v>7.3108985080000002</v>
      </c>
      <c r="P1452" t="s">
        <v>137</v>
      </c>
      <c r="Q1452">
        <v>5.2854099999999999E-4</v>
      </c>
    </row>
    <row r="1453" spans="1:17" x14ac:dyDescent="0.25">
      <c r="A1453" t="s">
        <v>554</v>
      </c>
      <c r="B1453">
        <v>36.116239999999998</v>
      </c>
      <c r="C1453">
        <v>-80.081963000000002</v>
      </c>
      <c r="D1453">
        <v>87</v>
      </c>
      <c r="E1453" t="s">
        <v>18</v>
      </c>
      <c r="F1453" t="s">
        <v>342</v>
      </c>
      <c r="G1453" t="s">
        <v>19</v>
      </c>
      <c r="H1453" t="s">
        <v>342</v>
      </c>
      <c r="I1453" t="s">
        <v>19</v>
      </c>
      <c r="J1453">
        <v>35.24490531</v>
      </c>
      <c r="K1453">
        <v>0</v>
      </c>
      <c r="L1453">
        <v>0</v>
      </c>
      <c r="M1453" t="s">
        <v>602</v>
      </c>
      <c r="N1453">
        <v>16.505597940000001</v>
      </c>
      <c r="O1453">
        <v>9.6956871119999999</v>
      </c>
      <c r="P1453" t="s">
        <v>163</v>
      </c>
      <c r="Q1453">
        <v>5.2854099999999999E-4</v>
      </c>
    </row>
    <row r="1454" spans="1:17" x14ac:dyDescent="0.25">
      <c r="A1454" t="s">
        <v>536</v>
      </c>
      <c r="B1454">
        <v>35.263893000000003</v>
      </c>
      <c r="C1454">
        <v>-81.079282000000006</v>
      </c>
      <c r="D1454">
        <v>89</v>
      </c>
      <c r="E1454" t="s">
        <v>18</v>
      </c>
      <c r="F1454" t="s">
        <v>342</v>
      </c>
      <c r="G1454" t="s">
        <v>19</v>
      </c>
      <c r="H1454" t="s">
        <v>342</v>
      </c>
      <c r="I1454" t="s">
        <v>19</v>
      </c>
      <c r="J1454">
        <v>39.617853529999998</v>
      </c>
      <c r="K1454">
        <v>0</v>
      </c>
      <c r="L1454">
        <v>0</v>
      </c>
      <c r="M1454" t="s">
        <v>602</v>
      </c>
      <c r="N1454">
        <v>11.810182940000001</v>
      </c>
      <c r="O1454">
        <v>15.839469830000001</v>
      </c>
      <c r="P1454" t="s">
        <v>163</v>
      </c>
      <c r="Q1454">
        <v>5.2854099999999999E-4</v>
      </c>
    </row>
    <row r="1455" spans="1:17" x14ac:dyDescent="0.25">
      <c r="A1455" t="s">
        <v>347</v>
      </c>
      <c r="B1455">
        <v>34.848018000000003</v>
      </c>
      <c r="C1455">
        <v>-79.042034000000001</v>
      </c>
      <c r="D1455">
        <v>94</v>
      </c>
      <c r="E1455" t="s">
        <v>18</v>
      </c>
      <c r="F1455" t="s">
        <v>342</v>
      </c>
      <c r="G1455" t="s">
        <v>19</v>
      </c>
      <c r="H1455" t="s">
        <v>342</v>
      </c>
      <c r="I1455" t="s">
        <v>19</v>
      </c>
      <c r="J1455">
        <v>35.779959609999999</v>
      </c>
      <c r="K1455">
        <v>0</v>
      </c>
      <c r="L1455">
        <v>0</v>
      </c>
      <c r="M1455" t="s">
        <v>602</v>
      </c>
      <c r="N1455">
        <v>20.588007439999998</v>
      </c>
      <c r="O1455">
        <v>11.55469506</v>
      </c>
      <c r="P1455" t="s">
        <v>179</v>
      </c>
      <c r="Q1455">
        <v>5.2854099999999999E-4</v>
      </c>
    </row>
    <row r="1456" spans="1:17" x14ac:dyDescent="0.25">
      <c r="A1456" t="s">
        <v>498</v>
      </c>
      <c r="B1456">
        <v>36.513173000000002</v>
      </c>
      <c r="C1456">
        <v>-77.188783000000001</v>
      </c>
      <c r="D1456">
        <v>75</v>
      </c>
      <c r="E1456" t="s">
        <v>195</v>
      </c>
      <c r="F1456" t="s">
        <v>342</v>
      </c>
      <c r="G1456" t="s">
        <v>19</v>
      </c>
      <c r="H1456" t="s">
        <v>342</v>
      </c>
      <c r="I1456" t="s">
        <v>19</v>
      </c>
      <c r="J1456">
        <v>37.563020059999999</v>
      </c>
      <c r="K1456">
        <v>0</v>
      </c>
      <c r="L1456">
        <v>0</v>
      </c>
      <c r="M1456" t="s">
        <v>602</v>
      </c>
      <c r="N1456">
        <v>29.611531729999999</v>
      </c>
      <c r="O1456">
        <v>9.8565344249999995</v>
      </c>
      <c r="P1456" t="s">
        <v>56</v>
      </c>
      <c r="Q1456">
        <v>5.2854099999999999E-4</v>
      </c>
    </row>
    <row r="1457" spans="1:17" x14ac:dyDescent="0.25">
      <c r="A1457" t="s">
        <v>162</v>
      </c>
      <c r="B1457">
        <v>34.985021000000003</v>
      </c>
      <c r="C1457">
        <v>-80.447254000000001</v>
      </c>
      <c r="D1457">
        <v>73</v>
      </c>
      <c r="E1457" t="s">
        <v>195</v>
      </c>
      <c r="F1457" t="s">
        <v>342</v>
      </c>
      <c r="G1457" t="s">
        <v>19</v>
      </c>
      <c r="H1457" t="s">
        <v>342</v>
      </c>
      <c r="I1457" t="s">
        <v>19</v>
      </c>
      <c r="J1457">
        <v>42.270991940000002</v>
      </c>
      <c r="K1457">
        <v>0</v>
      </c>
      <c r="L1457">
        <v>0</v>
      </c>
      <c r="M1457" t="s">
        <v>602</v>
      </c>
      <c r="N1457">
        <v>13.34553388</v>
      </c>
      <c r="O1457">
        <v>9.2561061840000001</v>
      </c>
      <c r="P1457" t="s">
        <v>56</v>
      </c>
      <c r="Q1457">
        <v>5.2854099999999999E-4</v>
      </c>
    </row>
    <row r="1458" spans="1:17" x14ac:dyDescent="0.25">
      <c r="A1458" t="s">
        <v>135</v>
      </c>
      <c r="B1458">
        <v>36.118879999999997</v>
      </c>
      <c r="C1458">
        <v>-79.297123999999997</v>
      </c>
      <c r="D1458">
        <v>74</v>
      </c>
      <c r="E1458" t="s">
        <v>195</v>
      </c>
      <c r="F1458" t="s">
        <v>342</v>
      </c>
      <c r="G1458" t="s">
        <v>19</v>
      </c>
      <c r="H1458" t="s">
        <v>342</v>
      </c>
      <c r="I1458" t="s">
        <v>19</v>
      </c>
      <c r="J1458">
        <v>38.438712690000003</v>
      </c>
      <c r="K1458">
        <v>0</v>
      </c>
      <c r="L1458">
        <v>0</v>
      </c>
      <c r="M1458" t="s">
        <v>602</v>
      </c>
      <c r="N1458">
        <v>16.522482029999999</v>
      </c>
      <c r="O1458">
        <v>9.7893466189999998</v>
      </c>
      <c r="P1458" t="s">
        <v>56</v>
      </c>
      <c r="Q1458">
        <v>5.2854099999999999E-4</v>
      </c>
    </row>
    <row r="1459" spans="1:17" x14ac:dyDescent="0.25">
      <c r="A1459" t="s">
        <v>321</v>
      </c>
      <c r="B1459">
        <v>35.308582999999999</v>
      </c>
      <c r="C1459">
        <v>-77.792118000000002</v>
      </c>
      <c r="D1459">
        <v>79</v>
      </c>
      <c r="E1459" t="s">
        <v>195</v>
      </c>
      <c r="F1459" t="s">
        <v>342</v>
      </c>
      <c r="G1459" t="s">
        <v>19</v>
      </c>
      <c r="H1459" t="s">
        <v>342</v>
      </c>
      <c r="I1459" t="s">
        <v>19</v>
      </c>
      <c r="J1459">
        <v>40.757408939999998</v>
      </c>
      <c r="K1459">
        <v>0</v>
      </c>
      <c r="L1459">
        <v>0</v>
      </c>
      <c r="M1459" t="s">
        <v>602</v>
      </c>
      <c r="N1459">
        <v>10.939070409999999</v>
      </c>
      <c r="O1459">
        <v>6.3738746119999998</v>
      </c>
      <c r="P1459" t="s">
        <v>105</v>
      </c>
      <c r="Q1459">
        <v>5.2854099999999999E-4</v>
      </c>
    </row>
    <row r="1460" spans="1:17" x14ac:dyDescent="0.25">
      <c r="A1460" t="s">
        <v>531</v>
      </c>
      <c r="B1460">
        <v>35.250669000000002</v>
      </c>
      <c r="C1460">
        <v>-82.202115000000006</v>
      </c>
      <c r="D1460">
        <v>84</v>
      </c>
      <c r="E1460" t="s">
        <v>195</v>
      </c>
      <c r="F1460" t="s">
        <v>342</v>
      </c>
      <c r="G1460" t="s">
        <v>19</v>
      </c>
      <c r="H1460" t="s">
        <v>342</v>
      </c>
      <c r="I1460" t="s">
        <v>19</v>
      </c>
      <c r="J1460">
        <v>42.616682470000001</v>
      </c>
      <c r="K1460">
        <v>0</v>
      </c>
      <c r="L1460">
        <v>0</v>
      </c>
      <c r="M1460" t="s">
        <v>602</v>
      </c>
      <c r="N1460">
        <v>24.677147269999999</v>
      </c>
      <c r="O1460">
        <v>9.8538843660000008</v>
      </c>
      <c r="P1460" t="s">
        <v>137</v>
      </c>
      <c r="Q1460">
        <v>5.2854099999999999E-4</v>
      </c>
    </row>
    <row r="1461" spans="1:17" x14ac:dyDescent="0.25">
      <c r="A1461" t="s">
        <v>573</v>
      </c>
      <c r="B1461">
        <v>35.375129000000001</v>
      </c>
      <c r="C1461">
        <v>-77.433859999999996</v>
      </c>
      <c r="D1461">
        <v>85</v>
      </c>
      <c r="E1461" t="s">
        <v>195</v>
      </c>
      <c r="F1461" t="s">
        <v>342</v>
      </c>
      <c r="G1461" t="s">
        <v>19</v>
      </c>
      <c r="H1461" t="s">
        <v>342</v>
      </c>
      <c r="I1461" t="s">
        <v>19</v>
      </c>
      <c r="J1461">
        <v>39.022181340000003</v>
      </c>
      <c r="K1461">
        <v>0</v>
      </c>
      <c r="L1461">
        <v>0</v>
      </c>
      <c r="M1461" t="s">
        <v>602</v>
      </c>
      <c r="N1461">
        <v>15.34124109</v>
      </c>
      <c r="O1461">
        <v>13.73826798</v>
      </c>
      <c r="P1461" t="s">
        <v>137</v>
      </c>
      <c r="Q1461">
        <v>5.2854099999999999E-4</v>
      </c>
    </row>
    <row r="1462" spans="1:17" x14ac:dyDescent="0.25">
      <c r="A1462" t="s">
        <v>212</v>
      </c>
      <c r="B1462">
        <v>35.896320000000003</v>
      </c>
      <c r="C1462">
        <v>-80.561926</v>
      </c>
      <c r="D1462">
        <v>82</v>
      </c>
      <c r="E1462" t="s">
        <v>195</v>
      </c>
      <c r="F1462" t="s">
        <v>342</v>
      </c>
      <c r="G1462" t="s">
        <v>19</v>
      </c>
      <c r="H1462" t="s">
        <v>342</v>
      </c>
      <c r="I1462" t="s">
        <v>19</v>
      </c>
      <c r="J1462">
        <v>40.533681369999996</v>
      </c>
      <c r="K1462">
        <v>0</v>
      </c>
      <c r="L1462">
        <v>0</v>
      </c>
      <c r="M1462" t="s">
        <v>602</v>
      </c>
      <c r="N1462">
        <v>18.071152569999999</v>
      </c>
      <c r="O1462">
        <v>6.788612391</v>
      </c>
      <c r="P1462" t="s">
        <v>137</v>
      </c>
      <c r="Q1462">
        <v>5.2854099999999999E-4</v>
      </c>
    </row>
    <row r="1463" spans="1:17" x14ac:dyDescent="0.25">
      <c r="A1463" t="s">
        <v>459</v>
      </c>
      <c r="B1463">
        <v>35.244104999999998</v>
      </c>
      <c r="C1463">
        <v>-81.342544000000004</v>
      </c>
      <c r="D1463">
        <v>92</v>
      </c>
      <c r="E1463" t="s">
        <v>195</v>
      </c>
      <c r="F1463" t="s">
        <v>342</v>
      </c>
      <c r="G1463" t="s">
        <v>19</v>
      </c>
      <c r="H1463" t="s">
        <v>342</v>
      </c>
      <c r="I1463" t="s">
        <v>19</v>
      </c>
      <c r="J1463">
        <v>39.529668710000003</v>
      </c>
      <c r="K1463">
        <v>0</v>
      </c>
      <c r="L1463">
        <v>0</v>
      </c>
      <c r="M1463" t="s">
        <v>602</v>
      </c>
      <c r="N1463">
        <v>10.96782915</v>
      </c>
      <c r="O1463">
        <v>10.9650555</v>
      </c>
      <c r="P1463" t="s">
        <v>179</v>
      </c>
      <c r="Q1463">
        <v>5.2854099999999999E-4</v>
      </c>
    </row>
    <row r="1464" spans="1:17" x14ac:dyDescent="0.25">
      <c r="A1464" t="s">
        <v>100</v>
      </c>
      <c r="B1464">
        <v>36.401581999999998</v>
      </c>
      <c r="C1464">
        <v>-79.743560000000002</v>
      </c>
      <c r="D1464">
        <v>74</v>
      </c>
      <c r="E1464" t="s">
        <v>18</v>
      </c>
      <c r="F1464" t="s">
        <v>342</v>
      </c>
      <c r="G1464" t="s">
        <v>342</v>
      </c>
      <c r="H1464" t="s">
        <v>342</v>
      </c>
      <c r="I1464" t="s">
        <v>19</v>
      </c>
      <c r="J1464">
        <v>31.947576529999999</v>
      </c>
      <c r="K1464">
        <v>4</v>
      </c>
      <c r="L1464">
        <v>1</v>
      </c>
      <c r="M1464" t="s">
        <v>602</v>
      </c>
      <c r="N1464">
        <v>260.94720869999998</v>
      </c>
      <c r="O1464">
        <v>8.0461091699999994</v>
      </c>
      <c r="P1464" t="s">
        <v>56</v>
      </c>
      <c r="Q1464">
        <v>5.2854099999999999E-4</v>
      </c>
    </row>
    <row r="1465" spans="1:17" x14ac:dyDescent="0.25">
      <c r="A1465" t="s">
        <v>68</v>
      </c>
      <c r="B1465">
        <v>35.591968999999999</v>
      </c>
      <c r="C1465">
        <v>-78.788746000000003</v>
      </c>
      <c r="D1465">
        <v>79</v>
      </c>
      <c r="E1465" t="s">
        <v>18</v>
      </c>
      <c r="F1465" t="s">
        <v>342</v>
      </c>
      <c r="G1465" t="s">
        <v>342</v>
      </c>
      <c r="H1465" t="s">
        <v>342</v>
      </c>
      <c r="I1465" t="s">
        <v>19</v>
      </c>
      <c r="J1465">
        <v>40.911867039999997</v>
      </c>
      <c r="K1465">
        <v>4</v>
      </c>
      <c r="L1465">
        <v>1</v>
      </c>
      <c r="M1465" t="s">
        <v>602</v>
      </c>
      <c r="N1465">
        <v>263.47193600000003</v>
      </c>
      <c r="O1465">
        <v>6.7665281789999998</v>
      </c>
      <c r="P1465" t="s">
        <v>105</v>
      </c>
      <c r="Q1465">
        <v>5.2854099999999999E-4</v>
      </c>
    </row>
    <row r="1466" spans="1:17" x14ac:dyDescent="0.25">
      <c r="A1466" t="s">
        <v>214</v>
      </c>
      <c r="B1466">
        <v>33.916262000000003</v>
      </c>
      <c r="C1466">
        <v>-78.130467999999993</v>
      </c>
      <c r="D1466">
        <v>72</v>
      </c>
      <c r="E1466" t="s">
        <v>195</v>
      </c>
      <c r="F1466" t="s">
        <v>342</v>
      </c>
      <c r="G1466" t="s">
        <v>342</v>
      </c>
      <c r="H1466" t="s">
        <v>342</v>
      </c>
      <c r="I1466" t="s">
        <v>19</v>
      </c>
      <c r="J1466">
        <v>40.841324470000004</v>
      </c>
      <c r="K1466">
        <v>5</v>
      </c>
      <c r="L1466">
        <v>1</v>
      </c>
      <c r="M1466" t="s">
        <v>602</v>
      </c>
      <c r="N1466">
        <v>286.45542069999999</v>
      </c>
      <c r="O1466">
        <v>11.85899936</v>
      </c>
      <c r="P1466" t="s">
        <v>56</v>
      </c>
      <c r="Q1466">
        <v>5.2854099999999999E-4</v>
      </c>
    </row>
    <row r="1467" spans="1:17" x14ac:dyDescent="0.25">
      <c r="A1467" t="s">
        <v>627</v>
      </c>
      <c r="B1467">
        <v>33.924484</v>
      </c>
      <c r="C1467">
        <v>-78.020512999999994</v>
      </c>
      <c r="D1467">
        <v>75</v>
      </c>
      <c r="E1467" t="s">
        <v>195</v>
      </c>
      <c r="F1467" t="s">
        <v>342</v>
      </c>
      <c r="G1467" t="s">
        <v>342</v>
      </c>
      <c r="H1467" t="s">
        <v>342</v>
      </c>
      <c r="I1467" t="s">
        <v>19</v>
      </c>
      <c r="J1467">
        <v>41.575527649999998</v>
      </c>
      <c r="K1467">
        <v>1</v>
      </c>
      <c r="L1467">
        <v>1</v>
      </c>
      <c r="M1467" t="s">
        <v>602</v>
      </c>
      <c r="N1467">
        <v>148.08267979999999</v>
      </c>
      <c r="O1467">
        <v>7.4687653330000003</v>
      </c>
      <c r="P1467" t="s">
        <v>56</v>
      </c>
      <c r="Q1467">
        <v>5.2854099999999999E-4</v>
      </c>
    </row>
    <row r="1468" spans="1:17" x14ac:dyDescent="0.25">
      <c r="A1468" t="s">
        <v>482</v>
      </c>
      <c r="B1468">
        <v>36.404389999999999</v>
      </c>
      <c r="C1468">
        <v>-76.758435000000006</v>
      </c>
      <c r="D1468">
        <v>84</v>
      </c>
      <c r="E1468" t="s">
        <v>195</v>
      </c>
      <c r="F1468" t="s">
        <v>342</v>
      </c>
      <c r="G1468" t="s">
        <v>342</v>
      </c>
      <c r="H1468" t="s">
        <v>342</v>
      </c>
      <c r="I1468" t="s">
        <v>19</v>
      </c>
      <c r="J1468">
        <v>35.989148669999999</v>
      </c>
      <c r="K1468">
        <v>2</v>
      </c>
      <c r="L1468">
        <v>1</v>
      </c>
      <c r="M1468" t="s">
        <v>602</v>
      </c>
      <c r="N1468">
        <v>158.4187834</v>
      </c>
      <c r="O1468">
        <v>12.887419039999999</v>
      </c>
      <c r="P1468" t="s">
        <v>137</v>
      </c>
      <c r="Q1468">
        <v>5.2854099999999999E-4</v>
      </c>
    </row>
    <row r="1469" spans="1:17" x14ac:dyDescent="0.25">
      <c r="A1469" t="s">
        <v>126</v>
      </c>
      <c r="B1469">
        <v>35.248882999999999</v>
      </c>
      <c r="C1469">
        <v>-78.565742</v>
      </c>
      <c r="D1469">
        <v>83</v>
      </c>
      <c r="E1469" t="s">
        <v>195</v>
      </c>
      <c r="F1469" t="s">
        <v>342</v>
      </c>
      <c r="G1469" t="s">
        <v>342</v>
      </c>
      <c r="H1469" t="s">
        <v>342</v>
      </c>
      <c r="I1469" t="s">
        <v>19</v>
      </c>
      <c r="J1469">
        <v>34.193847050000002</v>
      </c>
      <c r="K1469">
        <v>1</v>
      </c>
      <c r="L1469">
        <v>1</v>
      </c>
      <c r="M1469" t="s">
        <v>602</v>
      </c>
      <c r="N1469">
        <v>138.02392900000001</v>
      </c>
      <c r="O1469">
        <v>8.8886812160000002</v>
      </c>
      <c r="P1469" t="s">
        <v>137</v>
      </c>
      <c r="Q1469">
        <v>5.2854099999999999E-4</v>
      </c>
    </row>
    <row r="1470" spans="1:17" x14ac:dyDescent="0.25">
      <c r="A1470" t="s">
        <v>465</v>
      </c>
      <c r="B1470">
        <v>35.613278999999999</v>
      </c>
      <c r="C1470">
        <v>-80.985980999999995</v>
      </c>
      <c r="D1470">
        <v>86</v>
      </c>
      <c r="E1470" t="s">
        <v>18</v>
      </c>
      <c r="F1470" t="s">
        <v>342</v>
      </c>
      <c r="G1470" t="s">
        <v>19</v>
      </c>
      <c r="H1470" t="s">
        <v>19</v>
      </c>
      <c r="I1470" t="s">
        <v>342</v>
      </c>
      <c r="J1470">
        <v>32.180456130000003</v>
      </c>
      <c r="K1470">
        <v>0</v>
      </c>
      <c r="L1470">
        <v>0</v>
      </c>
      <c r="M1470" t="s">
        <v>602</v>
      </c>
      <c r="N1470">
        <v>16.153711149999999</v>
      </c>
      <c r="O1470">
        <v>9.2864605979999997</v>
      </c>
      <c r="P1470" t="s">
        <v>163</v>
      </c>
      <c r="Q1470">
        <v>5.2854099999999999E-4</v>
      </c>
    </row>
    <row r="1471" spans="1:17" x14ac:dyDescent="0.25">
      <c r="A1471" t="s">
        <v>504</v>
      </c>
      <c r="B1471">
        <v>35.297593999999997</v>
      </c>
      <c r="C1471">
        <v>-78.027816999999999</v>
      </c>
      <c r="D1471">
        <v>69</v>
      </c>
      <c r="E1471" t="s">
        <v>18</v>
      </c>
      <c r="F1471" t="s">
        <v>342</v>
      </c>
      <c r="G1471" t="s">
        <v>19</v>
      </c>
      <c r="H1471" t="s">
        <v>342</v>
      </c>
      <c r="I1471" t="s">
        <v>342</v>
      </c>
      <c r="J1471">
        <v>34.684889839999997</v>
      </c>
      <c r="K1471">
        <v>0</v>
      </c>
      <c r="L1471">
        <v>0</v>
      </c>
      <c r="M1471" t="s">
        <v>602</v>
      </c>
      <c r="N1471">
        <v>16.055312520000001</v>
      </c>
      <c r="O1471">
        <v>7.1743260739999997</v>
      </c>
      <c r="P1471" t="s">
        <v>24</v>
      </c>
      <c r="Q1471">
        <v>5.2854099999999999E-4</v>
      </c>
    </row>
    <row r="1472" spans="1:17" x14ac:dyDescent="0.25">
      <c r="A1472" t="s">
        <v>66</v>
      </c>
      <c r="B1472">
        <v>35.074044999999998</v>
      </c>
      <c r="C1472">
        <v>-76.960898</v>
      </c>
      <c r="D1472">
        <v>63</v>
      </c>
      <c r="E1472" t="s">
        <v>18</v>
      </c>
      <c r="F1472" t="s">
        <v>342</v>
      </c>
      <c r="G1472" t="s">
        <v>19</v>
      </c>
      <c r="H1472" t="s">
        <v>19</v>
      </c>
      <c r="I1472" t="s">
        <v>19</v>
      </c>
      <c r="J1472">
        <v>40.835273669999999</v>
      </c>
      <c r="K1472">
        <v>0</v>
      </c>
      <c r="L1472">
        <v>0</v>
      </c>
      <c r="M1472" t="s">
        <v>628</v>
      </c>
      <c r="N1472">
        <v>17.5151851</v>
      </c>
      <c r="O1472">
        <v>8.7635456870000006</v>
      </c>
      <c r="P1472" t="s">
        <v>20</v>
      </c>
      <c r="Q1472">
        <v>5.2854099999999999E-4</v>
      </c>
    </row>
    <row r="1473" spans="1:17" x14ac:dyDescent="0.25">
      <c r="A1473" t="s">
        <v>617</v>
      </c>
      <c r="B1473">
        <v>35.515788000000001</v>
      </c>
      <c r="C1473">
        <v>-77.100527999999997</v>
      </c>
      <c r="D1473">
        <v>67</v>
      </c>
      <c r="E1473" t="s">
        <v>18</v>
      </c>
      <c r="F1473" t="s">
        <v>342</v>
      </c>
      <c r="G1473" t="s">
        <v>19</v>
      </c>
      <c r="H1473" t="s">
        <v>19</v>
      </c>
      <c r="I1473" t="s">
        <v>19</v>
      </c>
      <c r="J1473">
        <v>40.766650210000002</v>
      </c>
      <c r="K1473">
        <v>0</v>
      </c>
      <c r="L1473">
        <v>0</v>
      </c>
      <c r="M1473" t="s">
        <v>628</v>
      </c>
      <c r="N1473">
        <v>18.425423649999999</v>
      </c>
      <c r="O1473">
        <v>11.008919710000001</v>
      </c>
      <c r="P1473" t="s">
        <v>24</v>
      </c>
      <c r="Q1473">
        <v>5.2854099999999999E-4</v>
      </c>
    </row>
    <row r="1474" spans="1:17" x14ac:dyDescent="0.25">
      <c r="A1474" t="s">
        <v>378</v>
      </c>
      <c r="B1474">
        <v>36.201138</v>
      </c>
      <c r="C1474">
        <v>-76.768050000000002</v>
      </c>
      <c r="D1474">
        <v>69</v>
      </c>
      <c r="E1474" t="s">
        <v>18</v>
      </c>
      <c r="F1474" t="s">
        <v>342</v>
      </c>
      <c r="G1474" t="s">
        <v>19</v>
      </c>
      <c r="H1474" t="s">
        <v>19</v>
      </c>
      <c r="I1474" t="s">
        <v>19</v>
      </c>
      <c r="J1474">
        <v>40.478038079999997</v>
      </c>
      <c r="K1474">
        <v>0</v>
      </c>
      <c r="L1474">
        <v>0</v>
      </c>
      <c r="M1474" t="s">
        <v>628</v>
      </c>
      <c r="N1474">
        <v>16.230715459999999</v>
      </c>
      <c r="O1474">
        <v>10.509526899999999</v>
      </c>
      <c r="P1474" t="s">
        <v>24</v>
      </c>
      <c r="Q1474">
        <v>5.2854099999999999E-4</v>
      </c>
    </row>
    <row r="1475" spans="1:17" x14ac:dyDescent="0.25">
      <c r="A1475" t="s">
        <v>145</v>
      </c>
      <c r="B1475">
        <v>35.870190000000001</v>
      </c>
      <c r="C1475">
        <v>-76.393790999999993</v>
      </c>
      <c r="D1475">
        <v>67</v>
      </c>
      <c r="E1475" t="s">
        <v>18</v>
      </c>
      <c r="F1475" t="s">
        <v>342</v>
      </c>
      <c r="G1475" t="s">
        <v>19</v>
      </c>
      <c r="H1475" t="s">
        <v>19</v>
      </c>
      <c r="I1475" t="s">
        <v>19</v>
      </c>
      <c r="J1475">
        <v>34.81517565</v>
      </c>
      <c r="K1475">
        <v>0</v>
      </c>
      <c r="L1475">
        <v>0</v>
      </c>
      <c r="M1475" t="s">
        <v>628</v>
      </c>
      <c r="N1475">
        <v>14.392301829999999</v>
      </c>
      <c r="O1475">
        <v>10.84631308</v>
      </c>
      <c r="P1475" t="s">
        <v>24</v>
      </c>
      <c r="Q1475">
        <v>5.2854099999999999E-4</v>
      </c>
    </row>
    <row r="1476" spans="1:17" x14ac:dyDescent="0.25">
      <c r="A1476" t="s">
        <v>69</v>
      </c>
      <c r="B1476">
        <v>34.787830999999997</v>
      </c>
      <c r="C1476">
        <v>-78.394790999999998</v>
      </c>
      <c r="D1476">
        <v>69</v>
      </c>
      <c r="E1476" t="s">
        <v>18</v>
      </c>
      <c r="F1476" t="s">
        <v>342</v>
      </c>
      <c r="G1476" t="s">
        <v>19</v>
      </c>
      <c r="H1476" t="s">
        <v>19</v>
      </c>
      <c r="I1476" t="s">
        <v>19</v>
      </c>
      <c r="J1476">
        <v>34.17551151</v>
      </c>
      <c r="K1476">
        <v>0</v>
      </c>
      <c r="L1476">
        <v>0</v>
      </c>
      <c r="M1476" t="s">
        <v>628</v>
      </c>
      <c r="N1476">
        <v>15.153331379999999</v>
      </c>
      <c r="O1476">
        <v>12.42791225</v>
      </c>
      <c r="P1476" t="s">
        <v>24</v>
      </c>
      <c r="Q1476">
        <v>5.2854099999999999E-4</v>
      </c>
    </row>
    <row r="1477" spans="1:17" x14ac:dyDescent="0.25">
      <c r="A1477" t="s">
        <v>295</v>
      </c>
      <c r="B1477">
        <v>34.729284999999997</v>
      </c>
      <c r="C1477">
        <v>-78.199190000000002</v>
      </c>
      <c r="D1477">
        <v>69</v>
      </c>
      <c r="E1477" t="s">
        <v>18</v>
      </c>
      <c r="F1477" t="s">
        <v>342</v>
      </c>
      <c r="G1477" t="s">
        <v>19</v>
      </c>
      <c r="H1477" t="s">
        <v>19</v>
      </c>
      <c r="I1477" t="s">
        <v>19</v>
      </c>
      <c r="J1477">
        <v>36.532961899999997</v>
      </c>
      <c r="K1477">
        <v>0</v>
      </c>
      <c r="L1477">
        <v>0</v>
      </c>
      <c r="M1477" t="s">
        <v>628</v>
      </c>
      <c r="N1477">
        <v>30.061407670000001</v>
      </c>
      <c r="O1477">
        <v>11.892776469999999</v>
      </c>
      <c r="P1477" t="s">
        <v>24</v>
      </c>
      <c r="Q1477">
        <v>5.2854099999999999E-4</v>
      </c>
    </row>
    <row r="1478" spans="1:17" x14ac:dyDescent="0.25">
      <c r="A1478" t="s">
        <v>626</v>
      </c>
      <c r="B1478">
        <v>36.249887000000001</v>
      </c>
      <c r="C1478">
        <v>-81.116127000000006</v>
      </c>
      <c r="D1478">
        <v>69</v>
      </c>
      <c r="E1478" t="s">
        <v>18</v>
      </c>
      <c r="F1478" t="s">
        <v>342</v>
      </c>
      <c r="G1478" t="s">
        <v>19</v>
      </c>
      <c r="H1478" t="s">
        <v>19</v>
      </c>
      <c r="I1478" t="s">
        <v>19</v>
      </c>
      <c r="J1478">
        <v>40.138234500000003</v>
      </c>
      <c r="K1478">
        <v>0</v>
      </c>
      <c r="L1478">
        <v>0</v>
      </c>
      <c r="M1478" t="s">
        <v>628</v>
      </c>
      <c r="N1478">
        <v>10.48309901</v>
      </c>
      <c r="O1478">
        <v>14.79302053</v>
      </c>
      <c r="P1478" t="s">
        <v>24</v>
      </c>
      <c r="Q1478">
        <v>5.2854099999999999E-4</v>
      </c>
    </row>
    <row r="1479" spans="1:17" x14ac:dyDescent="0.25">
      <c r="A1479" t="s">
        <v>173</v>
      </c>
      <c r="B1479">
        <v>35.085737000000002</v>
      </c>
      <c r="C1479">
        <v>-80.888166999999996</v>
      </c>
      <c r="D1479">
        <v>68</v>
      </c>
      <c r="E1479" t="s">
        <v>18</v>
      </c>
      <c r="F1479" t="s">
        <v>342</v>
      </c>
      <c r="G1479" t="s">
        <v>19</v>
      </c>
      <c r="H1479" t="s">
        <v>19</v>
      </c>
      <c r="I1479" t="s">
        <v>19</v>
      </c>
      <c r="J1479">
        <v>34.992925759999999</v>
      </c>
      <c r="K1479">
        <v>0</v>
      </c>
      <c r="L1479">
        <v>0</v>
      </c>
      <c r="M1479" t="s">
        <v>628</v>
      </c>
      <c r="N1479">
        <v>27.584561489999999</v>
      </c>
      <c r="O1479">
        <v>7.5824942259999997</v>
      </c>
      <c r="P1479" t="s">
        <v>24</v>
      </c>
      <c r="Q1479">
        <v>5.2854099999999999E-4</v>
      </c>
    </row>
    <row r="1480" spans="1:17" x14ac:dyDescent="0.25">
      <c r="A1480" t="s">
        <v>629</v>
      </c>
      <c r="B1480">
        <v>35.358446999999998</v>
      </c>
      <c r="C1480">
        <v>-81.096815000000007</v>
      </c>
      <c r="D1480">
        <v>66</v>
      </c>
      <c r="E1480" t="s">
        <v>18</v>
      </c>
      <c r="F1480" t="s">
        <v>342</v>
      </c>
      <c r="G1480" t="s">
        <v>19</v>
      </c>
      <c r="H1480" t="s">
        <v>19</v>
      </c>
      <c r="I1480" t="s">
        <v>19</v>
      </c>
      <c r="J1480">
        <v>34.808097140000001</v>
      </c>
      <c r="K1480">
        <v>0</v>
      </c>
      <c r="L1480">
        <v>0</v>
      </c>
      <c r="M1480" t="s">
        <v>628</v>
      </c>
      <c r="N1480">
        <v>13.19608974</v>
      </c>
      <c r="O1480">
        <v>10.16533445</v>
      </c>
      <c r="P1480" t="s">
        <v>24</v>
      </c>
      <c r="Q1480">
        <v>5.2854099999999999E-4</v>
      </c>
    </row>
    <row r="1481" spans="1:17" x14ac:dyDescent="0.25">
      <c r="A1481" t="s">
        <v>474</v>
      </c>
      <c r="B1481">
        <v>36.079673999999997</v>
      </c>
      <c r="C1481">
        <v>-79.566760000000002</v>
      </c>
      <c r="D1481">
        <v>65</v>
      </c>
      <c r="E1481" t="s">
        <v>18</v>
      </c>
      <c r="F1481" t="s">
        <v>342</v>
      </c>
      <c r="G1481" t="s">
        <v>19</v>
      </c>
      <c r="H1481" t="s">
        <v>19</v>
      </c>
      <c r="I1481" t="s">
        <v>19</v>
      </c>
      <c r="J1481">
        <v>30.498310149999998</v>
      </c>
      <c r="K1481">
        <v>0</v>
      </c>
      <c r="L1481">
        <v>0</v>
      </c>
      <c r="M1481" t="s">
        <v>628</v>
      </c>
      <c r="N1481">
        <v>27.34509414</v>
      </c>
      <c r="O1481">
        <v>13.6238169</v>
      </c>
      <c r="P1481" t="s">
        <v>24</v>
      </c>
      <c r="Q1481">
        <v>5.2854099999999999E-4</v>
      </c>
    </row>
    <row r="1482" spans="1:17" x14ac:dyDescent="0.25">
      <c r="A1482" t="s">
        <v>480</v>
      </c>
      <c r="B1482">
        <v>35.508586999999999</v>
      </c>
      <c r="C1482">
        <v>-78.737487000000002</v>
      </c>
      <c r="D1482">
        <v>74</v>
      </c>
      <c r="E1482" t="s">
        <v>18</v>
      </c>
      <c r="F1482" t="s">
        <v>342</v>
      </c>
      <c r="G1482" t="s">
        <v>19</v>
      </c>
      <c r="H1482" t="s">
        <v>19</v>
      </c>
      <c r="I1482" t="s">
        <v>19</v>
      </c>
      <c r="J1482">
        <v>36.84736633</v>
      </c>
      <c r="K1482">
        <v>0</v>
      </c>
      <c r="L1482">
        <v>0</v>
      </c>
      <c r="M1482" t="s">
        <v>628</v>
      </c>
      <c r="N1482">
        <v>13.004874450000001</v>
      </c>
      <c r="O1482">
        <v>10.54029557</v>
      </c>
      <c r="P1482" t="s">
        <v>56</v>
      </c>
      <c r="Q1482">
        <v>5.2854099999999999E-4</v>
      </c>
    </row>
    <row r="1483" spans="1:17" x14ac:dyDescent="0.25">
      <c r="A1483" t="s">
        <v>377</v>
      </c>
      <c r="B1483">
        <v>35.958106000000001</v>
      </c>
      <c r="C1483">
        <v>-78.251980000000003</v>
      </c>
      <c r="D1483">
        <v>72</v>
      </c>
      <c r="E1483" t="s">
        <v>18</v>
      </c>
      <c r="F1483" t="s">
        <v>342</v>
      </c>
      <c r="G1483" t="s">
        <v>19</v>
      </c>
      <c r="H1483" t="s">
        <v>19</v>
      </c>
      <c r="I1483" t="s">
        <v>19</v>
      </c>
      <c r="J1483">
        <v>38.957442010000001</v>
      </c>
      <c r="K1483">
        <v>0</v>
      </c>
      <c r="L1483">
        <v>0</v>
      </c>
      <c r="M1483" t="s">
        <v>628</v>
      </c>
      <c r="N1483">
        <v>21.318078010000001</v>
      </c>
      <c r="O1483">
        <v>10.91636641</v>
      </c>
      <c r="P1483" t="s">
        <v>56</v>
      </c>
      <c r="Q1483">
        <v>5.2854099999999999E-4</v>
      </c>
    </row>
    <row r="1484" spans="1:17" x14ac:dyDescent="0.25">
      <c r="A1484" t="s">
        <v>622</v>
      </c>
      <c r="B1484">
        <v>35.833481999999997</v>
      </c>
      <c r="C1484">
        <v>-77.171481</v>
      </c>
      <c r="D1484">
        <v>71</v>
      </c>
      <c r="E1484" t="s">
        <v>18</v>
      </c>
      <c r="F1484" t="s">
        <v>342</v>
      </c>
      <c r="G1484" t="s">
        <v>19</v>
      </c>
      <c r="H1484" t="s">
        <v>19</v>
      </c>
      <c r="I1484" t="s">
        <v>19</v>
      </c>
      <c r="J1484">
        <v>39.757533309999999</v>
      </c>
      <c r="K1484">
        <v>0</v>
      </c>
      <c r="L1484">
        <v>0</v>
      </c>
      <c r="M1484" t="s">
        <v>628</v>
      </c>
      <c r="N1484">
        <v>13.11279332</v>
      </c>
      <c r="O1484">
        <v>12.975094889999999</v>
      </c>
      <c r="P1484" t="s">
        <v>56</v>
      </c>
      <c r="Q1484">
        <v>5.2854099999999999E-4</v>
      </c>
    </row>
    <row r="1485" spans="1:17" x14ac:dyDescent="0.25">
      <c r="A1485" t="s">
        <v>525</v>
      </c>
      <c r="B1485">
        <v>35.543070999999998</v>
      </c>
      <c r="C1485">
        <v>-77.974791999999994</v>
      </c>
      <c r="D1485">
        <v>74</v>
      </c>
      <c r="E1485" t="s">
        <v>18</v>
      </c>
      <c r="F1485" t="s">
        <v>342</v>
      </c>
      <c r="G1485" t="s">
        <v>19</v>
      </c>
      <c r="H1485" t="s">
        <v>19</v>
      </c>
      <c r="I1485" t="s">
        <v>19</v>
      </c>
      <c r="J1485">
        <v>39.105640790000002</v>
      </c>
      <c r="K1485">
        <v>0</v>
      </c>
      <c r="L1485">
        <v>0</v>
      </c>
      <c r="M1485" t="s">
        <v>628</v>
      </c>
      <c r="N1485">
        <v>14.86674998</v>
      </c>
      <c r="O1485">
        <v>6.3231398350000001</v>
      </c>
      <c r="P1485" t="s">
        <v>56</v>
      </c>
      <c r="Q1485">
        <v>5.2854099999999999E-4</v>
      </c>
    </row>
    <row r="1486" spans="1:17" x14ac:dyDescent="0.25">
      <c r="A1486" t="s">
        <v>626</v>
      </c>
      <c r="B1486">
        <v>36.249887000000001</v>
      </c>
      <c r="C1486">
        <v>-81.116127000000006</v>
      </c>
      <c r="D1486">
        <v>73</v>
      </c>
      <c r="E1486" t="s">
        <v>18</v>
      </c>
      <c r="F1486" t="s">
        <v>342</v>
      </c>
      <c r="G1486" t="s">
        <v>19</v>
      </c>
      <c r="H1486" t="s">
        <v>19</v>
      </c>
      <c r="I1486" t="s">
        <v>19</v>
      </c>
      <c r="J1486">
        <v>39.869814650000002</v>
      </c>
      <c r="K1486">
        <v>0</v>
      </c>
      <c r="L1486">
        <v>0</v>
      </c>
      <c r="M1486" t="s">
        <v>628</v>
      </c>
      <c r="N1486">
        <v>17.174473519999999</v>
      </c>
      <c r="O1486">
        <v>12.067639</v>
      </c>
      <c r="P1486" t="s">
        <v>56</v>
      </c>
      <c r="Q1486">
        <v>5.2854099999999999E-4</v>
      </c>
    </row>
    <row r="1487" spans="1:17" x14ac:dyDescent="0.25">
      <c r="A1487" t="s">
        <v>148</v>
      </c>
      <c r="B1487">
        <v>35.490589</v>
      </c>
      <c r="C1487">
        <v>-80.618352999999999</v>
      </c>
      <c r="D1487">
        <v>74</v>
      </c>
      <c r="E1487" t="s">
        <v>18</v>
      </c>
      <c r="F1487" t="s">
        <v>342</v>
      </c>
      <c r="G1487" t="s">
        <v>19</v>
      </c>
      <c r="H1487" t="s">
        <v>19</v>
      </c>
      <c r="I1487" t="s">
        <v>19</v>
      </c>
      <c r="J1487">
        <v>35.653482459999999</v>
      </c>
      <c r="K1487">
        <v>0</v>
      </c>
      <c r="L1487">
        <v>0</v>
      </c>
      <c r="M1487" t="s">
        <v>628</v>
      </c>
      <c r="N1487">
        <v>17.171199560000002</v>
      </c>
      <c r="O1487">
        <v>11.199551939999999</v>
      </c>
      <c r="P1487" t="s">
        <v>56</v>
      </c>
      <c r="Q1487">
        <v>5.2854099999999999E-4</v>
      </c>
    </row>
    <row r="1488" spans="1:17" x14ac:dyDescent="0.25">
      <c r="A1488" t="s">
        <v>277</v>
      </c>
      <c r="B1488">
        <v>34.129230999999997</v>
      </c>
      <c r="C1488">
        <v>-77.882881999999995</v>
      </c>
      <c r="D1488">
        <v>72</v>
      </c>
      <c r="E1488" t="s">
        <v>18</v>
      </c>
      <c r="F1488" t="s">
        <v>342</v>
      </c>
      <c r="G1488" t="s">
        <v>19</v>
      </c>
      <c r="H1488" t="s">
        <v>19</v>
      </c>
      <c r="I1488" t="s">
        <v>19</v>
      </c>
      <c r="J1488">
        <v>30.05730986</v>
      </c>
      <c r="K1488">
        <v>0</v>
      </c>
      <c r="L1488">
        <v>0</v>
      </c>
      <c r="M1488" t="s">
        <v>628</v>
      </c>
      <c r="N1488">
        <v>10.978753510000001</v>
      </c>
      <c r="O1488">
        <v>8.1356054189999991</v>
      </c>
      <c r="P1488" t="s">
        <v>56</v>
      </c>
      <c r="Q1488">
        <v>5.2854099999999999E-4</v>
      </c>
    </row>
    <row r="1489" spans="1:17" x14ac:dyDescent="0.25">
      <c r="A1489" t="s">
        <v>174</v>
      </c>
      <c r="B1489">
        <v>34.9818</v>
      </c>
      <c r="C1489">
        <v>-79.227468999999999</v>
      </c>
      <c r="D1489">
        <v>74</v>
      </c>
      <c r="E1489" t="s">
        <v>18</v>
      </c>
      <c r="F1489" t="s">
        <v>342</v>
      </c>
      <c r="G1489" t="s">
        <v>19</v>
      </c>
      <c r="H1489" t="s">
        <v>19</v>
      </c>
      <c r="I1489" t="s">
        <v>19</v>
      </c>
      <c r="J1489">
        <v>35.572023309999999</v>
      </c>
      <c r="K1489">
        <v>0</v>
      </c>
      <c r="L1489">
        <v>0</v>
      </c>
      <c r="M1489" t="s">
        <v>628</v>
      </c>
      <c r="N1489">
        <v>14.94190858</v>
      </c>
      <c r="O1489">
        <v>6.7300914650000001</v>
      </c>
      <c r="P1489" t="s">
        <v>56</v>
      </c>
      <c r="Q1489">
        <v>5.2854099999999999E-4</v>
      </c>
    </row>
    <row r="1490" spans="1:17" x14ac:dyDescent="0.25">
      <c r="A1490" t="s">
        <v>246</v>
      </c>
      <c r="B1490">
        <v>35.322823</v>
      </c>
      <c r="C1490">
        <v>-83.807788000000002</v>
      </c>
      <c r="D1490">
        <v>71</v>
      </c>
      <c r="E1490" t="s">
        <v>18</v>
      </c>
      <c r="F1490" t="s">
        <v>342</v>
      </c>
      <c r="G1490" t="s">
        <v>19</v>
      </c>
      <c r="H1490" t="s">
        <v>19</v>
      </c>
      <c r="I1490" t="s">
        <v>19</v>
      </c>
      <c r="J1490">
        <v>36.345035410000001</v>
      </c>
      <c r="K1490">
        <v>0</v>
      </c>
      <c r="L1490">
        <v>0</v>
      </c>
      <c r="M1490" t="s">
        <v>628</v>
      </c>
      <c r="N1490">
        <v>14.63342205</v>
      </c>
      <c r="O1490">
        <v>6.6938777849999997</v>
      </c>
      <c r="P1490" t="s">
        <v>56</v>
      </c>
      <c r="Q1490">
        <v>5.2854099999999999E-4</v>
      </c>
    </row>
    <row r="1491" spans="1:17" x14ac:dyDescent="0.25">
      <c r="A1491" t="s">
        <v>97</v>
      </c>
      <c r="B1491">
        <v>35.917869000000003</v>
      </c>
      <c r="C1491">
        <v>-81.174560999999997</v>
      </c>
      <c r="D1491">
        <v>74</v>
      </c>
      <c r="E1491" t="s">
        <v>18</v>
      </c>
      <c r="F1491" t="s">
        <v>342</v>
      </c>
      <c r="G1491" t="s">
        <v>19</v>
      </c>
      <c r="H1491" t="s">
        <v>19</v>
      </c>
      <c r="I1491" t="s">
        <v>19</v>
      </c>
      <c r="J1491">
        <v>43.7099397</v>
      </c>
      <c r="K1491">
        <v>0</v>
      </c>
      <c r="L1491">
        <v>0</v>
      </c>
      <c r="M1491" t="s">
        <v>628</v>
      </c>
      <c r="N1491">
        <v>20.786862360000001</v>
      </c>
      <c r="O1491">
        <v>8.8734214159999993</v>
      </c>
      <c r="P1491" t="s">
        <v>56</v>
      </c>
      <c r="Q1491">
        <v>5.2854099999999999E-4</v>
      </c>
    </row>
    <row r="1492" spans="1:17" x14ac:dyDescent="0.25">
      <c r="A1492" t="s">
        <v>550</v>
      </c>
      <c r="B1492">
        <v>36.159560999999997</v>
      </c>
      <c r="C1492">
        <v>-81.871649000000005</v>
      </c>
      <c r="D1492">
        <v>80</v>
      </c>
      <c r="E1492" t="s">
        <v>18</v>
      </c>
      <c r="F1492" t="s">
        <v>342</v>
      </c>
      <c r="G1492" t="s">
        <v>19</v>
      </c>
      <c r="H1492" t="s">
        <v>19</v>
      </c>
      <c r="I1492" t="s">
        <v>19</v>
      </c>
      <c r="J1492">
        <v>34.52879643</v>
      </c>
      <c r="K1492">
        <v>0</v>
      </c>
      <c r="L1492">
        <v>0</v>
      </c>
      <c r="M1492" t="s">
        <v>628</v>
      </c>
      <c r="N1492">
        <v>11.20561058</v>
      </c>
      <c r="O1492">
        <v>13.266240489999999</v>
      </c>
      <c r="P1492" t="s">
        <v>105</v>
      </c>
      <c r="Q1492">
        <v>5.2854099999999999E-4</v>
      </c>
    </row>
    <row r="1493" spans="1:17" x14ac:dyDescent="0.25">
      <c r="A1493" t="s">
        <v>290</v>
      </c>
      <c r="B1493">
        <v>35.635975999999999</v>
      </c>
      <c r="C1493">
        <v>-77.933251999999996</v>
      </c>
      <c r="D1493">
        <v>76</v>
      </c>
      <c r="E1493" t="s">
        <v>18</v>
      </c>
      <c r="F1493" t="s">
        <v>342</v>
      </c>
      <c r="G1493" t="s">
        <v>19</v>
      </c>
      <c r="H1493" t="s">
        <v>19</v>
      </c>
      <c r="I1493" t="s">
        <v>19</v>
      </c>
      <c r="J1493">
        <v>33.344616879999997</v>
      </c>
      <c r="K1493">
        <v>0</v>
      </c>
      <c r="L1493">
        <v>0</v>
      </c>
      <c r="M1493" t="s">
        <v>628</v>
      </c>
      <c r="N1493">
        <v>14.24918143</v>
      </c>
      <c r="O1493">
        <v>9.2570757379999993</v>
      </c>
      <c r="P1493" t="s">
        <v>105</v>
      </c>
      <c r="Q1493">
        <v>5.2854099999999999E-4</v>
      </c>
    </row>
    <row r="1494" spans="1:17" x14ac:dyDescent="0.25">
      <c r="A1494" t="s">
        <v>140</v>
      </c>
      <c r="B1494">
        <v>35.241624999999999</v>
      </c>
      <c r="C1494">
        <v>-82.728701000000001</v>
      </c>
      <c r="D1494">
        <v>80</v>
      </c>
      <c r="E1494" t="s">
        <v>18</v>
      </c>
      <c r="F1494" t="s">
        <v>342</v>
      </c>
      <c r="G1494" t="s">
        <v>19</v>
      </c>
      <c r="H1494" t="s">
        <v>19</v>
      </c>
      <c r="I1494" t="s">
        <v>19</v>
      </c>
      <c r="J1494">
        <v>40.619748649999998</v>
      </c>
      <c r="K1494">
        <v>0</v>
      </c>
      <c r="L1494">
        <v>0</v>
      </c>
      <c r="M1494" t="s">
        <v>628</v>
      </c>
      <c r="N1494">
        <v>11.10548453</v>
      </c>
      <c r="O1494">
        <v>13.14162316</v>
      </c>
      <c r="P1494" t="s">
        <v>105</v>
      </c>
      <c r="Q1494">
        <v>5.2854099999999999E-4</v>
      </c>
    </row>
    <row r="1495" spans="1:17" x14ac:dyDescent="0.25">
      <c r="A1495" t="s">
        <v>58</v>
      </c>
      <c r="B1495">
        <v>35.703482000000001</v>
      </c>
      <c r="C1495">
        <v>-81.346785999999994</v>
      </c>
      <c r="D1495">
        <v>79</v>
      </c>
      <c r="E1495" t="s">
        <v>18</v>
      </c>
      <c r="F1495" t="s">
        <v>342</v>
      </c>
      <c r="G1495" t="s">
        <v>19</v>
      </c>
      <c r="H1495" t="s">
        <v>19</v>
      </c>
      <c r="I1495" t="s">
        <v>19</v>
      </c>
      <c r="J1495">
        <v>34.539881649999998</v>
      </c>
      <c r="K1495">
        <v>0</v>
      </c>
      <c r="L1495">
        <v>0</v>
      </c>
      <c r="M1495" t="s">
        <v>628</v>
      </c>
      <c r="N1495">
        <v>22.894550710000001</v>
      </c>
      <c r="O1495">
        <v>9.2590273310000004</v>
      </c>
      <c r="P1495" t="s">
        <v>105</v>
      </c>
      <c r="Q1495">
        <v>5.2854099999999999E-4</v>
      </c>
    </row>
    <row r="1496" spans="1:17" x14ac:dyDescent="0.25">
      <c r="A1496" t="s">
        <v>377</v>
      </c>
      <c r="B1496">
        <v>35.958106000000001</v>
      </c>
      <c r="C1496">
        <v>-78.251980000000003</v>
      </c>
      <c r="D1496">
        <v>76</v>
      </c>
      <c r="E1496" t="s">
        <v>18</v>
      </c>
      <c r="F1496" t="s">
        <v>342</v>
      </c>
      <c r="G1496" t="s">
        <v>19</v>
      </c>
      <c r="H1496" t="s">
        <v>19</v>
      </c>
      <c r="I1496" t="s">
        <v>19</v>
      </c>
      <c r="J1496">
        <v>34.150559059999999</v>
      </c>
      <c r="K1496">
        <v>0</v>
      </c>
      <c r="L1496">
        <v>0</v>
      </c>
      <c r="M1496" t="s">
        <v>628</v>
      </c>
      <c r="N1496">
        <v>21.67621055</v>
      </c>
      <c r="O1496">
        <v>13.455187130000001</v>
      </c>
      <c r="P1496" t="s">
        <v>105</v>
      </c>
      <c r="Q1496">
        <v>5.2854099999999999E-4</v>
      </c>
    </row>
    <row r="1497" spans="1:17" x14ac:dyDescent="0.25">
      <c r="A1497" t="s">
        <v>403</v>
      </c>
      <c r="B1497">
        <v>35.322839999999999</v>
      </c>
      <c r="C1497">
        <v>-78.672004999999999</v>
      </c>
      <c r="D1497">
        <v>80</v>
      </c>
      <c r="E1497" t="s">
        <v>18</v>
      </c>
      <c r="F1497" t="s">
        <v>342</v>
      </c>
      <c r="G1497" t="s">
        <v>19</v>
      </c>
      <c r="H1497" t="s">
        <v>19</v>
      </c>
      <c r="I1497" t="s">
        <v>19</v>
      </c>
      <c r="J1497">
        <v>38.067138419999999</v>
      </c>
      <c r="K1497">
        <v>0</v>
      </c>
      <c r="L1497">
        <v>0</v>
      </c>
      <c r="M1497" t="s">
        <v>628</v>
      </c>
      <c r="N1497">
        <v>10.73776299</v>
      </c>
      <c r="O1497">
        <v>9.6548083630000008</v>
      </c>
      <c r="P1497" t="s">
        <v>105</v>
      </c>
      <c r="Q1497">
        <v>5.2854099999999999E-4</v>
      </c>
    </row>
    <row r="1498" spans="1:17" x14ac:dyDescent="0.25">
      <c r="A1498" t="s">
        <v>458</v>
      </c>
      <c r="B1498">
        <v>35.175635</v>
      </c>
      <c r="C1498">
        <v>-79.572843000000006</v>
      </c>
      <c r="D1498">
        <v>78</v>
      </c>
      <c r="E1498" t="s">
        <v>18</v>
      </c>
      <c r="F1498" t="s">
        <v>342</v>
      </c>
      <c r="G1498" t="s">
        <v>19</v>
      </c>
      <c r="H1498" t="s">
        <v>19</v>
      </c>
      <c r="I1498" t="s">
        <v>19</v>
      </c>
      <c r="J1498">
        <v>32.17649471</v>
      </c>
      <c r="K1498">
        <v>0</v>
      </c>
      <c r="L1498">
        <v>0</v>
      </c>
      <c r="M1498" t="s">
        <v>628</v>
      </c>
      <c r="N1498">
        <v>19.63903878</v>
      </c>
      <c r="O1498">
        <v>11.205527050000001</v>
      </c>
      <c r="P1498" t="s">
        <v>105</v>
      </c>
      <c r="Q1498">
        <v>5.2854099999999999E-4</v>
      </c>
    </row>
    <row r="1499" spans="1:17" x14ac:dyDescent="0.25">
      <c r="A1499" t="s">
        <v>70</v>
      </c>
      <c r="B1499">
        <v>36.079867999999998</v>
      </c>
      <c r="C1499">
        <v>-79.819416000000004</v>
      </c>
      <c r="D1499">
        <v>78</v>
      </c>
      <c r="E1499" t="s">
        <v>18</v>
      </c>
      <c r="F1499" t="s">
        <v>342</v>
      </c>
      <c r="G1499" t="s">
        <v>19</v>
      </c>
      <c r="H1499" t="s">
        <v>19</v>
      </c>
      <c r="I1499" t="s">
        <v>19</v>
      </c>
      <c r="J1499">
        <v>35.130308470000003</v>
      </c>
      <c r="K1499">
        <v>0</v>
      </c>
      <c r="L1499">
        <v>0</v>
      </c>
      <c r="M1499" t="s">
        <v>628</v>
      </c>
      <c r="N1499">
        <v>15.91876463</v>
      </c>
      <c r="O1499">
        <v>9.8662966819999998</v>
      </c>
      <c r="P1499" t="s">
        <v>105</v>
      </c>
      <c r="Q1499">
        <v>5.2854099999999999E-4</v>
      </c>
    </row>
    <row r="1500" spans="1:17" x14ac:dyDescent="0.25">
      <c r="A1500" t="s">
        <v>565</v>
      </c>
      <c r="B1500">
        <v>35.320585999999999</v>
      </c>
      <c r="C1500">
        <v>-82.461596</v>
      </c>
      <c r="D1500">
        <v>79</v>
      </c>
      <c r="E1500" t="s">
        <v>18</v>
      </c>
      <c r="F1500" t="s">
        <v>342</v>
      </c>
      <c r="G1500" t="s">
        <v>19</v>
      </c>
      <c r="H1500" t="s">
        <v>19</v>
      </c>
      <c r="I1500" t="s">
        <v>19</v>
      </c>
      <c r="J1500">
        <v>31.06414908</v>
      </c>
      <c r="K1500">
        <v>0</v>
      </c>
      <c r="L1500">
        <v>0</v>
      </c>
      <c r="M1500" t="s">
        <v>628</v>
      </c>
      <c r="N1500">
        <v>24.729195369999999</v>
      </c>
      <c r="O1500">
        <v>11.44055028</v>
      </c>
      <c r="P1500" t="s">
        <v>105</v>
      </c>
      <c r="Q1500">
        <v>5.2854099999999999E-4</v>
      </c>
    </row>
    <row r="1501" spans="1:17" x14ac:dyDescent="0.25">
      <c r="A1501" t="s">
        <v>122</v>
      </c>
      <c r="B1501">
        <v>36.118943999999999</v>
      </c>
      <c r="C1501">
        <v>-77.182244999999995</v>
      </c>
      <c r="D1501">
        <v>76</v>
      </c>
      <c r="E1501" t="s">
        <v>18</v>
      </c>
      <c r="F1501" t="s">
        <v>342</v>
      </c>
      <c r="G1501" t="s">
        <v>19</v>
      </c>
      <c r="H1501" t="s">
        <v>19</v>
      </c>
      <c r="I1501" t="s">
        <v>19</v>
      </c>
      <c r="J1501">
        <v>34.06775803</v>
      </c>
      <c r="K1501">
        <v>0</v>
      </c>
      <c r="L1501">
        <v>0</v>
      </c>
      <c r="M1501" t="s">
        <v>628</v>
      </c>
      <c r="N1501">
        <v>25.793232360000001</v>
      </c>
      <c r="O1501">
        <v>8.3561699160000007</v>
      </c>
      <c r="P1501" t="s">
        <v>105</v>
      </c>
      <c r="Q1501">
        <v>5.2854099999999999E-4</v>
      </c>
    </row>
    <row r="1502" spans="1:17" x14ac:dyDescent="0.25">
      <c r="A1502" t="s">
        <v>466</v>
      </c>
      <c r="B1502">
        <v>35.575204999999997</v>
      </c>
      <c r="C1502">
        <v>-77.278514999999999</v>
      </c>
      <c r="D1502">
        <v>80</v>
      </c>
      <c r="E1502" t="s">
        <v>18</v>
      </c>
      <c r="F1502" t="s">
        <v>342</v>
      </c>
      <c r="G1502" t="s">
        <v>19</v>
      </c>
      <c r="H1502" t="s">
        <v>19</v>
      </c>
      <c r="I1502" t="s">
        <v>19</v>
      </c>
      <c r="J1502">
        <v>39.23793311</v>
      </c>
      <c r="K1502">
        <v>0</v>
      </c>
      <c r="L1502">
        <v>0</v>
      </c>
      <c r="M1502" t="s">
        <v>628</v>
      </c>
      <c r="N1502">
        <v>15.50280725</v>
      </c>
      <c r="O1502">
        <v>9.8047098130000006</v>
      </c>
      <c r="P1502" t="s">
        <v>105</v>
      </c>
      <c r="Q1502">
        <v>5.2854099999999999E-4</v>
      </c>
    </row>
    <row r="1503" spans="1:17" x14ac:dyDescent="0.25">
      <c r="A1503" t="s">
        <v>610</v>
      </c>
      <c r="B1503">
        <v>35.944231000000002</v>
      </c>
      <c r="C1503">
        <v>-78.109746999999999</v>
      </c>
      <c r="D1503">
        <v>76</v>
      </c>
      <c r="E1503" t="s">
        <v>18</v>
      </c>
      <c r="F1503" t="s">
        <v>342</v>
      </c>
      <c r="G1503" t="s">
        <v>19</v>
      </c>
      <c r="H1503" t="s">
        <v>19</v>
      </c>
      <c r="I1503" t="s">
        <v>19</v>
      </c>
      <c r="J1503">
        <v>35.383510029999997</v>
      </c>
      <c r="K1503">
        <v>0</v>
      </c>
      <c r="L1503">
        <v>0</v>
      </c>
      <c r="M1503" t="s">
        <v>628</v>
      </c>
      <c r="N1503">
        <v>14.989160050000001</v>
      </c>
      <c r="O1503">
        <v>15.442188610000001</v>
      </c>
      <c r="P1503" t="s">
        <v>105</v>
      </c>
      <c r="Q1503">
        <v>5.2854099999999999E-4</v>
      </c>
    </row>
    <row r="1504" spans="1:17" x14ac:dyDescent="0.25">
      <c r="A1504" t="s">
        <v>630</v>
      </c>
      <c r="B1504">
        <v>35.256450000000001</v>
      </c>
      <c r="C1504">
        <v>-79.280969999999996</v>
      </c>
      <c r="D1504">
        <v>80</v>
      </c>
      <c r="E1504" t="s">
        <v>18</v>
      </c>
      <c r="F1504" t="s">
        <v>342</v>
      </c>
      <c r="G1504" t="s">
        <v>19</v>
      </c>
      <c r="H1504" t="s">
        <v>19</v>
      </c>
      <c r="I1504" t="s">
        <v>19</v>
      </c>
      <c r="J1504">
        <v>36.664378550000002</v>
      </c>
      <c r="K1504">
        <v>0</v>
      </c>
      <c r="L1504">
        <v>0</v>
      </c>
      <c r="M1504" t="s">
        <v>628</v>
      </c>
      <c r="N1504">
        <v>23.082332820000001</v>
      </c>
      <c r="O1504">
        <v>13.46462468</v>
      </c>
      <c r="P1504" t="s">
        <v>105</v>
      </c>
      <c r="Q1504">
        <v>5.2854099999999999E-4</v>
      </c>
    </row>
    <row r="1505" spans="1:17" x14ac:dyDescent="0.25">
      <c r="A1505" t="s">
        <v>631</v>
      </c>
      <c r="B1505">
        <v>34.999519999999997</v>
      </c>
      <c r="C1505">
        <v>-78.092423999999994</v>
      </c>
      <c r="D1505">
        <v>80</v>
      </c>
      <c r="E1505" t="s">
        <v>18</v>
      </c>
      <c r="F1505" t="s">
        <v>342</v>
      </c>
      <c r="G1505" t="s">
        <v>19</v>
      </c>
      <c r="H1505" t="s">
        <v>19</v>
      </c>
      <c r="I1505" t="s">
        <v>19</v>
      </c>
      <c r="J1505">
        <v>37.242711880000002</v>
      </c>
      <c r="K1505">
        <v>0</v>
      </c>
      <c r="L1505">
        <v>0</v>
      </c>
      <c r="M1505" t="s">
        <v>628</v>
      </c>
      <c r="N1505">
        <v>19.484994990000001</v>
      </c>
      <c r="O1505">
        <v>9.7651230420000008</v>
      </c>
      <c r="P1505" t="s">
        <v>105</v>
      </c>
      <c r="Q1505">
        <v>5.2854099999999999E-4</v>
      </c>
    </row>
    <row r="1506" spans="1:17" x14ac:dyDescent="0.25">
      <c r="A1506" t="s">
        <v>135</v>
      </c>
      <c r="B1506">
        <v>36.118879999999997</v>
      </c>
      <c r="C1506">
        <v>-79.297123999999997</v>
      </c>
      <c r="D1506">
        <v>79</v>
      </c>
      <c r="E1506" t="s">
        <v>18</v>
      </c>
      <c r="F1506" t="s">
        <v>342</v>
      </c>
      <c r="G1506" t="s">
        <v>19</v>
      </c>
      <c r="H1506" t="s">
        <v>19</v>
      </c>
      <c r="I1506" t="s">
        <v>19</v>
      </c>
      <c r="J1506">
        <v>28.969784270000002</v>
      </c>
      <c r="K1506">
        <v>0</v>
      </c>
      <c r="L1506">
        <v>0</v>
      </c>
      <c r="M1506" t="s">
        <v>628</v>
      </c>
      <c r="N1506">
        <v>36.717403920000002</v>
      </c>
      <c r="O1506">
        <v>7.6656302890000001</v>
      </c>
      <c r="P1506" t="s">
        <v>105</v>
      </c>
      <c r="Q1506">
        <v>5.2854099999999999E-4</v>
      </c>
    </row>
    <row r="1507" spans="1:17" x14ac:dyDescent="0.25">
      <c r="A1507" t="s">
        <v>292</v>
      </c>
      <c r="B1507">
        <v>35.514485999999998</v>
      </c>
      <c r="C1507">
        <v>-81.616006999999996</v>
      </c>
      <c r="D1507">
        <v>84</v>
      </c>
      <c r="E1507" t="s">
        <v>18</v>
      </c>
      <c r="F1507" t="s">
        <v>342</v>
      </c>
      <c r="G1507" t="s">
        <v>19</v>
      </c>
      <c r="H1507" t="s">
        <v>19</v>
      </c>
      <c r="I1507" t="s">
        <v>19</v>
      </c>
      <c r="J1507">
        <v>37.220649520000002</v>
      </c>
      <c r="K1507">
        <v>0</v>
      </c>
      <c r="L1507">
        <v>0</v>
      </c>
      <c r="M1507" t="s">
        <v>628</v>
      </c>
      <c r="N1507">
        <v>12.543721939999999</v>
      </c>
      <c r="O1507">
        <v>6.9104726999999997</v>
      </c>
      <c r="P1507" t="s">
        <v>137</v>
      </c>
      <c r="Q1507">
        <v>5.2854099999999999E-4</v>
      </c>
    </row>
    <row r="1508" spans="1:17" x14ac:dyDescent="0.25">
      <c r="A1508" t="s">
        <v>145</v>
      </c>
      <c r="B1508">
        <v>35.870190000000001</v>
      </c>
      <c r="C1508">
        <v>-76.393790999999993</v>
      </c>
      <c r="D1508">
        <v>85</v>
      </c>
      <c r="E1508" t="s">
        <v>18</v>
      </c>
      <c r="F1508" t="s">
        <v>342</v>
      </c>
      <c r="G1508" t="s">
        <v>19</v>
      </c>
      <c r="H1508" t="s">
        <v>19</v>
      </c>
      <c r="I1508" t="s">
        <v>19</v>
      </c>
      <c r="J1508">
        <v>37.937456089999998</v>
      </c>
      <c r="K1508">
        <v>0</v>
      </c>
      <c r="L1508">
        <v>0</v>
      </c>
      <c r="M1508" t="s">
        <v>628</v>
      </c>
      <c r="N1508">
        <v>39.805998469999999</v>
      </c>
      <c r="O1508">
        <v>6.5222090340000003</v>
      </c>
      <c r="P1508" t="s">
        <v>137</v>
      </c>
      <c r="Q1508">
        <v>5.2854099999999999E-4</v>
      </c>
    </row>
    <row r="1509" spans="1:17" x14ac:dyDescent="0.25">
      <c r="A1509" t="s">
        <v>75</v>
      </c>
      <c r="B1509">
        <v>36.390317000000003</v>
      </c>
      <c r="C1509">
        <v>-77.422192999999993</v>
      </c>
      <c r="D1509">
        <v>82</v>
      </c>
      <c r="E1509" t="s">
        <v>18</v>
      </c>
      <c r="F1509" t="s">
        <v>342</v>
      </c>
      <c r="G1509" t="s">
        <v>19</v>
      </c>
      <c r="H1509" t="s">
        <v>19</v>
      </c>
      <c r="I1509" t="s">
        <v>19</v>
      </c>
      <c r="J1509">
        <v>42.60685033</v>
      </c>
      <c r="K1509">
        <v>0</v>
      </c>
      <c r="L1509">
        <v>0</v>
      </c>
      <c r="M1509" t="s">
        <v>628</v>
      </c>
      <c r="N1509">
        <v>35.92108202</v>
      </c>
      <c r="O1509">
        <v>9.4119956830000007</v>
      </c>
      <c r="P1509" t="s">
        <v>137</v>
      </c>
      <c r="Q1509">
        <v>5.2854099999999999E-4</v>
      </c>
    </row>
    <row r="1510" spans="1:17" x14ac:dyDescent="0.25">
      <c r="A1510" t="s">
        <v>338</v>
      </c>
      <c r="B1510">
        <v>35.799903999999998</v>
      </c>
      <c r="C1510">
        <v>-82.674789000000004</v>
      </c>
      <c r="D1510">
        <v>83</v>
      </c>
      <c r="E1510" t="s">
        <v>18</v>
      </c>
      <c r="F1510" t="s">
        <v>342</v>
      </c>
      <c r="G1510" t="s">
        <v>19</v>
      </c>
      <c r="H1510" t="s">
        <v>19</v>
      </c>
      <c r="I1510" t="s">
        <v>19</v>
      </c>
      <c r="J1510">
        <v>40.7452799</v>
      </c>
      <c r="K1510">
        <v>0</v>
      </c>
      <c r="L1510">
        <v>0</v>
      </c>
      <c r="M1510" t="s">
        <v>628</v>
      </c>
      <c r="N1510">
        <v>20.96507205</v>
      </c>
      <c r="O1510">
        <v>12.20583974</v>
      </c>
      <c r="P1510" t="s">
        <v>137</v>
      </c>
      <c r="Q1510">
        <v>5.2854099999999999E-4</v>
      </c>
    </row>
    <row r="1511" spans="1:17" x14ac:dyDescent="0.25">
      <c r="A1511" t="s">
        <v>572</v>
      </c>
      <c r="B1511">
        <v>34.287765999999998</v>
      </c>
      <c r="C1511">
        <v>-77.844740999999999</v>
      </c>
      <c r="D1511">
        <v>84</v>
      </c>
      <c r="E1511" t="s">
        <v>18</v>
      </c>
      <c r="F1511" t="s">
        <v>342</v>
      </c>
      <c r="G1511" t="s">
        <v>19</v>
      </c>
      <c r="H1511" t="s">
        <v>19</v>
      </c>
      <c r="I1511" t="s">
        <v>19</v>
      </c>
      <c r="J1511">
        <v>38.027985909999998</v>
      </c>
      <c r="K1511">
        <v>0</v>
      </c>
      <c r="L1511">
        <v>0</v>
      </c>
      <c r="M1511" t="s">
        <v>628</v>
      </c>
      <c r="N1511">
        <v>19.276609430000001</v>
      </c>
      <c r="O1511">
        <v>7.2380911059999997</v>
      </c>
      <c r="P1511" t="s">
        <v>137</v>
      </c>
      <c r="Q1511">
        <v>5.2854099999999999E-4</v>
      </c>
    </row>
    <row r="1512" spans="1:17" x14ac:dyDescent="0.25">
      <c r="A1512" t="s">
        <v>375</v>
      </c>
      <c r="B1512">
        <v>36.031373000000002</v>
      </c>
      <c r="C1512">
        <v>-77.901734000000005</v>
      </c>
      <c r="D1512">
        <v>84</v>
      </c>
      <c r="E1512" t="s">
        <v>18</v>
      </c>
      <c r="F1512" t="s">
        <v>342</v>
      </c>
      <c r="G1512" t="s">
        <v>19</v>
      </c>
      <c r="H1512" t="s">
        <v>19</v>
      </c>
      <c r="I1512" t="s">
        <v>19</v>
      </c>
      <c r="J1512">
        <v>36.323377299999997</v>
      </c>
      <c r="K1512">
        <v>0</v>
      </c>
      <c r="L1512">
        <v>0</v>
      </c>
      <c r="M1512" t="s">
        <v>628</v>
      </c>
      <c r="N1512">
        <v>12.679800520000001</v>
      </c>
      <c r="O1512">
        <v>7.7912348050000002</v>
      </c>
      <c r="P1512" t="s">
        <v>137</v>
      </c>
      <c r="Q1512">
        <v>5.2854099999999999E-4</v>
      </c>
    </row>
    <row r="1513" spans="1:17" x14ac:dyDescent="0.25">
      <c r="A1513" t="s">
        <v>537</v>
      </c>
      <c r="B1513">
        <v>34.287202000000001</v>
      </c>
      <c r="C1513">
        <v>-78.153266000000002</v>
      </c>
      <c r="D1513">
        <v>83</v>
      </c>
      <c r="E1513" t="s">
        <v>18</v>
      </c>
      <c r="F1513" t="s">
        <v>342</v>
      </c>
      <c r="G1513" t="s">
        <v>19</v>
      </c>
      <c r="H1513" t="s">
        <v>19</v>
      </c>
      <c r="I1513" t="s">
        <v>19</v>
      </c>
      <c r="J1513">
        <v>39.997409310000002</v>
      </c>
      <c r="K1513">
        <v>0</v>
      </c>
      <c r="L1513">
        <v>0</v>
      </c>
      <c r="M1513" t="s">
        <v>628</v>
      </c>
      <c r="N1513">
        <v>10.727772570000001</v>
      </c>
      <c r="O1513">
        <v>8.4802797299999995</v>
      </c>
      <c r="P1513" t="s">
        <v>137</v>
      </c>
      <c r="Q1513">
        <v>5.2854099999999999E-4</v>
      </c>
    </row>
    <row r="1514" spans="1:17" x14ac:dyDescent="0.25">
      <c r="A1514" t="s">
        <v>160</v>
      </c>
      <c r="B1514">
        <v>35.208913000000003</v>
      </c>
      <c r="C1514">
        <v>-82.238984000000002</v>
      </c>
      <c r="D1514">
        <v>81</v>
      </c>
      <c r="E1514" t="s">
        <v>18</v>
      </c>
      <c r="F1514" t="s">
        <v>342</v>
      </c>
      <c r="G1514" t="s">
        <v>19</v>
      </c>
      <c r="H1514" t="s">
        <v>19</v>
      </c>
      <c r="I1514" t="s">
        <v>19</v>
      </c>
      <c r="J1514">
        <v>39.736251039999999</v>
      </c>
      <c r="K1514">
        <v>0</v>
      </c>
      <c r="L1514">
        <v>0</v>
      </c>
      <c r="M1514" t="s">
        <v>628</v>
      </c>
      <c r="N1514">
        <v>16.072203739999999</v>
      </c>
      <c r="O1514">
        <v>7.6864120150000002</v>
      </c>
      <c r="P1514" t="s">
        <v>137</v>
      </c>
      <c r="Q1514">
        <v>5.2854099999999999E-4</v>
      </c>
    </row>
    <row r="1515" spans="1:17" x14ac:dyDescent="0.25">
      <c r="A1515" t="s">
        <v>54</v>
      </c>
      <c r="B1515">
        <v>36.105950999999997</v>
      </c>
      <c r="C1515">
        <v>-77.713582000000002</v>
      </c>
      <c r="D1515">
        <v>84</v>
      </c>
      <c r="E1515" t="s">
        <v>18</v>
      </c>
      <c r="F1515" t="s">
        <v>342</v>
      </c>
      <c r="G1515" t="s">
        <v>19</v>
      </c>
      <c r="H1515" t="s">
        <v>19</v>
      </c>
      <c r="I1515" t="s">
        <v>19</v>
      </c>
      <c r="J1515">
        <v>29.895471929999999</v>
      </c>
      <c r="K1515">
        <v>0</v>
      </c>
      <c r="L1515">
        <v>0</v>
      </c>
      <c r="M1515" t="s">
        <v>628</v>
      </c>
      <c r="N1515">
        <v>21.17674311</v>
      </c>
      <c r="O1515">
        <v>6.3406743099999998</v>
      </c>
      <c r="P1515" t="s">
        <v>137</v>
      </c>
      <c r="Q1515">
        <v>5.2854099999999999E-4</v>
      </c>
    </row>
    <row r="1516" spans="1:17" x14ac:dyDescent="0.25">
      <c r="A1516" t="s">
        <v>291</v>
      </c>
      <c r="B1516">
        <v>34.935023000000001</v>
      </c>
      <c r="C1516">
        <v>-79.299937999999997</v>
      </c>
      <c r="D1516">
        <v>86</v>
      </c>
      <c r="E1516" t="s">
        <v>18</v>
      </c>
      <c r="F1516" t="s">
        <v>342</v>
      </c>
      <c r="G1516" t="s">
        <v>19</v>
      </c>
      <c r="H1516" t="s">
        <v>19</v>
      </c>
      <c r="I1516" t="s">
        <v>19</v>
      </c>
      <c r="J1516">
        <v>39.479759960000003</v>
      </c>
      <c r="K1516">
        <v>0</v>
      </c>
      <c r="L1516">
        <v>0</v>
      </c>
      <c r="M1516" t="s">
        <v>628</v>
      </c>
      <c r="N1516">
        <v>13.145252299999999</v>
      </c>
      <c r="O1516">
        <v>7.478940884</v>
      </c>
      <c r="P1516" t="s">
        <v>163</v>
      </c>
      <c r="Q1516">
        <v>5.2854099999999999E-4</v>
      </c>
    </row>
    <row r="1517" spans="1:17" x14ac:dyDescent="0.25">
      <c r="A1517" t="s">
        <v>402</v>
      </c>
      <c r="B1517">
        <v>35.406371999999998</v>
      </c>
      <c r="C1517">
        <v>-78.669588000000005</v>
      </c>
      <c r="D1517">
        <v>86</v>
      </c>
      <c r="E1517" t="s">
        <v>18</v>
      </c>
      <c r="F1517" t="s">
        <v>342</v>
      </c>
      <c r="G1517" t="s">
        <v>19</v>
      </c>
      <c r="H1517" t="s">
        <v>19</v>
      </c>
      <c r="I1517" t="s">
        <v>19</v>
      </c>
      <c r="J1517">
        <v>36.793235379999999</v>
      </c>
      <c r="K1517">
        <v>0</v>
      </c>
      <c r="L1517">
        <v>0</v>
      </c>
      <c r="M1517" t="s">
        <v>628</v>
      </c>
      <c r="N1517">
        <v>17.00205047</v>
      </c>
      <c r="O1517">
        <v>12.679480720000001</v>
      </c>
      <c r="P1517" t="s">
        <v>163</v>
      </c>
      <c r="Q1517">
        <v>5.2854099999999999E-4</v>
      </c>
    </row>
    <row r="1518" spans="1:17" x14ac:dyDescent="0.25">
      <c r="A1518" t="s">
        <v>424</v>
      </c>
      <c r="B1518">
        <v>35.592478</v>
      </c>
      <c r="C1518">
        <v>-79.329615000000004</v>
      </c>
      <c r="D1518">
        <v>88</v>
      </c>
      <c r="E1518" t="s">
        <v>18</v>
      </c>
      <c r="F1518" t="s">
        <v>342</v>
      </c>
      <c r="G1518" t="s">
        <v>19</v>
      </c>
      <c r="H1518" t="s">
        <v>19</v>
      </c>
      <c r="I1518" t="s">
        <v>19</v>
      </c>
      <c r="J1518">
        <v>40.992916829999999</v>
      </c>
      <c r="K1518">
        <v>0</v>
      </c>
      <c r="L1518">
        <v>0</v>
      </c>
      <c r="M1518" t="s">
        <v>628</v>
      </c>
      <c r="N1518">
        <v>15.215648379999999</v>
      </c>
      <c r="O1518">
        <v>7.0037620809999996</v>
      </c>
      <c r="P1518" t="s">
        <v>163</v>
      </c>
      <c r="Q1518">
        <v>5.2854099999999999E-4</v>
      </c>
    </row>
    <row r="1519" spans="1:17" x14ac:dyDescent="0.25">
      <c r="A1519" t="s">
        <v>632</v>
      </c>
      <c r="B1519">
        <v>35.725807000000003</v>
      </c>
      <c r="C1519">
        <v>-81.458381000000003</v>
      </c>
      <c r="D1519">
        <v>90</v>
      </c>
      <c r="E1519" t="s">
        <v>18</v>
      </c>
      <c r="F1519" t="s">
        <v>342</v>
      </c>
      <c r="G1519" t="s">
        <v>19</v>
      </c>
      <c r="H1519" t="s">
        <v>19</v>
      </c>
      <c r="I1519" t="s">
        <v>19</v>
      </c>
      <c r="J1519">
        <v>34.78244359</v>
      </c>
      <c r="K1519">
        <v>0</v>
      </c>
      <c r="L1519">
        <v>0</v>
      </c>
      <c r="M1519" t="s">
        <v>628</v>
      </c>
      <c r="N1519">
        <v>15.459115280000001</v>
      </c>
      <c r="O1519">
        <v>13.706236990000001</v>
      </c>
      <c r="P1519" t="s">
        <v>163</v>
      </c>
      <c r="Q1519">
        <v>5.2854099999999999E-4</v>
      </c>
    </row>
    <row r="1520" spans="1:17" x14ac:dyDescent="0.25">
      <c r="A1520" t="s">
        <v>274</v>
      </c>
      <c r="B1520">
        <v>36.386817999999998</v>
      </c>
      <c r="C1520">
        <v>-79.969275999999994</v>
      </c>
      <c r="D1520">
        <v>87</v>
      </c>
      <c r="E1520" t="s">
        <v>18</v>
      </c>
      <c r="F1520" t="s">
        <v>342</v>
      </c>
      <c r="G1520" t="s">
        <v>19</v>
      </c>
      <c r="H1520" t="s">
        <v>19</v>
      </c>
      <c r="I1520" t="s">
        <v>19</v>
      </c>
      <c r="J1520">
        <v>39.442726610000001</v>
      </c>
      <c r="K1520">
        <v>0</v>
      </c>
      <c r="L1520">
        <v>0</v>
      </c>
      <c r="M1520" t="s">
        <v>628</v>
      </c>
      <c r="N1520">
        <v>20.346566540000001</v>
      </c>
      <c r="O1520">
        <v>10.20250525</v>
      </c>
      <c r="P1520" t="s">
        <v>163</v>
      </c>
      <c r="Q1520">
        <v>5.2854099999999999E-4</v>
      </c>
    </row>
    <row r="1521" spans="1:17" x14ac:dyDescent="0.25">
      <c r="A1521" t="s">
        <v>633</v>
      </c>
      <c r="B1521">
        <v>36.106113000000001</v>
      </c>
      <c r="C1521">
        <v>-81.176105000000007</v>
      </c>
      <c r="D1521">
        <v>86</v>
      </c>
      <c r="E1521" t="s">
        <v>18</v>
      </c>
      <c r="F1521" t="s">
        <v>342</v>
      </c>
      <c r="G1521" t="s">
        <v>19</v>
      </c>
      <c r="H1521" t="s">
        <v>19</v>
      </c>
      <c r="I1521" t="s">
        <v>19</v>
      </c>
      <c r="J1521">
        <v>41.185105649999997</v>
      </c>
      <c r="K1521">
        <v>0</v>
      </c>
      <c r="L1521">
        <v>0</v>
      </c>
      <c r="M1521" t="s">
        <v>628</v>
      </c>
      <c r="N1521">
        <v>19.157872380000001</v>
      </c>
      <c r="O1521">
        <v>7.2403516950000002</v>
      </c>
      <c r="P1521" t="s">
        <v>163</v>
      </c>
      <c r="Q1521">
        <v>5.2854099999999999E-4</v>
      </c>
    </row>
    <row r="1522" spans="1:17" x14ac:dyDescent="0.25">
      <c r="A1522" t="s">
        <v>328</v>
      </c>
      <c r="B1522">
        <v>36.391689999999997</v>
      </c>
      <c r="C1522">
        <v>-78.981876999999997</v>
      </c>
      <c r="D1522">
        <v>86</v>
      </c>
      <c r="E1522" t="s">
        <v>18</v>
      </c>
      <c r="F1522" t="s">
        <v>342</v>
      </c>
      <c r="G1522" t="s">
        <v>19</v>
      </c>
      <c r="H1522" t="s">
        <v>19</v>
      </c>
      <c r="I1522" t="s">
        <v>19</v>
      </c>
      <c r="J1522">
        <v>37.564601109999998</v>
      </c>
      <c r="K1522">
        <v>0</v>
      </c>
      <c r="L1522">
        <v>0</v>
      </c>
      <c r="M1522" t="s">
        <v>628</v>
      </c>
      <c r="N1522">
        <v>16.0394079</v>
      </c>
      <c r="O1522">
        <v>11.39817257</v>
      </c>
      <c r="P1522" t="s">
        <v>163</v>
      </c>
      <c r="Q1522">
        <v>5.2854099999999999E-4</v>
      </c>
    </row>
    <row r="1523" spans="1:17" x14ac:dyDescent="0.25">
      <c r="A1523" t="s">
        <v>580</v>
      </c>
      <c r="B1523">
        <v>35.217433</v>
      </c>
      <c r="C1523">
        <v>-81.204828000000006</v>
      </c>
      <c r="D1523">
        <v>86</v>
      </c>
      <c r="E1523" t="s">
        <v>18</v>
      </c>
      <c r="F1523" t="s">
        <v>342</v>
      </c>
      <c r="G1523" t="s">
        <v>19</v>
      </c>
      <c r="H1523" t="s">
        <v>19</v>
      </c>
      <c r="I1523" t="s">
        <v>19</v>
      </c>
      <c r="J1523">
        <v>35.366258219999999</v>
      </c>
      <c r="K1523">
        <v>0</v>
      </c>
      <c r="L1523">
        <v>0</v>
      </c>
      <c r="M1523" t="s">
        <v>628</v>
      </c>
      <c r="N1523">
        <v>10.69655435</v>
      </c>
      <c r="O1523">
        <v>13.87671329</v>
      </c>
      <c r="P1523" t="s">
        <v>163</v>
      </c>
      <c r="Q1523">
        <v>5.2854099999999999E-4</v>
      </c>
    </row>
    <row r="1524" spans="1:17" x14ac:dyDescent="0.25">
      <c r="A1524" t="s">
        <v>306</v>
      </c>
      <c r="B1524">
        <v>35.743270000000003</v>
      </c>
      <c r="C1524">
        <v>-81.558661999999998</v>
      </c>
      <c r="D1524">
        <v>90</v>
      </c>
      <c r="E1524" t="s">
        <v>18</v>
      </c>
      <c r="F1524" t="s">
        <v>342</v>
      </c>
      <c r="G1524" t="s">
        <v>19</v>
      </c>
      <c r="H1524" t="s">
        <v>19</v>
      </c>
      <c r="I1524" t="s">
        <v>19</v>
      </c>
      <c r="J1524">
        <v>40.97449323</v>
      </c>
      <c r="K1524">
        <v>0</v>
      </c>
      <c r="L1524">
        <v>0</v>
      </c>
      <c r="M1524" t="s">
        <v>628</v>
      </c>
      <c r="N1524">
        <v>22.731728740000001</v>
      </c>
      <c r="O1524">
        <v>12.118997350000001</v>
      </c>
      <c r="P1524" t="s">
        <v>163</v>
      </c>
      <c r="Q1524">
        <v>5.2854099999999999E-4</v>
      </c>
    </row>
    <row r="1525" spans="1:17" x14ac:dyDescent="0.25">
      <c r="A1525" t="s">
        <v>605</v>
      </c>
      <c r="B1525">
        <v>35.647165000000001</v>
      </c>
      <c r="C1525">
        <v>-78.458068999999995</v>
      </c>
      <c r="D1525">
        <v>95</v>
      </c>
      <c r="E1525" t="s">
        <v>18</v>
      </c>
      <c r="F1525" t="s">
        <v>342</v>
      </c>
      <c r="G1525" t="s">
        <v>19</v>
      </c>
      <c r="H1525" t="s">
        <v>19</v>
      </c>
      <c r="I1525" t="s">
        <v>19</v>
      </c>
      <c r="J1525">
        <v>34.050470480000001</v>
      </c>
      <c r="K1525">
        <v>0</v>
      </c>
      <c r="L1525">
        <v>0</v>
      </c>
      <c r="M1525" t="s">
        <v>628</v>
      </c>
      <c r="N1525">
        <v>17.990009100000002</v>
      </c>
      <c r="O1525">
        <v>6.9836425350000004</v>
      </c>
      <c r="P1525" t="s">
        <v>179</v>
      </c>
      <c r="Q1525">
        <v>5.2854099999999999E-4</v>
      </c>
    </row>
    <row r="1526" spans="1:17" x14ac:dyDescent="0.25">
      <c r="A1526" t="s">
        <v>461</v>
      </c>
      <c r="B1526">
        <v>35.698242999999998</v>
      </c>
      <c r="C1526">
        <v>-78.622865000000004</v>
      </c>
      <c r="D1526">
        <v>91</v>
      </c>
      <c r="E1526" t="s">
        <v>18</v>
      </c>
      <c r="F1526" t="s">
        <v>342</v>
      </c>
      <c r="G1526" t="s">
        <v>19</v>
      </c>
      <c r="H1526" t="s">
        <v>19</v>
      </c>
      <c r="I1526" t="s">
        <v>19</v>
      </c>
      <c r="J1526">
        <v>37.126054799999999</v>
      </c>
      <c r="K1526">
        <v>0</v>
      </c>
      <c r="L1526">
        <v>0</v>
      </c>
      <c r="M1526" t="s">
        <v>628</v>
      </c>
      <c r="N1526">
        <v>25.811333529999999</v>
      </c>
      <c r="O1526">
        <v>10.808497279999999</v>
      </c>
      <c r="P1526" t="s">
        <v>179</v>
      </c>
      <c r="Q1526">
        <v>5.2854099999999999E-4</v>
      </c>
    </row>
    <row r="1527" spans="1:17" x14ac:dyDescent="0.25">
      <c r="A1527" t="s">
        <v>614</v>
      </c>
      <c r="B1527">
        <v>35.195086000000003</v>
      </c>
      <c r="C1527">
        <v>-78.067527999999996</v>
      </c>
      <c r="D1527">
        <v>91</v>
      </c>
      <c r="E1527" t="s">
        <v>18</v>
      </c>
      <c r="F1527" t="s">
        <v>342</v>
      </c>
      <c r="G1527" t="s">
        <v>19</v>
      </c>
      <c r="H1527" t="s">
        <v>19</v>
      </c>
      <c r="I1527" t="s">
        <v>19</v>
      </c>
      <c r="J1527">
        <v>37.191262590000001</v>
      </c>
      <c r="K1527">
        <v>0</v>
      </c>
      <c r="L1527">
        <v>0</v>
      </c>
      <c r="M1527" t="s">
        <v>628</v>
      </c>
      <c r="N1527">
        <v>13.1841732</v>
      </c>
      <c r="O1527">
        <v>13.181294149999999</v>
      </c>
      <c r="P1527" t="s">
        <v>179</v>
      </c>
      <c r="Q1527">
        <v>5.2854099999999999E-4</v>
      </c>
    </row>
    <row r="1528" spans="1:17" x14ac:dyDescent="0.25">
      <c r="A1528" t="s">
        <v>486</v>
      </c>
      <c r="B1528">
        <v>35.106738999999997</v>
      </c>
      <c r="C1528">
        <v>-79.470303000000001</v>
      </c>
      <c r="D1528">
        <v>94</v>
      </c>
      <c r="E1528" t="s">
        <v>18</v>
      </c>
      <c r="F1528" t="s">
        <v>342</v>
      </c>
      <c r="G1528" t="s">
        <v>19</v>
      </c>
      <c r="H1528" t="s">
        <v>19</v>
      </c>
      <c r="I1528" t="s">
        <v>19</v>
      </c>
      <c r="J1528">
        <v>39.178857880000002</v>
      </c>
      <c r="K1528">
        <v>0</v>
      </c>
      <c r="L1528">
        <v>0</v>
      </c>
      <c r="M1528" t="s">
        <v>628</v>
      </c>
      <c r="N1528">
        <v>19.244148849999998</v>
      </c>
      <c r="O1528">
        <v>13.554231700000001</v>
      </c>
      <c r="P1528" t="s">
        <v>179</v>
      </c>
      <c r="Q1528">
        <v>5.2854099999999999E-4</v>
      </c>
    </row>
    <row r="1529" spans="1:17" x14ac:dyDescent="0.25">
      <c r="A1529" t="s">
        <v>634</v>
      </c>
      <c r="B1529">
        <v>35.308017</v>
      </c>
      <c r="C1529">
        <v>-81.108655999999996</v>
      </c>
      <c r="D1529">
        <v>91</v>
      </c>
      <c r="E1529" t="s">
        <v>18</v>
      </c>
      <c r="F1529" t="s">
        <v>342</v>
      </c>
      <c r="G1529" t="s">
        <v>19</v>
      </c>
      <c r="H1529" t="s">
        <v>19</v>
      </c>
      <c r="I1529" t="s">
        <v>19</v>
      </c>
      <c r="J1529">
        <v>31.043845699999999</v>
      </c>
      <c r="K1529">
        <v>0</v>
      </c>
      <c r="L1529">
        <v>0</v>
      </c>
      <c r="M1529" t="s">
        <v>628</v>
      </c>
      <c r="N1529">
        <v>11.02922148</v>
      </c>
      <c r="O1529">
        <v>13.98862718</v>
      </c>
      <c r="P1529" t="s">
        <v>179</v>
      </c>
      <c r="Q1529">
        <v>5.2854099999999999E-4</v>
      </c>
    </row>
    <row r="1530" spans="1:17" x14ac:dyDescent="0.25">
      <c r="A1530" t="s">
        <v>456</v>
      </c>
      <c r="B1530">
        <v>35.297207999999998</v>
      </c>
      <c r="C1530">
        <v>-83.193704999999994</v>
      </c>
      <c r="D1530">
        <v>62</v>
      </c>
      <c r="E1530" t="s">
        <v>195</v>
      </c>
      <c r="F1530" t="s">
        <v>342</v>
      </c>
      <c r="G1530" t="s">
        <v>19</v>
      </c>
      <c r="H1530" t="s">
        <v>19</v>
      </c>
      <c r="I1530" t="s">
        <v>19</v>
      </c>
      <c r="J1530">
        <v>41.254184160000001</v>
      </c>
      <c r="K1530">
        <v>0</v>
      </c>
      <c r="L1530">
        <v>0</v>
      </c>
      <c r="M1530" t="s">
        <v>628</v>
      </c>
      <c r="N1530">
        <v>24.12808819</v>
      </c>
      <c r="O1530">
        <v>7.6359251029999999</v>
      </c>
      <c r="P1530" t="s">
        <v>20</v>
      </c>
      <c r="Q1530">
        <v>5.2854099999999999E-4</v>
      </c>
    </row>
    <row r="1531" spans="1:17" x14ac:dyDescent="0.25">
      <c r="A1531" t="s">
        <v>338</v>
      </c>
      <c r="B1531">
        <v>35.799903999999998</v>
      </c>
      <c r="C1531">
        <v>-82.674789000000004</v>
      </c>
      <c r="D1531">
        <v>60</v>
      </c>
      <c r="E1531" t="s">
        <v>195</v>
      </c>
      <c r="F1531" t="s">
        <v>342</v>
      </c>
      <c r="G1531" t="s">
        <v>19</v>
      </c>
      <c r="H1531" t="s">
        <v>19</v>
      </c>
      <c r="I1531" t="s">
        <v>19</v>
      </c>
      <c r="J1531">
        <v>40.787316910000001</v>
      </c>
      <c r="K1531">
        <v>0</v>
      </c>
      <c r="L1531">
        <v>0</v>
      </c>
      <c r="M1531" t="s">
        <v>628</v>
      </c>
      <c r="N1531">
        <v>15.639762490000001</v>
      </c>
      <c r="O1531">
        <v>12.15173974</v>
      </c>
      <c r="P1531" t="s">
        <v>20</v>
      </c>
      <c r="Q1531">
        <v>5.2854099999999999E-4</v>
      </c>
    </row>
    <row r="1532" spans="1:17" x14ac:dyDescent="0.25">
      <c r="A1532" t="s">
        <v>291</v>
      </c>
      <c r="B1532">
        <v>34.935023000000001</v>
      </c>
      <c r="C1532">
        <v>-79.299937999999997</v>
      </c>
      <c r="D1532">
        <v>68</v>
      </c>
      <c r="E1532" t="s">
        <v>195</v>
      </c>
      <c r="F1532" t="s">
        <v>342</v>
      </c>
      <c r="G1532" t="s">
        <v>19</v>
      </c>
      <c r="H1532" t="s">
        <v>19</v>
      </c>
      <c r="I1532" t="s">
        <v>19</v>
      </c>
      <c r="J1532">
        <v>39.272710590000003</v>
      </c>
      <c r="K1532">
        <v>0</v>
      </c>
      <c r="L1532">
        <v>0</v>
      </c>
      <c r="M1532" t="s">
        <v>628</v>
      </c>
      <c r="N1532">
        <v>20.506003929999999</v>
      </c>
      <c r="O1532">
        <v>13.877462939999999</v>
      </c>
      <c r="P1532" t="s">
        <v>24</v>
      </c>
      <c r="Q1532">
        <v>5.2854099999999999E-4</v>
      </c>
    </row>
    <row r="1533" spans="1:17" x14ac:dyDescent="0.25">
      <c r="A1533" t="s">
        <v>316</v>
      </c>
      <c r="B1533">
        <v>36.184980000000003</v>
      </c>
      <c r="C1533">
        <v>-78.111251999999993</v>
      </c>
      <c r="D1533">
        <v>67</v>
      </c>
      <c r="E1533" t="s">
        <v>195</v>
      </c>
      <c r="F1533" t="s">
        <v>342</v>
      </c>
      <c r="G1533" t="s">
        <v>19</v>
      </c>
      <c r="H1533" t="s">
        <v>19</v>
      </c>
      <c r="I1533" t="s">
        <v>19</v>
      </c>
      <c r="J1533">
        <v>43.729723059999998</v>
      </c>
      <c r="K1533">
        <v>0</v>
      </c>
      <c r="L1533">
        <v>0</v>
      </c>
      <c r="M1533" t="s">
        <v>628</v>
      </c>
      <c r="N1533">
        <v>14.62926704</v>
      </c>
      <c r="O1533">
        <v>10.16463811</v>
      </c>
      <c r="P1533" t="s">
        <v>24</v>
      </c>
      <c r="Q1533">
        <v>5.2854099999999999E-4</v>
      </c>
    </row>
    <row r="1534" spans="1:17" x14ac:dyDescent="0.25">
      <c r="A1534" t="s">
        <v>635</v>
      </c>
      <c r="B1534">
        <v>35.533020999999998</v>
      </c>
      <c r="C1534">
        <v>-82.911686000000003</v>
      </c>
      <c r="D1534">
        <v>68</v>
      </c>
      <c r="E1534" t="s">
        <v>195</v>
      </c>
      <c r="F1534" t="s">
        <v>342</v>
      </c>
      <c r="G1534" t="s">
        <v>19</v>
      </c>
      <c r="H1534" t="s">
        <v>19</v>
      </c>
      <c r="I1534" t="s">
        <v>19</v>
      </c>
      <c r="J1534">
        <v>35.375440859999998</v>
      </c>
      <c r="K1534">
        <v>0</v>
      </c>
      <c r="L1534">
        <v>0</v>
      </c>
      <c r="M1534" t="s">
        <v>628</v>
      </c>
      <c r="N1534">
        <v>15.08164912</v>
      </c>
      <c r="O1534">
        <v>9.7085071010000004</v>
      </c>
      <c r="P1534" t="s">
        <v>24</v>
      </c>
      <c r="Q1534">
        <v>5.2854099999999999E-4</v>
      </c>
    </row>
    <row r="1535" spans="1:17" x14ac:dyDescent="0.25">
      <c r="A1535" t="s">
        <v>70</v>
      </c>
      <c r="B1535">
        <v>36.079867999999998</v>
      </c>
      <c r="C1535">
        <v>-79.819416000000004</v>
      </c>
      <c r="D1535">
        <v>69</v>
      </c>
      <c r="E1535" t="s">
        <v>195</v>
      </c>
      <c r="F1535" t="s">
        <v>342</v>
      </c>
      <c r="G1535" t="s">
        <v>19</v>
      </c>
      <c r="H1535" t="s">
        <v>19</v>
      </c>
      <c r="I1535" t="s">
        <v>19</v>
      </c>
      <c r="J1535">
        <v>39.520379679999998</v>
      </c>
      <c r="K1535">
        <v>0</v>
      </c>
      <c r="L1535">
        <v>0</v>
      </c>
      <c r="M1535" t="s">
        <v>628</v>
      </c>
      <c r="N1535">
        <v>26.627410820000001</v>
      </c>
      <c r="O1535">
        <v>15.97352592</v>
      </c>
      <c r="P1535" t="s">
        <v>24</v>
      </c>
      <c r="Q1535">
        <v>5.2854099999999999E-4</v>
      </c>
    </row>
    <row r="1536" spans="1:17" x14ac:dyDescent="0.25">
      <c r="A1536" t="s">
        <v>233</v>
      </c>
      <c r="B1536">
        <v>35.358756999999997</v>
      </c>
      <c r="C1536">
        <v>-81.617501000000004</v>
      </c>
      <c r="D1536">
        <v>69</v>
      </c>
      <c r="E1536" t="s">
        <v>195</v>
      </c>
      <c r="F1536" t="s">
        <v>342</v>
      </c>
      <c r="G1536" t="s">
        <v>19</v>
      </c>
      <c r="H1536" t="s">
        <v>19</v>
      </c>
      <c r="I1536" t="s">
        <v>19</v>
      </c>
      <c r="J1536">
        <v>37.279981800000002</v>
      </c>
      <c r="K1536">
        <v>0</v>
      </c>
      <c r="L1536">
        <v>0</v>
      </c>
      <c r="M1536" t="s">
        <v>628</v>
      </c>
      <c r="N1536">
        <v>20.06415058</v>
      </c>
      <c r="O1536">
        <v>14.351874649999999</v>
      </c>
      <c r="P1536" t="s">
        <v>24</v>
      </c>
      <c r="Q1536">
        <v>5.2854099999999999E-4</v>
      </c>
    </row>
    <row r="1537" spans="1:17" x14ac:dyDescent="0.25">
      <c r="A1537" t="s">
        <v>81</v>
      </c>
      <c r="B1537">
        <v>34.627239000000003</v>
      </c>
      <c r="C1537">
        <v>-79.011947000000006</v>
      </c>
      <c r="D1537">
        <v>68</v>
      </c>
      <c r="E1537" t="s">
        <v>195</v>
      </c>
      <c r="F1537" t="s">
        <v>342</v>
      </c>
      <c r="G1537" t="s">
        <v>19</v>
      </c>
      <c r="H1537" t="s">
        <v>19</v>
      </c>
      <c r="I1537" t="s">
        <v>19</v>
      </c>
      <c r="J1537">
        <v>38.911296049999997</v>
      </c>
      <c r="K1537">
        <v>0</v>
      </c>
      <c r="L1537">
        <v>0</v>
      </c>
      <c r="M1537" t="s">
        <v>628</v>
      </c>
      <c r="N1537">
        <v>15.44936354</v>
      </c>
      <c r="O1537">
        <v>6.6253231570000004</v>
      </c>
      <c r="P1537" t="s">
        <v>24</v>
      </c>
      <c r="Q1537">
        <v>5.2854099999999999E-4</v>
      </c>
    </row>
    <row r="1538" spans="1:17" x14ac:dyDescent="0.25">
      <c r="A1538" t="s">
        <v>186</v>
      </c>
      <c r="B1538">
        <v>35.514429999999997</v>
      </c>
      <c r="C1538">
        <v>-83.067013000000003</v>
      </c>
      <c r="D1538">
        <v>70</v>
      </c>
      <c r="E1538" t="s">
        <v>195</v>
      </c>
      <c r="F1538" t="s">
        <v>342</v>
      </c>
      <c r="G1538" t="s">
        <v>19</v>
      </c>
      <c r="H1538" t="s">
        <v>19</v>
      </c>
      <c r="I1538" t="s">
        <v>19</v>
      </c>
      <c r="J1538">
        <v>42.046433209999996</v>
      </c>
      <c r="K1538">
        <v>0</v>
      </c>
      <c r="L1538">
        <v>0</v>
      </c>
      <c r="M1538" t="s">
        <v>628</v>
      </c>
      <c r="N1538">
        <v>19.423811369999999</v>
      </c>
      <c r="O1538">
        <v>15.20152408</v>
      </c>
      <c r="P1538" t="s">
        <v>24</v>
      </c>
      <c r="Q1538">
        <v>5.2854099999999999E-4</v>
      </c>
    </row>
    <row r="1539" spans="1:17" x14ac:dyDescent="0.25">
      <c r="A1539" t="s">
        <v>619</v>
      </c>
      <c r="B1539">
        <v>35.683149999999998</v>
      </c>
      <c r="C1539">
        <v>-82.005854999999997</v>
      </c>
      <c r="D1539">
        <v>67</v>
      </c>
      <c r="E1539" t="s">
        <v>195</v>
      </c>
      <c r="F1539" t="s">
        <v>342</v>
      </c>
      <c r="G1539" t="s">
        <v>19</v>
      </c>
      <c r="H1539" t="s">
        <v>19</v>
      </c>
      <c r="I1539" t="s">
        <v>19</v>
      </c>
      <c r="J1539">
        <v>39.887910740000002</v>
      </c>
      <c r="K1539">
        <v>0</v>
      </c>
      <c r="L1539">
        <v>0</v>
      </c>
      <c r="M1539" t="s">
        <v>628</v>
      </c>
      <c r="N1539">
        <v>19.54812454</v>
      </c>
      <c r="O1539">
        <v>15.792823609999999</v>
      </c>
      <c r="P1539" t="s">
        <v>24</v>
      </c>
      <c r="Q1539">
        <v>5.2854099999999999E-4</v>
      </c>
    </row>
    <row r="1540" spans="1:17" x14ac:dyDescent="0.25">
      <c r="A1540" t="s">
        <v>171</v>
      </c>
      <c r="B1540">
        <v>35.230505999999998</v>
      </c>
      <c r="C1540">
        <v>-81.517758999999998</v>
      </c>
      <c r="D1540">
        <v>65</v>
      </c>
      <c r="E1540" t="s">
        <v>195</v>
      </c>
      <c r="F1540" t="s">
        <v>342</v>
      </c>
      <c r="G1540" t="s">
        <v>19</v>
      </c>
      <c r="H1540" t="s">
        <v>19</v>
      </c>
      <c r="I1540" t="s">
        <v>19</v>
      </c>
      <c r="J1540">
        <v>35.02451301</v>
      </c>
      <c r="K1540">
        <v>0</v>
      </c>
      <c r="L1540">
        <v>0</v>
      </c>
      <c r="M1540" t="s">
        <v>628</v>
      </c>
      <c r="N1540">
        <v>20.352372689999999</v>
      </c>
      <c r="O1540">
        <v>14.570892260000001</v>
      </c>
      <c r="P1540" t="s">
        <v>24</v>
      </c>
      <c r="Q1540">
        <v>5.2854099999999999E-4</v>
      </c>
    </row>
    <row r="1541" spans="1:17" x14ac:dyDescent="0.25">
      <c r="A1541" t="s">
        <v>283</v>
      </c>
      <c r="B1541">
        <v>36.232337000000001</v>
      </c>
      <c r="C1541">
        <v>-80.293743000000006</v>
      </c>
      <c r="D1541">
        <v>69</v>
      </c>
      <c r="E1541" t="s">
        <v>195</v>
      </c>
      <c r="F1541" t="s">
        <v>342</v>
      </c>
      <c r="G1541" t="s">
        <v>19</v>
      </c>
      <c r="H1541" t="s">
        <v>19</v>
      </c>
      <c r="I1541" t="s">
        <v>19</v>
      </c>
      <c r="J1541">
        <v>37.468314040000003</v>
      </c>
      <c r="K1541">
        <v>0</v>
      </c>
      <c r="L1541">
        <v>0</v>
      </c>
      <c r="M1541" t="s">
        <v>628</v>
      </c>
      <c r="N1541">
        <v>22.077443949999999</v>
      </c>
      <c r="O1541">
        <v>11.03948548</v>
      </c>
      <c r="P1541" t="s">
        <v>24</v>
      </c>
      <c r="Q1541">
        <v>5.2854099999999999E-4</v>
      </c>
    </row>
    <row r="1542" spans="1:17" x14ac:dyDescent="0.25">
      <c r="A1542" t="s">
        <v>248</v>
      </c>
      <c r="B1542">
        <v>36.305540000000001</v>
      </c>
      <c r="C1542">
        <v>-78.405072000000004</v>
      </c>
      <c r="D1542">
        <v>66</v>
      </c>
      <c r="E1542" t="s">
        <v>195</v>
      </c>
      <c r="F1542" t="s">
        <v>342</v>
      </c>
      <c r="G1542" t="s">
        <v>19</v>
      </c>
      <c r="H1542" t="s">
        <v>19</v>
      </c>
      <c r="I1542" t="s">
        <v>19</v>
      </c>
      <c r="J1542">
        <v>38.737129979999999</v>
      </c>
      <c r="K1542">
        <v>0</v>
      </c>
      <c r="L1542">
        <v>0</v>
      </c>
      <c r="M1542" t="s">
        <v>628</v>
      </c>
      <c r="N1542">
        <v>27.540663930000001</v>
      </c>
      <c r="O1542">
        <v>8.4372382659999996</v>
      </c>
      <c r="P1542" t="s">
        <v>24</v>
      </c>
      <c r="Q1542">
        <v>5.2854099999999999E-4</v>
      </c>
    </row>
    <row r="1543" spans="1:17" x14ac:dyDescent="0.25">
      <c r="A1543" t="s">
        <v>636</v>
      </c>
      <c r="B1543">
        <v>36.286439000000001</v>
      </c>
      <c r="C1543">
        <v>-76.986435999999998</v>
      </c>
      <c r="D1543">
        <v>72</v>
      </c>
      <c r="E1543" t="s">
        <v>195</v>
      </c>
      <c r="F1543" t="s">
        <v>342</v>
      </c>
      <c r="G1543" t="s">
        <v>19</v>
      </c>
      <c r="H1543" t="s">
        <v>19</v>
      </c>
      <c r="I1543" t="s">
        <v>19</v>
      </c>
      <c r="J1543">
        <v>40.816542550000001</v>
      </c>
      <c r="K1543">
        <v>0</v>
      </c>
      <c r="L1543">
        <v>0</v>
      </c>
      <c r="M1543" t="s">
        <v>628</v>
      </c>
      <c r="N1543">
        <v>13.947067179999999</v>
      </c>
      <c r="O1543">
        <v>7.3873264120000002</v>
      </c>
      <c r="P1543" t="s">
        <v>56</v>
      </c>
      <c r="Q1543">
        <v>5.2854099999999999E-4</v>
      </c>
    </row>
    <row r="1544" spans="1:17" x14ac:dyDescent="0.25">
      <c r="A1544" t="s">
        <v>604</v>
      </c>
      <c r="B1544">
        <v>35.508462999999999</v>
      </c>
      <c r="C1544">
        <v>-82.610069999999993</v>
      </c>
      <c r="D1544">
        <v>73</v>
      </c>
      <c r="E1544" t="s">
        <v>195</v>
      </c>
      <c r="F1544" t="s">
        <v>342</v>
      </c>
      <c r="G1544" t="s">
        <v>19</v>
      </c>
      <c r="H1544" t="s">
        <v>19</v>
      </c>
      <c r="I1544" t="s">
        <v>19</v>
      </c>
      <c r="J1544">
        <v>48.12392122</v>
      </c>
      <c r="K1544">
        <v>0</v>
      </c>
      <c r="L1544">
        <v>0</v>
      </c>
      <c r="M1544" t="s">
        <v>628</v>
      </c>
      <c r="N1544">
        <v>14.46275621</v>
      </c>
      <c r="O1544">
        <v>7.5210323710000004</v>
      </c>
      <c r="P1544" t="s">
        <v>56</v>
      </c>
      <c r="Q1544">
        <v>5.2854099999999999E-4</v>
      </c>
    </row>
    <row r="1545" spans="1:17" x14ac:dyDescent="0.25">
      <c r="A1545" t="s">
        <v>141</v>
      </c>
      <c r="B1545">
        <v>36.089635999999999</v>
      </c>
      <c r="C1545">
        <v>-79.445577999999998</v>
      </c>
      <c r="D1545">
        <v>75</v>
      </c>
      <c r="E1545" t="s">
        <v>195</v>
      </c>
      <c r="F1545" t="s">
        <v>342</v>
      </c>
      <c r="G1545" t="s">
        <v>19</v>
      </c>
      <c r="H1545" t="s">
        <v>19</v>
      </c>
      <c r="I1545" t="s">
        <v>19</v>
      </c>
      <c r="J1545">
        <v>39.826927419999997</v>
      </c>
      <c r="K1545">
        <v>0</v>
      </c>
      <c r="L1545">
        <v>0</v>
      </c>
      <c r="M1545" t="s">
        <v>628</v>
      </c>
      <c r="N1545">
        <v>11.245059339999999</v>
      </c>
      <c r="O1545">
        <v>8.9082903909999995</v>
      </c>
      <c r="P1545" t="s">
        <v>56</v>
      </c>
      <c r="Q1545">
        <v>5.2854099999999999E-4</v>
      </c>
    </row>
    <row r="1546" spans="1:17" x14ac:dyDescent="0.25">
      <c r="A1546" t="s">
        <v>637</v>
      </c>
      <c r="B1546">
        <v>33.899163000000001</v>
      </c>
      <c r="C1546">
        <v>-78.578069999999997</v>
      </c>
      <c r="D1546">
        <v>73</v>
      </c>
      <c r="E1546" t="s">
        <v>195</v>
      </c>
      <c r="F1546" t="s">
        <v>342</v>
      </c>
      <c r="G1546" t="s">
        <v>19</v>
      </c>
      <c r="H1546" t="s">
        <v>19</v>
      </c>
      <c r="I1546" t="s">
        <v>19</v>
      </c>
      <c r="J1546">
        <v>32.105807089999999</v>
      </c>
      <c r="K1546">
        <v>0</v>
      </c>
      <c r="L1546">
        <v>0</v>
      </c>
      <c r="M1546" t="s">
        <v>628</v>
      </c>
      <c r="N1546">
        <v>17.35677351</v>
      </c>
      <c r="O1546">
        <v>15.28942996</v>
      </c>
      <c r="P1546" t="s">
        <v>56</v>
      </c>
      <c r="Q1546">
        <v>5.2854099999999999E-4</v>
      </c>
    </row>
    <row r="1547" spans="1:17" x14ac:dyDescent="0.25">
      <c r="A1547" t="s">
        <v>440</v>
      </c>
      <c r="B1547">
        <v>35.917901999999998</v>
      </c>
      <c r="C1547">
        <v>-76.249688000000006</v>
      </c>
      <c r="D1547">
        <v>73</v>
      </c>
      <c r="E1547" t="s">
        <v>195</v>
      </c>
      <c r="F1547" t="s">
        <v>342</v>
      </c>
      <c r="G1547" t="s">
        <v>19</v>
      </c>
      <c r="H1547" t="s">
        <v>19</v>
      </c>
      <c r="I1547" t="s">
        <v>19</v>
      </c>
      <c r="J1547">
        <v>33.699795539999997</v>
      </c>
      <c r="K1547">
        <v>0</v>
      </c>
      <c r="L1547">
        <v>0</v>
      </c>
      <c r="M1547" t="s">
        <v>628</v>
      </c>
      <c r="N1547">
        <v>16.777153590000001</v>
      </c>
      <c r="O1547">
        <v>8.819562737</v>
      </c>
      <c r="P1547" t="s">
        <v>56</v>
      </c>
      <c r="Q1547">
        <v>5.2854099999999999E-4</v>
      </c>
    </row>
    <row r="1548" spans="1:17" x14ac:dyDescent="0.25">
      <c r="A1548" t="s">
        <v>612</v>
      </c>
      <c r="B1548">
        <v>35.217562000000001</v>
      </c>
      <c r="C1548">
        <v>-77.436988999999997</v>
      </c>
      <c r="D1548">
        <v>73</v>
      </c>
      <c r="E1548" t="s">
        <v>195</v>
      </c>
      <c r="F1548" t="s">
        <v>342</v>
      </c>
      <c r="G1548" t="s">
        <v>19</v>
      </c>
      <c r="H1548" t="s">
        <v>19</v>
      </c>
      <c r="I1548" t="s">
        <v>19</v>
      </c>
      <c r="J1548">
        <v>40.524412380000001</v>
      </c>
      <c r="K1548">
        <v>0</v>
      </c>
      <c r="L1548">
        <v>0</v>
      </c>
      <c r="M1548" t="s">
        <v>628</v>
      </c>
      <c r="N1548">
        <v>15.810058160000001</v>
      </c>
      <c r="O1548">
        <v>8.7767917430000004</v>
      </c>
      <c r="P1548" t="s">
        <v>56</v>
      </c>
      <c r="Q1548">
        <v>5.2854099999999999E-4</v>
      </c>
    </row>
    <row r="1549" spans="1:17" x14ac:dyDescent="0.25">
      <c r="A1549" t="s">
        <v>552</v>
      </c>
      <c r="B1549">
        <v>35.807729000000002</v>
      </c>
      <c r="C1549">
        <v>-77.862161</v>
      </c>
      <c r="D1549">
        <v>73</v>
      </c>
      <c r="E1549" t="s">
        <v>195</v>
      </c>
      <c r="F1549" t="s">
        <v>342</v>
      </c>
      <c r="G1549" t="s">
        <v>19</v>
      </c>
      <c r="H1549" t="s">
        <v>19</v>
      </c>
      <c r="I1549" t="s">
        <v>19</v>
      </c>
      <c r="J1549">
        <v>43.911877230000002</v>
      </c>
      <c r="K1549">
        <v>0</v>
      </c>
      <c r="L1549">
        <v>0</v>
      </c>
      <c r="M1549" t="s">
        <v>628</v>
      </c>
      <c r="N1549">
        <v>10.48118399</v>
      </c>
      <c r="O1549">
        <v>8.7404785</v>
      </c>
      <c r="P1549" t="s">
        <v>56</v>
      </c>
      <c r="Q1549">
        <v>5.2854099999999999E-4</v>
      </c>
    </row>
    <row r="1550" spans="1:17" x14ac:dyDescent="0.25">
      <c r="A1550" t="s">
        <v>318</v>
      </c>
      <c r="B1550">
        <v>35.804189999999998</v>
      </c>
      <c r="C1550">
        <v>-79.083195000000003</v>
      </c>
      <c r="D1550">
        <v>74</v>
      </c>
      <c r="E1550" t="s">
        <v>195</v>
      </c>
      <c r="F1550" t="s">
        <v>342</v>
      </c>
      <c r="G1550" t="s">
        <v>19</v>
      </c>
      <c r="H1550" t="s">
        <v>19</v>
      </c>
      <c r="I1550" t="s">
        <v>19</v>
      </c>
      <c r="J1550">
        <v>40.376429450000003</v>
      </c>
      <c r="K1550">
        <v>0</v>
      </c>
      <c r="L1550">
        <v>0</v>
      </c>
      <c r="M1550" t="s">
        <v>628</v>
      </c>
      <c r="N1550">
        <v>17.590386290000001</v>
      </c>
      <c r="O1550">
        <v>11.172089420000001</v>
      </c>
      <c r="P1550" t="s">
        <v>56</v>
      </c>
      <c r="Q1550">
        <v>5.2854099999999999E-4</v>
      </c>
    </row>
    <row r="1551" spans="1:17" x14ac:dyDescent="0.25">
      <c r="A1551" t="s">
        <v>147</v>
      </c>
      <c r="B1551">
        <v>34.595157999999998</v>
      </c>
      <c r="C1551">
        <v>-78.234380000000002</v>
      </c>
      <c r="D1551">
        <v>74</v>
      </c>
      <c r="E1551" t="s">
        <v>195</v>
      </c>
      <c r="F1551" t="s">
        <v>342</v>
      </c>
      <c r="G1551" t="s">
        <v>19</v>
      </c>
      <c r="H1551" t="s">
        <v>19</v>
      </c>
      <c r="I1551" t="s">
        <v>19</v>
      </c>
      <c r="J1551">
        <v>37.959687729999999</v>
      </c>
      <c r="K1551">
        <v>0</v>
      </c>
      <c r="L1551">
        <v>0</v>
      </c>
      <c r="M1551" t="s">
        <v>628</v>
      </c>
      <c r="N1551">
        <v>17.393817210000002</v>
      </c>
      <c r="O1551">
        <v>6.2107464139999999</v>
      </c>
      <c r="P1551" t="s">
        <v>56</v>
      </c>
      <c r="Q1551">
        <v>5.2854099999999999E-4</v>
      </c>
    </row>
    <row r="1552" spans="1:17" x14ac:dyDescent="0.25">
      <c r="A1552" t="s">
        <v>518</v>
      </c>
      <c r="B1552">
        <v>71.170184000000006</v>
      </c>
      <c r="C1552">
        <v>-161.99094600000001</v>
      </c>
      <c r="D1552">
        <v>145</v>
      </c>
      <c r="E1552" t="s">
        <v>195</v>
      </c>
      <c r="F1552" t="s">
        <v>342</v>
      </c>
      <c r="G1552" t="s">
        <v>19</v>
      </c>
      <c r="H1552" t="s">
        <v>19</v>
      </c>
      <c r="I1552" t="s">
        <v>19</v>
      </c>
      <c r="J1552">
        <v>86.760071499999995</v>
      </c>
      <c r="K1552">
        <v>0</v>
      </c>
      <c r="L1552">
        <v>0</v>
      </c>
      <c r="M1552" t="s">
        <v>628</v>
      </c>
      <c r="N1552">
        <v>47.981398290000001</v>
      </c>
      <c r="O1552">
        <v>22.07922362</v>
      </c>
      <c r="P1552" t="s">
        <v>56</v>
      </c>
      <c r="Q1552">
        <v>1.057082E-3</v>
      </c>
    </row>
    <row r="1553" spans="1:17" x14ac:dyDescent="0.25">
      <c r="A1553" t="s">
        <v>184</v>
      </c>
      <c r="B1553">
        <v>35.313063</v>
      </c>
      <c r="C1553">
        <v>-81.656974000000005</v>
      </c>
      <c r="D1553">
        <v>73</v>
      </c>
      <c r="E1553" t="s">
        <v>195</v>
      </c>
      <c r="F1553" t="s">
        <v>342</v>
      </c>
      <c r="G1553" t="s">
        <v>19</v>
      </c>
      <c r="H1553" t="s">
        <v>19</v>
      </c>
      <c r="I1553" t="s">
        <v>19</v>
      </c>
      <c r="J1553">
        <v>39.645957150000001</v>
      </c>
      <c r="K1553">
        <v>0</v>
      </c>
      <c r="L1553">
        <v>0</v>
      </c>
      <c r="M1553" t="s">
        <v>628</v>
      </c>
      <c r="N1553">
        <v>10.71411063</v>
      </c>
      <c r="O1553">
        <v>8.3815869329999995</v>
      </c>
      <c r="P1553" t="s">
        <v>56</v>
      </c>
      <c r="Q1553">
        <v>5.2854099999999999E-4</v>
      </c>
    </row>
    <row r="1554" spans="1:17" x14ac:dyDescent="0.25">
      <c r="A1554" t="s">
        <v>274</v>
      </c>
      <c r="B1554">
        <v>36.386817999999998</v>
      </c>
      <c r="C1554">
        <v>-79.969275999999994</v>
      </c>
      <c r="D1554">
        <v>72</v>
      </c>
      <c r="E1554" t="s">
        <v>195</v>
      </c>
      <c r="F1554" t="s">
        <v>342</v>
      </c>
      <c r="G1554" t="s">
        <v>19</v>
      </c>
      <c r="H1554" t="s">
        <v>19</v>
      </c>
      <c r="I1554" t="s">
        <v>19</v>
      </c>
      <c r="J1554">
        <v>37.567945270000003</v>
      </c>
      <c r="K1554">
        <v>0</v>
      </c>
      <c r="L1554">
        <v>0</v>
      </c>
      <c r="M1554" t="s">
        <v>628</v>
      </c>
      <c r="N1554">
        <v>14.925094079999999</v>
      </c>
      <c r="O1554">
        <v>10.928754359999999</v>
      </c>
      <c r="P1554" t="s">
        <v>56</v>
      </c>
      <c r="Q1554">
        <v>5.2854099999999999E-4</v>
      </c>
    </row>
    <row r="1555" spans="1:17" x14ac:dyDescent="0.25">
      <c r="A1555" t="s">
        <v>187</v>
      </c>
      <c r="B1555">
        <v>34.988458000000001</v>
      </c>
      <c r="C1555">
        <v>-80.367845000000003</v>
      </c>
      <c r="D1555">
        <v>74</v>
      </c>
      <c r="E1555" t="s">
        <v>195</v>
      </c>
      <c r="F1555" t="s">
        <v>342</v>
      </c>
      <c r="G1555" t="s">
        <v>19</v>
      </c>
      <c r="H1555" t="s">
        <v>19</v>
      </c>
      <c r="I1555" t="s">
        <v>19</v>
      </c>
      <c r="J1555">
        <v>41.02915445</v>
      </c>
      <c r="K1555">
        <v>0</v>
      </c>
      <c r="L1555">
        <v>0</v>
      </c>
      <c r="M1555" t="s">
        <v>628</v>
      </c>
      <c r="N1555">
        <v>27.335416670000001</v>
      </c>
      <c r="O1555">
        <v>11.76604491</v>
      </c>
      <c r="P1555" t="s">
        <v>56</v>
      </c>
      <c r="Q1555">
        <v>5.2854099999999999E-4</v>
      </c>
    </row>
    <row r="1556" spans="1:17" x14ac:dyDescent="0.25">
      <c r="A1556" t="s">
        <v>433</v>
      </c>
      <c r="B1556">
        <v>35.196052999999999</v>
      </c>
      <c r="C1556">
        <v>-79.464108999999993</v>
      </c>
      <c r="D1556">
        <v>72</v>
      </c>
      <c r="E1556" t="s">
        <v>195</v>
      </c>
      <c r="F1556" t="s">
        <v>342</v>
      </c>
      <c r="G1556" t="s">
        <v>19</v>
      </c>
      <c r="H1556" t="s">
        <v>19</v>
      </c>
      <c r="I1556" t="s">
        <v>19</v>
      </c>
      <c r="J1556">
        <v>36.757559010000001</v>
      </c>
      <c r="K1556">
        <v>0</v>
      </c>
      <c r="L1556">
        <v>0</v>
      </c>
      <c r="M1556" t="s">
        <v>628</v>
      </c>
      <c r="N1556">
        <v>12.62736939</v>
      </c>
      <c r="O1556">
        <v>6.9386839269999996</v>
      </c>
      <c r="P1556" t="s">
        <v>56</v>
      </c>
      <c r="Q1556">
        <v>5.2854099999999999E-4</v>
      </c>
    </row>
    <row r="1557" spans="1:17" x14ac:dyDescent="0.25">
      <c r="A1557" t="s">
        <v>580</v>
      </c>
      <c r="B1557">
        <v>35.217433</v>
      </c>
      <c r="C1557">
        <v>-81.204828000000006</v>
      </c>
      <c r="D1557">
        <v>71</v>
      </c>
      <c r="E1557" t="s">
        <v>195</v>
      </c>
      <c r="F1557" t="s">
        <v>342</v>
      </c>
      <c r="G1557" t="s">
        <v>19</v>
      </c>
      <c r="H1557" t="s">
        <v>19</v>
      </c>
      <c r="I1557" t="s">
        <v>19</v>
      </c>
      <c r="J1557">
        <v>49.616275629999997</v>
      </c>
      <c r="K1557">
        <v>0</v>
      </c>
      <c r="L1557">
        <v>0</v>
      </c>
      <c r="M1557" t="s">
        <v>628</v>
      </c>
      <c r="N1557">
        <v>17.430673720000001</v>
      </c>
      <c r="O1557">
        <v>8.1650919159999997</v>
      </c>
      <c r="P1557" t="s">
        <v>56</v>
      </c>
      <c r="Q1557">
        <v>5.2854099999999999E-4</v>
      </c>
    </row>
    <row r="1558" spans="1:17" x14ac:dyDescent="0.25">
      <c r="A1558" t="s">
        <v>359</v>
      </c>
      <c r="B1558">
        <v>35.232773000000002</v>
      </c>
      <c r="C1558">
        <v>-80.430244000000002</v>
      </c>
      <c r="D1558">
        <v>72</v>
      </c>
      <c r="E1558" t="s">
        <v>195</v>
      </c>
      <c r="F1558" t="s">
        <v>342</v>
      </c>
      <c r="G1558" t="s">
        <v>19</v>
      </c>
      <c r="H1558" t="s">
        <v>19</v>
      </c>
      <c r="I1558" t="s">
        <v>19</v>
      </c>
      <c r="J1558">
        <v>40.349656400000001</v>
      </c>
      <c r="K1558">
        <v>0</v>
      </c>
      <c r="L1558">
        <v>0</v>
      </c>
      <c r="M1558" t="s">
        <v>628</v>
      </c>
      <c r="N1558">
        <v>10.10920174</v>
      </c>
      <c r="O1558">
        <v>6.6600090019999998</v>
      </c>
      <c r="P1558" t="s">
        <v>56</v>
      </c>
      <c r="Q1558">
        <v>5.2854099999999999E-4</v>
      </c>
    </row>
    <row r="1559" spans="1:17" x14ac:dyDescent="0.25">
      <c r="A1559" t="s">
        <v>251</v>
      </c>
      <c r="B1559">
        <v>35.137414</v>
      </c>
      <c r="C1559">
        <v>-76.747516000000005</v>
      </c>
      <c r="D1559">
        <v>72</v>
      </c>
      <c r="E1559" t="s">
        <v>195</v>
      </c>
      <c r="F1559" t="s">
        <v>342</v>
      </c>
      <c r="G1559" t="s">
        <v>19</v>
      </c>
      <c r="H1559" t="s">
        <v>19</v>
      </c>
      <c r="I1559" t="s">
        <v>19</v>
      </c>
      <c r="J1559">
        <v>42.262973119999998</v>
      </c>
      <c r="K1559">
        <v>0</v>
      </c>
      <c r="L1559">
        <v>0</v>
      </c>
      <c r="M1559" t="s">
        <v>628</v>
      </c>
      <c r="N1559">
        <v>20.17086067</v>
      </c>
      <c r="O1559">
        <v>13.649262459999999</v>
      </c>
      <c r="P1559" t="s">
        <v>56</v>
      </c>
      <c r="Q1559">
        <v>5.2854099999999999E-4</v>
      </c>
    </row>
    <row r="1560" spans="1:17" x14ac:dyDescent="0.25">
      <c r="A1560" t="s">
        <v>590</v>
      </c>
      <c r="B1560">
        <v>33.944172000000002</v>
      </c>
      <c r="C1560">
        <v>-78.231012000000007</v>
      </c>
      <c r="D1560">
        <v>75</v>
      </c>
      <c r="E1560" t="s">
        <v>195</v>
      </c>
      <c r="F1560" t="s">
        <v>342</v>
      </c>
      <c r="G1560" t="s">
        <v>19</v>
      </c>
      <c r="H1560" t="s">
        <v>19</v>
      </c>
      <c r="I1560" t="s">
        <v>19</v>
      </c>
      <c r="J1560">
        <v>48.495543849999997</v>
      </c>
      <c r="K1560">
        <v>0</v>
      </c>
      <c r="L1560">
        <v>0</v>
      </c>
      <c r="M1560" t="s">
        <v>628</v>
      </c>
      <c r="N1560">
        <v>10.22134887</v>
      </c>
      <c r="O1560">
        <v>7.6483184289999997</v>
      </c>
      <c r="P1560" t="s">
        <v>56</v>
      </c>
      <c r="Q1560">
        <v>5.2854099999999999E-4</v>
      </c>
    </row>
    <row r="1561" spans="1:17" x14ac:dyDescent="0.25">
      <c r="A1561" t="s">
        <v>309</v>
      </c>
      <c r="B1561">
        <v>34.64246</v>
      </c>
      <c r="C1561">
        <v>-77.962560999999994</v>
      </c>
      <c r="D1561">
        <v>75</v>
      </c>
      <c r="E1561" t="s">
        <v>195</v>
      </c>
      <c r="F1561" t="s">
        <v>342</v>
      </c>
      <c r="G1561" t="s">
        <v>19</v>
      </c>
      <c r="H1561" t="s">
        <v>19</v>
      </c>
      <c r="I1561" t="s">
        <v>19</v>
      </c>
      <c r="J1561">
        <v>36.399803890000001</v>
      </c>
      <c r="K1561">
        <v>0</v>
      </c>
      <c r="L1561">
        <v>0</v>
      </c>
      <c r="M1561" t="s">
        <v>628</v>
      </c>
      <c r="N1561">
        <v>10.5767904</v>
      </c>
      <c r="O1561">
        <v>7.692481066</v>
      </c>
      <c r="P1561" t="s">
        <v>56</v>
      </c>
      <c r="Q1561">
        <v>5.2854099999999999E-4</v>
      </c>
    </row>
    <row r="1562" spans="1:17" x14ac:dyDescent="0.25">
      <c r="A1562" t="s">
        <v>222</v>
      </c>
      <c r="B1562">
        <v>35.358359999999998</v>
      </c>
      <c r="C1562">
        <v>-80.195262</v>
      </c>
      <c r="D1562">
        <v>80</v>
      </c>
      <c r="E1562" t="s">
        <v>195</v>
      </c>
      <c r="F1562" t="s">
        <v>342</v>
      </c>
      <c r="G1562" t="s">
        <v>19</v>
      </c>
      <c r="H1562" t="s">
        <v>19</v>
      </c>
      <c r="I1562" t="s">
        <v>19</v>
      </c>
      <c r="J1562">
        <v>42.226543909999997</v>
      </c>
      <c r="K1562">
        <v>0</v>
      </c>
      <c r="L1562">
        <v>0</v>
      </c>
      <c r="M1562" t="s">
        <v>628</v>
      </c>
      <c r="N1562">
        <v>25.35589899</v>
      </c>
      <c r="O1562">
        <v>7.9818913159999996</v>
      </c>
      <c r="P1562" t="s">
        <v>105</v>
      </c>
      <c r="Q1562">
        <v>5.2854099999999999E-4</v>
      </c>
    </row>
    <row r="1563" spans="1:17" x14ac:dyDescent="0.25">
      <c r="A1563" t="s">
        <v>480</v>
      </c>
      <c r="B1563">
        <v>35.508586999999999</v>
      </c>
      <c r="C1563">
        <v>-78.737487000000002</v>
      </c>
      <c r="D1563">
        <v>76</v>
      </c>
      <c r="E1563" t="s">
        <v>195</v>
      </c>
      <c r="F1563" t="s">
        <v>342</v>
      </c>
      <c r="G1563" t="s">
        <v>19</v>
      </c>
      <c r="H1563" t="s">
        <v>19</v>
      </c>
      <c r="I1563" t="s">
        <v>19</v>
      </c>
      <c r="J1563">
        <v>41.078782490000002</v>
      </c>
      <c r="K1563">
        <v>0</v>
      </c>
      <c r="L1563">
        <v>0</v>
      </c>
      <c r="M1563" t="s">
        <v>628</v>
      </c>
      <c r="N1563">
        <v>12.78445118</v>
      </c>
      <c r="O1563">
        <v>10.21620222</v>
      </c>
      <c r="P1563" t="s">
        <v>105</v>
      </c>
      <c r="Q1563">
        <v>5.2854099999999999E-4</v>
      </c>
    </row>
    <row r="1564" spans="1:17" x14ac:dyDescent="0.25">
      <c r="A1564" t="s">
        <v>506</v>
      </c>
      <c r="B1564">
        <v>36.081257999999998</v>
      </c>
      <c r="C1564">
        <v>-78.058682000000005</v>
      </c>
      <c r="D1564">
        <v>78</v>
      </c>
      <c r="E1564" t="s">
        <v>195</v>
      </c>
      <c r="F1564" t="s">
        <v>342</v>
      </c>
      <c r="G1564" t="s">
        <v>19</v>
      </c>
      <c r="H1564" t="s">
        <v>19</v>
      </c>
      <c r="I1564" t="s">
        <v>19</v>
      </c>
      <c r="J1564">
        <v>39.624503369999999</v>
      </c>
      <c r="K1564">
        <v>0</v>
      </c>
      <c r="L1564">
        <v>0</v>
      </c>
      <c r="M1564" t="s">
        <v>628</v>
      </c>
      <c r="N1564">
        <v>15.07963631</v>
      </c>
      <c r="O1564">
        <v>14.955925519999999</v>
      </c>
      <c r="P1564" t="s">
        <v>105</v>
      </c>
      <c r="Q1564">
        <v>5.2854099999999999E-4</v>
      </c>
    </row>
    <row r="1565" spans="1:17" x14ac:dyDescent="0.25">
      <c r="A1565" t="s">
        <v>227</v>
      </c>
      <c r="B1565">
        <v>35.314816</v>
      </c>
      <c r="C1565">
        <v>-81.175214999999994</v>
      </c>
      <c r="D1565">
        <v>78</v>
      </c>
      <c r="E1565" t="s">
        <v>195</v>
      </c>
      <c r="F1565" t="s">
        <v>342</v>
      </c>
      <c r="G1565" t="s">
        <v>19</v>
      </c>
      <c r="H1565" t="s">
        <v>19</v>
      </c>
      <c r="I1565" t="s">
        <v>19</v>
      </c>
      <c r="J1565">
        <v>37.954292019999997</v>
      </c>
      <c r="K1565">
        <v>0</v>
      </c>
      <c r="L1565">
        <v>0</v>
      </c>
      <c r="M1565" t="s">
        <v>628</v>
      </c>
      <c r="N1565">
        <v>15.32409829</v>
      </c>
      <c r="O1565">
        <v>17.054818600000001</v>
      </c>
      <c r="P1565" t="s">
        <v>105</v>
      </c>
      <c r="Q1565">
        <v>5.2854099999999999E-4</v>
      </c>
    </row>
    <row r="1566" spans="1:17" x14ac:dyDescent="0.25">
      <c r="A1566" t="s">
        <v>267</v>
      </c>
      <c r="B1566">
        <v>35.519908000000001</v>
      </c>
      <c r="C1566">
        <v>-82.409064000000001</v>
      </c>
      <c r="D1566">
        <v>80</v>
      </c>
      <c r="E1566" t="s">
        <v>195</v>
      </c>
      <c r="F1566" t="s">
        <v>342</v>
      </c>
      <c r="G1566" t="s">
        <v>19</v>
      </c>
      <c r="H1566" t="s">
        <v>19</v>
      </c>
      <c r="I1566" t="s">
        <v>19</v>
      </c>
      <c r="J1566">
        <v>41.009897100000003</v>
      </c>
      <c r="K1566">
        <v>0</v>
      </c>
      <c r="L1566">
        <v>0</v>
      </c>
      <c r="M1566" t="s">
        <v>628</v>
      </c>
      <c r="N1566">
        <v>12.25515579</v>
      </c>
      <c r="O1566">
        <v>9.8476103790000007</v>
      </c>
      <c r="P1566" t="s">
        <v>105</v>
      </c>
      <c r="Q1566">
        <v>5.2854099999999999E-4</v>
      </c>
    </row>
    <row r="1567" spans="1:17" x14ac:dyDescent="0.25">
      <c r="A1567" t="s">
        <v>167</v>
      </c>
      <c r="B1567">
        <v>35.727721000000003</v>
      </c>
      <c r="C1567">
        <v>-81.782326999999995</v>
      </c>
      <c r="D1567">
        <v>76</v>
      </c>
      <c r="E1567" t="s">
        <v>195</v>
      </c>
      <c r="F1567" t="s">
        <v>342</v>
      </c>
      <c r="G1567" t="s">
        <v>19</v>
      </c>
      <c r="H1567" t="s">
        <v>19</v>
      </c>
      <c r="I1567" t="s">
        <v>19</v>
      </c>
      <c r="J1567">
        <v>36.666213589999998</v>
      </c>
      <c r="K1567">
        <v>0</v>
      </c>
      <c r="L1567">
        <v>0</v>
      </c>
      <c r="M1567" t="s">
        <v>628</v>
      </c>
      <c r="N1567">
        <v>11.027636530000001</v>
      </c>
      <c r="O1567">
        <v>11.814904110000001</v>
      </c>
      <c r="P1567" t="s">
        <v>105</v>
      </c>
      <c r="Q1567">
        <v>5.2854099999999999E-4</v>
      </c>
    </row>
    <row r="1568" spans="1:17" x14ac:dyDescent="0.25">
      <c r="A1568" t="s">
        <v>583</v>
      </c>
      <c r="B1568">
        <v>36.123480999999998</v>
      </c>
      <c r="C1568">
        <v>-79.344480000000004</v>
      </c>
      <c r="D1568">
        <v>77</v>
      </c>
      <c r="E1568" t="s">
        <v>195</v>
      </c>
      <c r="F1568" t="s">
        <v>342</v>
      </c>
      <c r="G1568" t="s">
        <v>19</v>
      </c>
      <c r="H1568" t="s">
        <v>19</v>
      </c>
      <c r="I1568" t="s">
        <v>19</v>
      </c>
      <c r="J1568">
        <v>38.441636639999999</v>
      </c>
      <c r="K1568">
        <v>0</v>
      </c>
      <c r="L1568">
        <v>0</v>
      </c>
      <c r="M1568" t="s">
        <v>628</v>
      </c>
      <c r="N1568">
        <v>10.630447520000001</v>
      </c>
      <c r="O1568">
        <v>7.2628942170000004</v>
      </c>
      <c r="P1568" t="s">
        <v>105</v>
      </c>
      <c r="Q1568">
        <v>5.2854099999999999E-4</v>
      </c>
    </row>
    <row r="1569" spans="1:17" x14ac:dyDescent="0.25">
      <c r="A1569" t="s">
        <v>484</v>
      </c>
      <c r="B1569">
        <v>35.907547999999998</v>
      </c>
      <c r="C1569">
        <v>-77.278683999999998</v>
      </c>
      <c r="D1569">
        <v>77</v>
      </c>
      <c r="E1569" t="s">
        <v>195</v>
      </c>
      <c r="F1569" t="s">
        <v>342</v>
      </c>
      <c r="G1569" t="s">
        <v>19</v>
      </c>
      <c r="H1569" t="s">
        <v>19</v>
      </c>
      <c r="I1569" t="s">
        <v>19</v>
      </c>
      <c r="J1569">
        <v>42.983805060000002</v>
      </c>
      <c r="K1569">
        <v>0</v>
      </c>
      <c r="L1569">
        <v>0</v>
      </c>
      <c r="M1569" t="s">
        <v>628</v>
      </c>
      <c r="N1569">
        <v>27.118951970000001</v>
      </c>
      <c r="O1569">
        <v>8.4593647660000002</v>
      </c>
      <c r="P1569" t="s">
        <v>105</v>
      </c>
      <c r="Q1569">
        <v>5.2854099999999999E-4</v>
      </c>
    </row>
    <row r="1570" spans="1:17" x14ac:dyDescent="0.25">
      <c r="A1570" t="s">
        <v>638</v>
      </c>
      <c r="B1570">
        <v>35.737682</v>
      </c>
      <c r="C1570">
        <v>-81.328372000000002</v>
      </c>
      <c r="D1570">
        <v>76</v>
      </c>
      <c r="E1570" t="s">
        <v>195</v>
      </c>
      <c r="F1570" t="s">
        <v>342</v>
      </c>
      <c r="G1570" t="s">
        <v>19</v>
      </c>
      <c r="H1570" t="s">
        <v>19</v>
      </c>
      <c r="I1570" t="s">
        <v>19</v>
      </c>
      <c r="J1570">
        <v>27.890519099999999</v>
      </c>
      <c r="K1570">
        <v>0</v>
      </c>
      <c r="L1570">
        <v>0</v>
      </c>
      <c r="M1570" t="s">
        <v>628</v>
      </c>
      <c r="N1570">
        <v>15.42974624</v>
      </c>
      <c r="O1570">
        <v>10.37106363</v>
      </c>
      <c r="P1570" t="s">
        <v>105</v>
      </c>
      <c r="Q1570">
        <v>5.2854099999999999E-4</v>
      </c>
    </row>
    <row r="1571" spans="1:17" x14ac:dyDescent="0.25">
      <c r="A1571" t="s">
        <v>392</v>
      </c>
      <c r="B1571">
        <v>33.915270999999997</v>
      </c>
      <c r="C1571">
        <v>-78.286458999999994</v>
      </c>
      <c r="D1571">
        <v>78</v>
      </c>
      <c r="E1571" t="s">
        <v>195</v>
      </c>
      <c r="F1571" t="s">
        <v>342</v>
      </c>
      <c r="G1571" t="s">
        <v>19</v>
      </c>
      <c r="H1571" t="s">
        <v>19</v>
      </c>
      <c r="I1571" t="s">
        <v>19</v>
      </c>
      <c r="J1571">
        <v>47.011989319999998</v>
      </c>
      <c r="K1571">
        <v>0</v>
      </c>
      <c r="L1571">
        <v>0</v>
      </c>
      <c r="M1571" t="s">
        <v>628</v>
      </c>
      <c r="N1571">
        <v>14.96299861</v>
      </c>
      <c r="O1571">
        <v>7.6215881830000001</v>
      </c>
      <c r="P1571" t="s">
        <v>105</v>
      </c>
      <c r="Q1571">
        <v>5.2854099999999999E-4</v>
      </c>
    </row>
    <row r="1572" spans="1:17" x14ac:dyDescent="0.25">
      <c r="A1572" t="s">
        <v>425</v>
      </c>
      <c r="B1572">
        <v>35.444668</v>
      </c>
      <c r="C1572">
        <v>-82.191243</v>
      </c>
      <c r="D1572">
        <v>80</v>
      </c>
      <c r="E1572" t="s">
        <v>195</v>
      </c>
      <c r="F1572" t="s">
        <v>342</v>
      </c>
      <c r="G1572" t="s">
        <v>19</v>
      </c>
      <c r="H1572" t="s">
        <v>19</v>
      </c>
      <c r="I1572" t="s">
        <v>19</v>
      </c>
      <c r="J1572">
        <v>50.261966379999997</v>
      </c>
      <c r="K1572">
        <v>0</v>
      </c>
      <c r="L1572">
        <v>0</v>
      </c>
      <c r="M1572" t="s">
        <v>628</v>
      </c>
      <c r="N1572">
        <v>38.384799690000001</v>
      </c>
      <c r="O1572">
        <v>12.440660230000001</v>
      </c>
      <c r="P1572" t="s">
        <v>105</v>
      </c>
      <c r="Q1572">
        <v>5.2854099999999999E-4</v>
      </c>
    </row>
    <row r="1573" spans="1:17" x14ac:dyDescent="0.25">
      <c r="A1573" t="s">
        <v>619</v>
      </c>
      <c r="B1573">
        <v>35.683149999999998</v>
      </c>
      <c r="C1573">
        <v>-82.005854999999997</v>
      </c>
      <c r="D1573">
        <v>77</v>
      </c>
      <c r="E1573" t="s">
        <v>195</v>
      </c>
      <c r="F1573" t="s">
        <v>342</v>
      </c>
      <c r="G1573" t="s">
        <v>19</v>
      </c>
      <c r="H1573" t="s">
        <v>19</v>
      </c>
      <c r="I1573" t="s">
        <v>19</v>
      </c>
      <c r="J1573">
        <v>47.105494460000003</v>
      </c>
      <c r="K1573">
        <v>0</v>
      </c>
      <c r="L1573">
        <v>0</v>
      </c>
      <c r="M1573" t="s">
        <v>628</v>
      </c>
      <c r="N1573">
        <v>12.372330440000001</v>
      </c>
      <c r="O1573">
        <v>8.6351072060000007</v>
      </c>
      <c r="P1573" t="s">
        <v>105</v>
      </c>
      <c r="Q1573">
        <v>5.2854099999999999E-4</v>
      </c>
    </row>
    <row r="1574" spans="1:17" x14ac:dyDescent="0.25">
      <c r="A1574" t="s">
        <v>542</v>
      </c>
      <c r="B1574">
        <v>36.095956999999999</v>
      </c>
      <c r="C1574">
        <v>-79.270860999999996</v>
      </c>
      <c r="D1574">
        <v>77</v>
      </c>
      <c r="E1574" t="s">
        <v>195</v>
      </c>
      <c r="F1574" t="s">
        <v>342</v>
      </c>
      <c r="G1574" t="s">
        <v>19</v>
      </c>
      <c r="H1574" t="s">
        <v>19</v>
      </c>
      <c r="I1574" t="s">
        <v>19</v>
      </c>
      <c r="J1574">
        <v>44.175152490000002</v>
      </c>
      <c r="K1574">
        <v>0</v>
      </c>
      <c r="L1574">
        <v>0</v>
      </c>
      <c r="M1574" t="s">
        <v>628</v>
      </c>
      <c r="N1574">
        <v>31.802457889999999</v>
      </c>
      <c r="O1574">
        <v>9.4337213430000002</v>
      </c>
      <c r="P1574" t="s">
        <v>105</v>
      </c>
      <c r="Q1574">
        <v>5.2854099999999999E-4</v>
      </c>
    </row>
    <row r="1575" spans="1:17" x14ac:dyDescent="0.25">
      <c r="A1575" t="s">
        <v>358</v>
      </c>
      <c r="B1575">
        <v>35.886974000000002</v>
      </c>
      <c r="C1575">
        <v>-77.520583999999999</v>
      </c>
      <c r="D1575">
        <v>78</v>
      </c>
      <c r="E1575" t="s">
        <v>195</v>
      </c>
      <c r="F1575" t="s">
        <v>342</v>
      </c>
      <c r="G1575" t="s">
        <v>19</v>
      </c>
      <c r="H1575" t="s">
        <v>19</v>
      </c>
      <c r="I1575" t="s">
        <v>19</v>
      </c>
      <c r="J1575">
        <v>34.863192859999998</v>
      </c>
      <c r="K1575">
        <v>0</v>
      </c>
      <c r="L1575">
        <v>0</v>
      </c>
      <c r="M1575" t="s">
        <v>628</v>
      </c>
      <c r="N1575">
        <v>16.008058120000001</v>
      </c>
      <c r="O1575">
        <v>13.71106082</v>
      </c>
      <c r="P1575" t="s">
        <v>105</v>
      </c>
      <c r="Q1575">
        <v>5.2854099999999999E-4</v>
      </c>
    </row>
    <row r="1576" spans="1:17" x14ac:dyDescent="0.25">
      <c r="A1576" t="s">
        <v>448</v>
      </c>
      <c r="B1576">
        <v>35.471663999999997</v>
      </c>
      <c r="C1576">
        <v>-80.256454000000005</v>
      </c>
      <c r="D1576">
        <v>79</v>
      </c>
      <c r="E1576" t="s">
        <v>195</v>
      </c>
      <c r="F1576" t="s">
        <v>342</v>
      </c>
      <c r="G1576" t="s">
        <v>19</v>
      </c>
      <c r="H1576" t="s">
        <v>19</v>
      </c>
      <c r="I1576" t="s">
        <v>19</v>
      </c>
      <c r="J1576">
        <v>41.164059530000003</v>
      </c>
      <c r="K1576">
        <v>0</v>
      </c>
      <c r="L1576">
        <v>0</v>
      </c>
      <c r="M1576" t="s">
        <v>628</v>
      </c>
      <c r="N1576">
        <v>16.31535779</v>
      </c>
      <c r="O1576">
        <v>14.85199763</v>
      </c>
      <c r="P1576" t="s">
        <v>105</v>
      </c>
      <c r="Q1576">
        <v>5.2854099999999999E-4</v>
      </c>
    </row>
    <row r="1577" spans="1:17" x14ac:dyDescent="0.25">
      <c r="A1577" t="s">
        <v>281</v>
      </c>
      <c r="B1577">
        <v>35.430024000000003</v>
      </c>
      <c r="C1577">
        <v>-79.580284000000006</v>
      </c>
      <c r="D1577">
        <v>78</v>
      </c>
      <c r="E1577" t="s">
        <v>195</v>
      </c>
      <c r="F1577" t="s">
        <v>342</v>
      </c>
      <c r="G1577" t="s">
        <v>19</v>
      </c>
      <c r="H1577" t="s">
        <v>19</v>
      </c>
      <c r="I1577" t="s">
        <v>19</v>
      </c>
      <c r="J1577">
        <v>41.975383770000001</v>
      </c>
      <c r="K1577">
        <v>0</v>
      </c>
      <c r="L1577">
        <v>0</v>
      </c>
      <c r="M1577" t="s">
        <v>628</v>
      </c>
      <c r="N1577">
        <v>14.60321459</v>
      </c>
      <c r="O1577">
        <v>12.209598550000001</v>
      </c>
      <c r="P1577" t="s">
        <v>105</v>
      </c>
      <c r="Q1577">
        <v>5.2854099999999999E-4</v>
      </c>
    </row>
    <row r="1578" spans="1:17" x14ac:dyDescent="0.25">
      <c r="A1578" t="s">
        <v>91</v>
      </c>
      <c r="B1578">
        <v>35.745825000000004</v>
      </c>
      <c r="C1578">
        <v>-81.528737000000007</v>
      </c>
      <c r="D1578">
        <v>78</v>
      </c>
      <c r="E1578" t="s">
        <v>195</v>
      </c>
      <c r="F1578" t="s">
        <v>342</v>
      </c>
      <c r="G1578" t="s">
        <v>19</v>
      </c>
      <c r="H1578" t="s">
        <v>19</v>
      </c>
      <c r="I1578" t="s">
        <v>19</v>
      </c>
      <c r="J1578">
        <v>39.492861699999999</v>
      </c>
      <c r="K1578">
        <v>0</v>
      </c>
      <c r="L1578">
        <v>0</v>
      </c>
      <c r="M1578" t="s">
        <v>628</v>
      </c>
      <c r="N1578">
        <v>22.683623369999999</v>
      </c>
      <c r="O1578">
        <v>13.69265231</v>
      </c>
      <c r="P1578" t="s">
        <v>105</v>
      </c>
      <c r="Q1578">
        <v>5.2854099999999999E-4</v>
      </c>
    </row>
    <row r="1579" spans="1:17" x14ac:dyDescent="0.25">
      <c r="A1579" t="s">
        <v>588</v>
      </c>
      <c r="B1579">
        <v>35.366306000000002</v>
      </c>
      <c r="C1579">
        <v>-81.959023999999999</v>
      </c>
      <c r="D1579">
        <v>78</v>
      </c>
      <c r="E1579" t="s">
        <v>195</v>
      </c>
      <c r="F1579" t="s">
        <v>342</v>
      </c>
      <c r="G1579" t="s">
        <v>19</v>
      </c>
      <c r="H1579" t="s">
        <v>19</v>
      </c>
      <c r="I1579" t="s">
        <v>19</v>
      </c>
      <c r="J1579">
        <v>43.884328240000002</v>
      </c>
      <c r="K1579">
        <v>0</v>
      </c>
      <c r="L1579">
        <v>0</v>
      </c>
      <c r="M1579" t="s">
        <v>628</v>
      </c>
      <c r="N1579">
        <v>27.402736440000002</v>
      </c>
      <c r="O1579">
        <v>12.85627802</v>
      </c>
      <c r="P1579" t="s">
        <v>105</v>
      </c>
      <c r="Q1579">
        <v>5.2854099999999999E-4</v>
      </c>
    </row>
    <row r="1580" spans="1:17" x14ac:dyDescent="0.25">
      <c r="A1580" t="s">
        <v>250</v>
      </c>
      <c r="B1580">
        <v>35.177593000000002</v>
      </c>
      <c r="C1580">
        <v>-78.975500999999994</v>
      </c>
      <c r="D1580">
        <v>78</v>
      </c>
      <c r="E1580" t="s">
        <v>195</v>
      </c>
      <c r="F1580" t="s">
        <v>342</v>
      </c>
      <c r="G1580" t="s">
        <v>19</v>
      </c>
      <c r="H1580" t="s">
        <v>19</v>
      </c>
      <c r="I1580" t="s">
        <v>19</v>
      </c>
      <c r="J1580">
        <v>37.928256470000001</v>
      </c>
      <c r="K1580">
        <v>0</v>
      </c>
      <c r="L1580">
        <v>0</v>
      </c>
      <c r="M1580" t="s">
        <v>628</v>
      </c>
      <c r="N1580">
        <v>12.87252919</v>
      </c>
      <c r="O1580">
        <v>8.8867908230000001</v>
      </c>
      <c r="P1580" t="s">
        <v>105</v>
      </c>
      <c r="Q1580">
        <v>5.2854099999999999E-4</v>
      </c>
    </row>
    <row r="1581" spans="1:17" x14ac:dyDescent="0.25">
      <c r="A1581" t="s">
        <v>95</v>
      </c>
      <c r="B1581">
        <v>36.446894</v>
      </c>
      <c r="C1581">
        <v>-78.568978999999999</v>
      </c>
      <c r="D1581">
        <v>78</v>
      </c>
      <c r="E1581" t="s">
        <v>195</v>
      </c>
      <c r="F1581" t="s">
        <v>342</v>
      </c>
      <c r="G1581" t="s">
        <v>19</v>
      </c>
      <c r="H1581" t="s">
        <v>19</v>
      </c>
      <c r="I1581" t="s">
        <v>19</v>
      </c>
      <c r="J1581">
        <v>40.280041619999999</v>
      </c>
      <c r="K1581">
        <v>0</v>
      </c>
      <c r="L1581">
        <v>0</v>
      </c>
      <c r="M1581" t="s">
        <v>628</v>
      </c>
      <c r="N1581">
        <v>24.405727089999999</v>
      </c>
      <c r="O1581">
        <v>7.350102798</v>
      </c>
      <c r="P1581" t="s">
        <v>105</v>
      </c>
      <c r="Q1581">
        <v>5.2854099999999999E-4</v>
      </c>
    </row>
    <row r="1582" spans="1:17" x14ac:dyDescent="0.25">
      <c r="A1582" t="s">
        <v>410</v>
      </c>
      <c r="B1582">
        <v>35.873522000000001</v>
      </c>
      <c r="C1582">
        <v>-80.010158000000004</v>
      </c>
      <c r="D1582">
        <v>77</v>
      </c>
      <c r="E1582" t="s">
        <v>195</v>
      </c>
      <c r="F1582" t="s">
        <v>342</v>
      </c>
      <c r="G1582" t="s">
        <v>19</v>
      </c>
      <c r="H1582" t="s">
        <v>19</v>
      </c>
      <c r="I1582" t="s">
        <v>19</v>
      </c>
      <c r="J1582">
        <v>36.043647319999998</v>
      </c>
      <c r="K1582">
        <v>0</v>
      </c>
      <c r="L1582">
        <v>0</v>
      </c>
      <c r="M1582" t="s">
        <v>628</v>
      </c>
      <c r="N1582">
        <v>29.09173651</v>
      </c>
      <c r="O1582">
        <v>8.8585358860000003</v>
      </c>
      <c r="P1582" t="s">
        <v>105</v>
      </c>
      <c r="Q1582">
        <v>5.2854099999999999E-4</v>
      </c>
    </row>
    <row r="1583" spans="1:17" x14ac:dyDescent="0.25">
      <c r="A1583" t="s">
        <v>98</v>
      </c>
      <c r="B1583">
        <v>35.303882999999999</v>
      </c>
      <c r="C1583">
        <v>-77.152345999999994</v>
      </c>
      <c r="D1583">
        <v>76</v>
      </c>
      <c r="E1583" t="s">
        <v>195</v>
      </c>
      <c r="F1583" t="s">
        <v>342</v>
      </c>
      <c r="G1583" t="s">
        <v>19</v>
      </c>
      <c r="H1583" t="s">
        <v>19</v>
      </c>
      <c r="I1583" t="s">
        <v>19</v>
      </c>
      <c r="J1583">
        <v>45.545501809999998</v>
      </c>
      <c r="K1583">
        <v>0</v>
      </c>
      <c r="L1583">
        <v>0</v>
      </c>
      <c r="M1583" t="s">
        <v>628</v>
      </c>
      <c r="N1583">
        <v>12.486934400000001</v>
      </c>
      <c r="O1583">
        <v>8.1132422339999994</v>
      </c>
      <c r="P1583" t="s">
        <v>105</v>
      </c>
      <c r="Q1583">
        <v>5.2854099999999999E-4</v>
      </c>
    </row>
    <row r="1584" spans="1:17" x14ac:dyDescent="0.25">
      <c r="A1584" t="s">
        <v>308</v>
      </c>
      <c r="B1584">
        <v>35.973289000000001</v>
      </c>
      <c r="C1584">
        <v>-78.518788999999998</v>
      </c>
      <c r="D1584">
        <v>80</v>
      </c>
      <c r="E1584" t="s">
        <v>195</v>
      </c>
      <c r="F1584" t="s">
        <v>342</v>
      </c>
      <c r="G1584" t="s">
        <v>19</v>
      </c>
      <c r="H1584" t="s">
        <v>19</v>
      </c>
      <c r="I1584" t="s">
        <v>19</v>
      </c>
      <c r="J1584">
        <v>45.385309960000001</v>
      </c>
      <c r="K1584">
        <v>0</v>
      </c>
      <c r="L1584">
        <v>0</v>
      </c>
      <c r="M1584" t="s">
        <v>628</v>
      </c>
      <c r="N1584">
        <v>15.826024589999999</v>
      </c>
      <c r="O1584">
        <v>7.9586667929999999</v>
      </c>
      <c r="P1584" t="s">
        <v>105</v>
      </c>
      <c r="Q1584">
        <v>5.2854099999999999E-4</v>
      </c>
    </row>
    <row r="1585" spans="1:17" x14ac:dyDescent="0.25">
      <c r="A1585" t="s">
        <v>311</v>
      </c>
      <c r="B1585">
        <v>36.214551</v>
      </c>
      <c r="C1585">
        <v>-76.456757999999994</v>
      </c>
      <c r="D1585">
        <v>78</v>
      </c>
      <c r="E1585" t="s">
        <v>195</v>
      </c>
      <c r="F1585" t="s">
        <v>342</v>
      </c>
      <c r="G1585" t="s">
        <v>19</v>
      </c>
      <c r="H1585" t="s">
        <v>19</v>
      </c>
      <c r="I1585" t="s">
        <v>19</v>
      </c>
      <c r="J1585">
        <v>38.283766730000004</v>
      </c>
      <c r="K1585">
        <v>0</v>
      </c>
      <c r="L1585">
        <v>0</v>
      </c>
      <c r="M1585" t="s">
        <v>628</v>
      </c>
      <c r="N1585">
        <v>13.757829510000001</v>
      </c>
      <c r="O1585">
        <v>7.4246921290000003</v>
      </c>
      <c r="P1585" t="s">
        <v>105</v>
      </c>
      <c r="Q1585">
        <v>5.2854099999999999E-4</v>
      </c>
    </row>
    <row r="1586" spans="1:17" x14ac:dyDescent="0.25">
      <c r="A1586" t="s">
        <v>438</v>
      </c>
      <c r="B1586">
        <v>35.579861999999999</v>
      </c>
      <c r="C1586">
        <v>-82.555809999999994</v>
      </c>
      <c r="D1586">
        <v>84</v>
      </c>
      <c r="E1586" t="s">
        <v>195</v>
      </c>
      <c r="F1586" t="s">
        <v>342</v>
      </c>
      <c r="G1586" t="s">
        <v>19</v>
      </c>
      <c r="H1586" t="s">
        <v>19</v>
      </c>
      <c r="I1586" t="s">
        <v>19</v>
      </c>
      <c r="J1586">
        <v>40.165266209999999</v>
      </c>
      <c r="K1586">
        <v>0</v>
      </c>
      <c r="L1586">
        <v>0</v>
      </c>
      <c r="M1586" t="s">
        <v>628</v>
      </c>
      <c r="N1586">
        <v>15.982948690000001</v>
      </c>
      <c r="O1586">
        <v>11.991601510000001</v>
      </c>
      <c r="P1586" t="s">
        <v>137</v>
      </c>
      <c r="Q1586">
        <v>5.2854099999999999E-4</v>
      </c>
    </row>
    <row r="1587" spans="1:17" x14ac:dyDescent="0.25">
      <c r="A1587" t="s">
        <v>578</v>
      </c>
      <c r="B1587">
        <v>34.999102000000001</v>
      </c>
      <c r="C1587">
        <v>-78.640269000000004</v>
      </c>
      <c r="D1587">
        <v>85</v>
      </c>
      <c r="E1587" t="s">
        <v>195</v>
      </c>
      <c r="F1587" t="s">
        <v>342</v>
      </c>
      <c r="G1587" t="s">
        <v>19</v>
      </c>
      <c r="H1587" t="s">
        <v>19</v>
      </c>
      <c r="I1587" t="s">
        <v>19</v>
      </c>
      <c r="J1587">
        <v>41.939445630000002</v>
      </c>
      <c r="K1587">
        <v>0</v>
      </c>
      <c r="L1587">
        <v>0</v>
      </c>
      <c r="M1587" t="s">
        <v>628</v>
      </c>
      <c r="N1587">
        <v>23.784013649999999</v>
      </c>
      <c r="O1587">
        <v>14.26494499</v>
      </c>
      <c r="P1587" t="s">
        <v>137</v>
      </c>
      <c r="Q1587">
        <v>5.2854099999999999E-4</v>
      </c>
    </row>
    <row r="1588" spans="1:17" x14ac:dyDescent="0.25">
      <c r="A1588" t="s">
        <v>639</v>
      </c>
      <c r="B1588">
        <v>34.923532999999999</v>
      </c>
      <c r="C1588">
        <v>-77.774052999999995</v>
      </c>
      <c r="D1588">
        <v>82</v>
      </c>
      <c r="E1588" t="s">
        <v>195</v>
      </c>
      <c r="F1588" t="s">
        <v>342</v>
      </c>
      <c r="G1588" t="s">
        <v>19</v>
      </c>
      <c r="H1588" t="s">
        <v>19</v>
      </c>
      <c r="I1588" t="s">
        <v>19</v>
      </c>
      <c r="J1588">
        <v>47.811976000000001</v>
      </c>
      <c r="K1588">
        <v>0</v>
      </c>
      <c r="L1588">
        <v>0</v>
      </c>
      <c r="M1588" t="s">
        <v>628</v>
      </c>
      <c r="N1588">
        <v>18.864927309999999</v>
      </c>
      <c r="O1588">
        <v>10.17637156</v>
      </c>
      <c r="P1588" t="s">
        <v>137</v>
      </c>
      <c r="Q1588">
        <v>5.2854099999999999E-4</v>
      </c>
    </row>
    <row r="1589" spans="1:17" x14ac:dyDescent="0.25">
      <c r="A1589" t="s">
        <v>624</v>
      </c>
      <c r="B1589">
        <v>34.699106999999998</v>
      </c>
      <c r="C1589">
        <v>-77.036767999999995</v>
      </c>
      <c r="D1589">
        <v>83</v>
      </c>
      <c r="E1589" t="s">
        <v>195</v>
      </c>
      <c r="F1589" t="s">
        <v>342</v>
      </c>
      <c r="G1589" t="s">
        <v>19</v>
      </c>
      <c r="H1589" t="s">
        <v>19</v>
      </c>
      <c r="I1589" t="s">
        <v>19</v>
      </c>
      <c r="J1589">
        <v>36.927355120000001</v>
      </c>
      <c r="K1589">
        <v>0</v>
      </c>
      <c r="L1589">
        <v>0</v>
      </c>
      <c r="M1589" t="s">
        <v>628</v>
      </c>
      <c r="N1589">
        <v>22.07733897</v>
      </c>
      <c r="O1589">
        <v>12.45964916</v>
      </c>
      <c r="P1589" t="s">
        <v>137</v>
      </c>
      <c r="Q1589">
        <v>5.2854099999999999E-4</v>
      </c>
    </row>
    <row r="1590" spans="1:17" x14ac:dyDescent="0.25">
      <c r="A1590" t="s">
        <v>61</v>
      </c>
      <c r="B1590">
        <v>33.903609000000003</v>
      </c>
      <c r="C1590">
        <v>-78.060637</v>
      </c>
      <c r="D1590">
        <v>84</v>
      </c>
      <c r="E1590" t="s">
        <v>195</v>
      </c>
      <c r="F1590" t="s">
        <v>342</v>
      </c>
      <c r="G1590" t="s">
        <v>19</v>
      </c>
      <c r="H1590" t="s">
        <v>19</v>
      </c>
      <c r="I1590" t="s">
        <v>19</v>
      </c>
      <c r="J1590">
        <v>46.442638029999998</v>
      </c>
      <c r="K1590">
        <v>0</v>
      </c>
      <c r="L1590">
        <v>0</v>
      </c>
      <c r="M1590" t="s">
        <v>628</v>
      </c>
      <c r="N1590">
        <v>16.26870349</v>
      </c>
      <c r="O1590">
        <v>12.42328459</v>
      </c>
      <c r="P1590" t="s">
        <v>137</v>
      </c>
      <c r="Q1590">
        <v>5.2854099999999999E-4</v>
      </c>
    </row>
    <row r="1591" spans="1:17" x14ac:dyDescent="0.25">
      <c r="A1591" t="s">
        <v>401</v>
      </c>
      <c r="B1591">
        <v>35.440705999999999</v>
      </c>
      <c r="C1591">
        <v>-82.252641999999994</v>
      </c>
      <c r="D1591">
        <v>85</v>
      </c>
      <c r="E1591" t="s">
        <v>195</v>
      </c>
      <c r="F1591" t="s">
        <v>342</v>
      </c>
      <c r="G1591" t="s">
        <v>19</v>
      </c>
      <c r="H1591" t="s">
        <v>19</v>
      </c>
      <c r="I1591" t="s">
        <v>19</v>
      </c>
      <c r="J1591">
        <v>43.243205089999996</v>
      </c>
      <c r="K1591">
        <v>0</v>
      </c>
      <c r="L1591">
        <v>0</v>
      </c>
      <c r="M1591" t="s">
        <v>628</v>
      </c>
      <c r="N1591">
        <v>19.376051090000001</v>
      </c>
      <c r="O1591">
        <v>7.0667598040000001</v>
      </c>
      <c r="P1591" t="s">
        <v>137</v>
      </c>
      <c r="Q1591">
        <v>5.2854099999999999E-4</v>
      </c>
    </row>
    <row r="1592" spans="1:17" x14ac:dyDescent="0.25">
      <c r="A1592" t="s">
        <v>227</v>
      </c>
      <c r="B1592">
        <v>35.314816</v>
      </c>
      <c r="C1592">
        <v>-81.175214999999994</v>
      </c>
      <c r="D1592">
        <v>85</v>
      </c>
      <c r="E1592" t="s">
        <v>195</v>
      </c>
      <c r="F1592" t="s">
        <v>342</v>
      </c>
      <c r="G1592" t="s">
        <v>19</v>
      </c>
      <c r="H1592" t="s">
        <v>19</v>
      </c>
      <c r="I1592" t="s">
        <v>19</v>
      </c>
      <c r="J1592">
        <v>44.225688779999999</v>
      </c>
      <c r="K1592">
        <v>0</v>
      </c>
      <c r="L1592">
        <v>0</v>
      </c>
      <c r="M1592" t="s">
        <v>628</v>
      </c>
      <c r="N1592">
        <v>17.425746050000001</v>
      </c>
      <c r="O1592">
        <v>8.7351575359999991</v>
      </c>
      <c r="P1592" t="s">
        <v>137</v>
      </c>
      <c r="Q1592">
        <v>5.2854099999999999E-4</v>
      </c>
    </row>
    <row r="1593" spans="1:17" x14ac:dyDescent="0.25">
      <c r="A1593" t="s">
        <v>264</v>
      </c>
      <c r="B1593">
        <v>36.391697999999998</v>
      </c>
      <c r="C1593">
        <v>-80.721125999999998</v>
      </c>
      <c r="D1593">
        <v>84</v>
      </c>
      <c r="E1593" t="s">
        <v>195</v>
      </c>
      <c r="F1593" t="s">
        <v>342</v>
      </c>
      <c r="G1593" t="s">
        <v>19</v>
      </c>
      <c r="H1593" t="s">
        <v>19</v>
      </c>
      <c r="I1593" t="s">
        <v>19</v>
      </c>
      <c r="J1593">
        <v>40.52905827</v>
      </c>
      <c r="K1593">
        <v>0</v>
      </c>
      <c r="L1593">
        <v>0</v>
      </c>
      <c r="M1593" t="s">
        <v>628</v>
      </c>
      <c r="N1593">
        <v>30.305447860000001</v>
      </c>
      <c r="O1593">
        <v>6.1076247820000003</v>
      </c>
      <c r="P1593" t="s">
        <v>137</v>
      </c>
      <c r="Q1593">
        <v>5.2854099999999999E-4</v>
      </c>
    </row>
    <row r="1594" spans="1:17" x14ac:dyDescent="0.25">
      <c r="A1594" t="s">
        <v>228</v>
      </c>
      <c r="B1594">
        <v>36.295585000000003</v>
      </c>
      <c r="C1594">
        <v>-76.224953999999997</v>
      </c>
      <c r="D1594">
        <v>85</v>
      </c>
      <c r="E1594" t="s">
        <v>195</v>
      </c>
      <c r="F1594" t="s">
        <v>342</v>
      </c>
      <c r="G1594" t="s">
        <v>19</v>
      </c>
      <c r="H1594" t="s">
        <v>19</v>
      </c>
      <c r="I1594" t="s">
        <v>19</v>
      </c>
      <c r="J1594">
        <v>40.349965560000001</v>
      </c>
      <c r="K1594">
        <v>0</v>
      </c>
      <c r="L1594">
        <v>0</v>
      </c>
      <c r="M1594" t="s">
        <v>628</v>
      </c>
      <c r="N1594">
        <v>19.69641236</v>
      </c>
      <c r="O1594">
        <v>8.4523027699999993</v>
      </c>
      <c r="P1594" t="s">
        <v>137</v>
      </c>
      <c r="Q1594">
        <v>5.2854099999999999E-4</v>
      </c>
    </row>
    <row r="1595" spans="1:17" x14ac:dyDescent="0.25">
      <c r="A1595" t="s">
        <v>34</v>
      </c>
      <c r="B1595">
        <v>35.594245999999998</v>
      </c>
      <c r="C1595">
        <v>-77.587128000000007</v>
      </c>
      <c r="D1595">
        <v>81</v>
      </c>
      <c r="E1595" t="s">
        <v>195</v>
      </c>
      <c r="F1595" t="s">
        <v>342</v>
      </c>
      <c r="G1595" t="s">
        <v>19</v>
      </c>
      <c r="H1595" t="s">
        <v>19</v>
      </c>
      <c r="I1595" t="s">
        <v>19</v>
      </c>
      <c r="J1595">
        <v>42.230418409999999</v>
      </c>
      <c r="K1595">
        <v>0</v>
      </c>
      <c r="L1595">
        <v>0</v>
      </c>
      <c r="M1595" t="s">
        <v>628</v>
      </c>
      <c r="N1595">
        <v>16.300445369999998</v>
      </c>
      <c r="O1595">
        <v>7.8544916640000002</v>
      </c>
      <c r="P1595" t="s">
        <v>137</v>
      </c>
      <c r="Q1595">
        <v>5.2854099999999999E-4</v>
      </c>
    </row>
    <row r="1596" spans="1:17" x14ac:dyDescent="0.25">
      <c r="A1596" t="s">
        <v>413</v>
      </c>
      <c r="B1596">
        <v>36.508437000000001</v>
      </c>
      <c r="C1596">
        <v>-80.579689999999999</v>
      </c>
      <c r="D1596">
        <v>82</v>
      </c>
      <c r="E1596" t="s">
        <v>195</v>
      </c>
      <c r="F1596" t="s">
        <v>342</v>
      </c>
      <c r="G1596" t="s">
        <v>19</v>
      </c>
      <c r="H1596" t="s">
        <v>19</v>
      </c>
      <c r="I1596" t="s">
        <v>19</v>
      </c>
      <c r="J1596">
        <v>43.045503519999997</v>
      </c>
      <c r="K1596">
        <v>0</v>
      </c>
      <c r="L1596">
        <v>0</v>
      </c>
      <c r="M1596" t="s">
        <v>628</v>
      </c>
      <c r="N1596">
        <v>15.41610725</v>
      </c>
      <c r="O1596">
        <v>15.161893259999999</v>
      </c>
      <c r="P1596" t="s">
        <v>137</v>
      </c>
      <c r="Q1596">
        <v>5.2854099999999999E-4</v>
      </c>
    </row>
    <row r="1597" spans="1:17" x14ac:dyDescent="0.25">
      <c r="A1597" t="s">
        <v>424</v>
      </c>
      <c r="B1597">
        <v>35.592478</v>
      </c>
      <c r="C1597">
        <v>-79.329615000000004</v>
      </c>
      <c r="D1597">
        <v>81</v>
      </c>
      <c r="E1597" t="s">
        <v>195</v>
      </c>
      <c r="F1597" t="s">
        <v>342</v>
      </c>
      <c r="G1597" t="s">
        <v>19</v>
      </c>
      <c r="H1597" t="s">
        <v>19</v>
      </c>
      <c r="I1597" t="s">
        <v>19</v>
      </c>
      <c r="J1597">
        <v>45.994587699999997</v>
      </c>
      <c r="K1597">
        <v>0</v>
      </c>
      <c r="L1597">
        <v>0</v>
      </c>
      <c r="M1597" t="s">
        <v>628</v>
      </c>
      <c r="N1597">
        <v>20.776048639999999</v>
      </c>
      <c r="O1597">
        <v>10.86537566</v>
      </c>
      <c r="P1597" t="s">
        <v>137</v>
      </c>
      <c r="Q1597">
        <v>5.2854099999999999E-4</v>
      </c>
    </row>
    <row r="1598" spans="1:17" x14ac:dyDescent="0.25">
      <c r="A1598" t="s">
        <v>356</v>
      </c>
      <c r="B1598">
        <v>35.113109000000001</v>
      </c>
      <c r="C1598">
        <v>-78.315316999999993</v>
      </c>
      <c r="D1598">
        <v>82</v>
      </c>
      <c r="E1598" t="s">
        <v>195</v>
      </c>
      <c r="F1598" t="s">
        <v>342</v>
      </c>
      <c r="G1598" t="s">
        <v>19</v>
      </c>
      <c r="H1598" t="s">
        <v>19</v>
      </c>
      <c r="I1598" t="s">
        <v>19</v>
      </c>
      <c r="J1598">
        <v>38.57850079</v>
      </c>
      <c r="K1598">
        <v>0</v>
      </c>
      <c r="L1598">
        <v>0</v>
      </c>
      <c r="M1598" t="s">
        <v>628</v>
      </c>
      <c r="N1598">
        <v>25.386296919999999</v>
      </c>
      <c r="O1598">
        <v>8.948635501</v>
      </c>
      <c r="P1598" t="s">
        <v>137</v>
      </c>
      <c r="Q1598">
        <v>5.2854099999999999E-4</v>
      </c>
    </row>
    <row r="1599" spans="1:17" x14ac:dyDescent="0.25">
      <c r="A1599" t="s">
        <v>447</v>
      </c>
      <c r="B1599">
        <v>35.726132</v>
      </c>
      <c r="C1599">
        <v>-81.383810999999994</v>
      </c>
      <c r="D1599">
        <v>82</v>
      </c>
      <c r="E1599" t="s">
        <v>195</v>
      </c>
      <c r="F1599" t="s">
        <v>342</v>
      </c>
      <c r="G1599" t="s">
        <v>19</v>
      </c>
      <c r="H1599" t="s">
        <v>19</v>
      </c>
      <c r="I1599" t="s">
        <v>19</v>
      </c>
      <c r="J1599">
        <v>45.708526509999999</v>
      </c>
      <c r="K1599">
        <v>0</v>
      </c>
      <c r="L1599">
        <v>0</v>
      </c>
      <c r="M1599" t="s">
        <v>628</v>
      </c>
      <c r="N1599">
        <v>15.93808439</v>
      </c>
      <c r="O1599">
        <v>8.2078058590000005</v>
      </c>
      <c r="P1599" t="s">
        <v>137</v>
      </c>
      <c r="Q1599">
        <v>5.2854099999999999E-4</v>
      </c>
    </row>
    <row r="1600" spans="1:17" x14ac:dyDescent="0.25">
      <c r="A1600" t="s">
        <v>383</v>
      </c>
      <c r="B1600">
        <v>35.267346000000003</v>
      </c>
      <c r="C1600">
        <v>-81.101209999999995</v>
      </c>
      <c r="D1600">
        <v>84</v>
      </c>
      <c r="E1600" t="s">
        <v>195</v>
      </c>
      <c r="F1600" t="s">
        <v>342</v>
      </c>
      <c r="G1600" t="s">
        <v>19</v>
      </c>
      <c r="H1600" t="s">
        <v>19</v>
      </c>
      <c r="I1600" t="s">
        <v>19</v>
      </c>
      <c r="J1600">
        <v>41.06282908</v>
      </c>
      <c r="K1600">
        <v>0</v>
      </c>
      <c r="L1600">
        <v>0</v>
      </c>
      <c r="M1600" t="s">
        <v>628</v>
      </c>
      <c r="N1600">
        <v>17.970809280000001</v>
      </c>
      <c r="O1600">
        <v>13.553385860000001</v>
      </c>
      <c r="P1600" t="s">
        <v>137</v>
      </c>
      <c r="Q1600">
        <v>5.2854099999999999E-4</v>
      </c>
    </row>
    <row r="1601" spans="1:17" x14ac:dyDescent="0.25">
      <c r="A1601" t="s">
        <v>503</v>
      </c>
      <c r="B1601">
        <v>35.331502</v>
      </c>
      <c r="C1601">
        <v>-78.046751</v>
      </c>
      <c r="D1601">
        <v>82</v>
      </c>
      <c r="E1601" t="s">
        <v>195</v>
      </c>
      <c r="F1601" t="s">
        <v>342</v>
      </c>
      <c r="G1601" t="s">
        <v>19</v>
      </c>
      <c r="H1601" t="s">
        <v>19</v>
      </c>
      <c r="I1601" t="s">
        <v>19</v>
      </c>
      <c r="J1601">
        <v>38.535612909999998</v>
      </c>
      <c r="K1601">
        <v>0</v>
      </c>
      <c r="L1601">
        <v>0</v>
      </c>
      <c r="M1601" t="s">
        <v>628</v>
      </c>
      <c r="N1601">
        <v>11.77980281</v>
      </c>
      <c r="O1601">
        <v>11.34545445</v>
      </c>
      <c r="P1601" t="s">
        <v>137</v>
      </c>
      <c r="Q1601">
        <v>5.2854099999999999E-4</v>
      </c>
    </row>
    <row r="1602" spans="1:17" x14ac:dyDescent="0.25">
      <c r="A1602" t="s">
        <v>187</v>
      </c>
      <c r="B1602">
        <v>34.988458000000001</v>
      </c>
      <c r="C1602">
        <v>-80.367845000000003</v>
      </c>
      <c r="D1602">
        <v>81</v>
      </c>
      <c r="E1602" t="s">
        <v>195</v>
      </c>
      <c r="F1602" t="s">
        <v>342</v>
      </c>
      <c r="G1602" t="s">
        <v>19</v>
      </c>
      <c r="H1602" t="s">
        <v>19</v>
      </c>
      <c r="I1602" t="s">
        <v>19</v>
      </c>
      <c r="J1602">
        <v>39.464203470000001</v>
      </c>
      <c r="K1602">
        <v>0</v>
      </c>
      <c r="L1602">
        <v>0</v>
      </c>
      <c r="M1602" t="s">
        <v>628</v>
      </c>
      <c r="N1602">
        <v>30.30353045</v>
      </c>
      <c r="O1602">
        <v>6.2823520820000001</v>
      </c>
      <c r="P1602" t="s">
        <v>137</v>
      </c>
      <c r="Q1602">
        <v>5.2854099999999999E-4</v>
      </c>
    </row>
    <row r="1603" spans="1:17" x14ac:dyDescent="0.25">
      <c r="A1603" t="s">
        <v>592</v>
      </c>
      <c r="B1603">
        <v>36.189183999999997</v>
      </c>
      <c r="C1603">
        <v>-81.237650000000002</v>
      </c>
      <c r="D1603">
        <v>84</v>
      </c>
      <c r="E1603" t="s">
        <v>195</v>
      </c>
      <c r="F1603" t="s">
        <v>342</v>
      </c>
      <c r="G1603" t="s">
        <v>19</v>
      </c>
      <c r="H1603" t="s">
        <v>19</v>
      </c>
      <c r="I1603" t="s">
        <v>19</v>
      </c>
      <c r="J1603">
        <v>40.338967529999998</v>
      </c>
      <c r="K1603">
        <v>0</v>
      </c>
      <c r="L1603">
        <v>0</v>
      </c>
      <c r="M1603" t="s">
        <v>628</v>
      </c>
      <c r="N1603">
        <v>20.118250629999999</v>
      </c>
      <c r="O1603">
        <v>8.3364847659999999</v>
      </c>
      <c r="P1603" t="s">
        <v>137</v>
      </c>
      <c r="Q1603">
        <v>5.2854099999999999E-4</v>
      </c>
    </row>
    <row r="1604" spans="1:17" x14ac:dyDescent="0.25">
      <c r="A1604" t="s">
        <v>276</v>
      </c>
      <c r="B1604">
        <v>35.089848000000003</v>
      </c>
      <c r="C1604">
        <v>-84.029923999999994</v>
      </c>
      <c r="D1604">
        <v>85</v>
      </c>
      <c r="E1604" t="s">
        <v>195</v>
      </c>
      <c r="F1604" t="s">
        <v>342</v>
      </c>
      <c r="G1604" t="s">
        <v>19</v>
      </c>
      <c r="H1604" t="s">
        <v>19</v>
      </c>
      <c r="I1604" t="s">
        <v>19</v>
      </c>
      <c r="J1604">
        <v>38.310072329999997</v>
      </c>
      <c r="K1604">
        <v>0</v>
      </c>
      <c r="L1604">
        <v>0</v>
      </c>
      <c r="M1604" t="s">
        <v>628</v>
      </c>
      <c r="N1604">
        <v>15.14085143</v>
      </c>
      <c r="O1604">
        <v>10.027941240000001</v>
      </c>
      <c r="P1604" t="s">
        <v>137</v>
      </c>
      <c r="Q1604">
        <v>5.2854099999999999E-4</v>
      </c>
    </row>
    <row r="1605" spans="1:17" x14ac:dyDescent="0.25">
      <c r="A1605" t="s">
        <v>437</v>
      </c>
      <c r="B1605">
        <v>72.623806000000002</v>
      </c>
      <c r="C1605">
        <v>-157.181524</v>
      </c>
      <c r="D1605">
        <v>166</v>
      </c>
      <c r="E1605" t="s">
        <v>195</v>
      </c>
      <c r="F1605" t="s">
        <v>342</v>
      </c>
      <c r="G1605" t="s">
        <v>19</v>
      </c>
      <c r="H1605" t="s">
        <v>19</v>
      </c>
      <c r="I1605" t="s">
        <v>19</v>
      </c>
      <c r="J1605">
        <v>85.754205540000001</v>
      </c>
      <c r="K1605">
        <v>0</v>
      </c>
      <c r="L1605">
        <v>0</v>
      </c>
      <c r="M1605" t="s">
        <v>628</v>
      </c>
      <c r="N1605">
        <v>49.231008289999998</v>
      </c>
      <c r="O1605">
        <v>16.108211270000002</v>
      </c>
      <c r="P1605" t="s">
        <v>137</v>
      </c>
      <c r="Q1605">
        <v>1.057082E-3</v>
      </c>
    </row>
    <row r="1606" spans="1:17" x14ac:dyDescent="0.25">
      <c r="A1606" t="s">
        <v>487</v>
      </c>
      <c r="B1606">
        <v>35.766578000000003</v>
      </c>
      <c r="C1606">
        <v>-81.277342000000004</v>
      </c>
      <c r="D1606">
        <v>85</v>
      </c>
      <c r="E1606" t="s">
        <v>195</v>
      </c>
      <c r="F1606" t="s">
        <v>342</v>
      </c>
      <c r="G1606" t="s">
        <v>19</v>
      </c>
      <c r="H1606" t="s">
        <v>19</v>
      </c>
      <c r="I1606" t="s">
        <v>19</v>
      </c>
      <c r="J1606">
        <v>44.099575430000002</v>
      </c>
      <c r="K1606">
        <v>0</v>
      </c>
      <c r="L1606">
        <v>0</v>
      </c>
      <c r="M1606" t="s">
        <v>628</v>
      </c>
      <c r="N1606">
        <v>12.456013029999999</v>
      </c>
      <c r="O1606">
        <v>15.69540319</v>
      </c>
      <c r="P1606" t="s">
        <v>137</v>
      </c>
      <c r="Q1606">
        <v>5.2854099999999999E-4</v>
      </c>
    </row>
    <row r="1607" spans="1:17" x14ac:dyDescent="0.25">
      <c r="A1607" t="s">
        <v>371</v>
      </c>
      <c r="B1607">
        <v>36.426566999999999</v>
      </c>
      <c r="C1607">
        <v>-77.601596999999998</v>
      </c>
      <c r="D1607">
        <v>85</v>
      </c>
      <c r="E1607" t="s">
        <v>195</v>
      </c>
      <c r="F1607" t="s">
        <v>342</v>
      </c>
      <c r="G1607" t="s">
        <v>19</v>
      </c>
      <c r="H1607" t="s">
        <v>19</v>
      </c>
      <c r="I1607" t="s">
        <v>19</v>
      </c>
      <c r="J1607">
        <v>41.675469579999998</v>
      </c>
      <c r="K1607">
        <v>0</v>
      </c>
      <c r="L1607">
        <v>0</v>
      </c>
      <c r="M1607" t="s">
        <v>628</v>
      </c>
      <c r="N1607">
        <v>14.18231578</v>
      </c>
      <c r="O1607">
        <v>10.184720479999999</v>
      </c>
      <c r="P1607" t="s">
        <v>137</v>
      </c>
      <c r="Q1607">
        <v>5.2854099999999999E-4</v>
      </c>
    </row>
    <row r="1608" spans="1:17" x14ac:dyDescent="0.25">
      <c r="A1608" t="s">
        <v>141</v>
      </c>
      <c r="B1608">
        <v>36.089635999999999</v>
      </c>
      <c r="C1608">
        <v>-79.445577999999998</v>
      </c>
      <c r="D1608">
        <v>86</v>
      </c>
      <c r="E1608" t="s">
        <v>195</v>
      </c>
      <c r="F1608" t="s">
        <v>342</v>
      </c>
      <c r="G1608" t="s">
        <v>19</v>
      </c>
      <c r="H1608" t="s">
        <v>19</v>
      </c>
      <c r="I1608" t="s">
        <v>19</v>
      </c>
      <c r="J1608">
        <v>40.749668960000001</v>
      </c>
      <c r="K1608">
        <v>0</v>
      </c>
      <c r="L1608">
        <v>0</v>
      </c>
      <c r="M1608" t="s">
        <v>628</v>
      </c>
      <c r="N1608">
        <v>15.893827099999999</v>
      </c>
      <c r="O1608">
        <v>12.52248616</v>
      </c>
      <c r="P1608" t="s">
        <v>163</v>
      </c>
      <c r="Q1608">
        <v>5.2854099999999999E-4</v>
      </c>
    </row>
    <row r="1609" spans="1:17" x14ac:dyDescent="0.25">
      <c r="A1609" t="s">
        <v>65</v>
      </c>
      <c r="B1609">
        <v>36.097135000000002</v>
      </c>
      <c r="C1609">
        <v>-79.512101999999999</v>
      </c>
      <c r="D1609">
        <v>87</v>
      </c>
      <c r="E1609" t="s">
        <v>195</v>
      </c>
      <c r="F1609" t="s">
        <v>342</v>
      </c>
      <c r="G1609" t="s">
        <v>19</v>
      </c>
      <c r="H1609" t="s">
        <v>19</v>
      </c>
      <c r="I1609" t="s">
        <v>19</v>
      </c>
      <c r="J1609">
        <v>39.16523171</v>
      </c>
      <c r="K1609">
        <v>0</v>
      </c>
      <c r="L1609">
        <v>0</v>
      </c>
      <c r="M1609" t="s">
        <v>628</v>
      </c>
      <c r="N1609">
        <v>19.023187669999999</v>
      </c>
      <c r="O1609">
        <v>6.2904726980000003</v>
      </c>
      <c r="P1609" t="s">
        <v>163</v>
      </c>
      <c r="Q1609">
        <v>5.2854099999999999E-4</v>
      </c>
    </row>
    <row r="1610" spans="1:17" x14ac:dyDescent="0.25">
      <c r="A1610" t="s">
        <v>533</v>
      </c>
      <c r="B1610">
        <v>35.810690000000001</v>
      </c>
      <c r="C1610">
        <v>-76.897823000000002</v>
      </c>
      <c r="D1610">
        <v>87</v>
      </c>
      <c r="E1610" t="s">
        <v>195</v>
      </c>
      <c r="F1610" t="s">
        <v>342</v>
      </c>
      <c r="G1610" t="s">
        <v>19</v>
      </c>
      <c r="H1610" t="s">
        <v>19</v>
      </c>
      <c r="I1610" t="s">
        <v>19</v>
      </c>
      <c r="J1610">
        <v>43.246994960000002</v>
      </c>
      <c r="K1610">
        <v>0</v>
      </c>
      <c r="L1610">
        <v>0</v>
      </c>
      <c r="M1610" t="s">
        <v>628</v>
      </c>
      <c r="N1610">
        <v>21.662113349999998</v>
      </c>
      <c r="O1610">
        <v>6.4011440620000002</v>
      </c>
      <c r="P1610" t="s">
        <v>163</v>
      </c>
      <c r="Q1610">
        <v>5.2854099999999999E-4</v>
      </c>
    </row>
    <row r="1611" spans="1:17" x14ac:dyDescent="0.25">
      <c r="A1611" t="s">
        <v>328</v>
      </c>
      <c r="B1611">
        <v>36.391689999999997</v>
      </c>
      <c r="C1611">
        <v>-78.981876999999997</v>
      </c>
      <c r="D1611">
        <v>87</v>
      </c>
      <c r="E1611" t="s">
        <v>195</v>
      </c>
      <c r="F1611" t="s">
        <v>342</v>
      </c>
      <c r="G1611" t="s">
        <v>19</v>
      </c>
      <c r="H1611" t="s">
        <v>19</v>
      </c>
      <c r="I1611" t="s">
        <v>19</v>
      </c>
      <c r="J1611">
        <v>36.284795420000002</v>
      </c>
      <c r="K1611">
        <v>0</v>
      </c>
      <c r="L1611">
        <v>0</v>
      </c>
      <c r="M1611" t="s">
        <v>628</v>
      </c>
      <c r="N1611">
        <v>12.40652622</v>
      </c>
      <c r="O1611">
        <v>10.32472419</v>
      </c>
      <c r="P1611" t="s">
        <v>163</v>
      </c>
      <c r="Q1611">
        <v>5.2854099999999999E-4</v>
      </c>
    </row>
    <row r="1612" spans="1:17" x14ac:dyDescent="0.25">
      <c r="A1612" t="s">
        <v>176</v>
      </c>
      <c r="B1612">
        <v>35.952123</v>
      </c>
      <c r="C1612">
        <v>-79.324476000000004</v>
      </c>
      <c r="D1612">
        <v>90</v>
      </c>
      <c r="E1612" t="s">
        <v>195</v>
      </c>
      <c r="F1612" t="s">
        <v>342</v>
      </c>
      <c r="G1612" t="s">
        <v>19</v>
      </c>
      <c r="H1612" t="s">
        <v>19</v>
      </c>
      <c r="I1612" t="s">
        <v>19</v>
      </c>
      <c r="J1612">
        <v>44.371804599999997</v>
      </c>
      <c r="K1612">
        <v>0</v>
      </c>
      <c r="L1612">
        <v>0</v>
      </c>
      <c r="M1612" t="s">
        <v>628</v>
      </c>
      <c r="N1612">
        <v>11.361270360000001</v>
      </c>
      <c r="O1612">
        <v>11.05247425</v>
      </c>
      <c r="P1612" t="s">
        <v>163</v>
      </c>
      <c r="Q1612">
        <v>5.2854099999999999E-4</v>
      </c>
    </row>
    <row r="1613" spans="1:17" x14ac:dyDescent="0.25">
      <c r="A1613" t="s">
        <v>343</v>
      </c>
      <c r="B1613">
        <v>34.888039999999997</v>
      </c>
      <c r="C1613">
        <v>-79.364051000000003</v>
      </c>
      <c r="D1613">
        <v>88</v>
      </c>
      <c r="E1613" t="s">
        <v>195</v>
      </c>
      <c r="F1613" t="s">
        <v>342</v>
      </c>
      <c r="G1613" t="s">
        <v>19</v>
      </c>
      <c r="H1613" t="s">
        <v>19</v>
      </c>
      <c r="I1613" t="s">
        <v>19</v>
      </c>
      <c r="J1613">
        <v>44.539154789999998</v>
      </c>
      <c r="K1613">
        <v>0</v>
      </c>
      <c r="L1613">
        <v>0</v>
      </c>
      <c r="M1613" t="s">
        <v>628</v>
      </c>
      <c r="N1613">
        <v>18.36676374</v>
      </c>
      <c r="O1613">
        <v>15.840217989999999</v>
      </c>
      <c r="P1613" t="s">
        <v>163</v>
      </c>
      <c r="Q1613">
        <v>5.2854099999999999E-4</v>
      </c>
    </row>
    <row r="1614" spans="1:17" x14ac:dyDescent="0.25">
      <c r="A1614" t="s">
        <v>453</v>
      </c>
      <c r="B1614">
        <v>34.219186999999998</v>
      </c>
      <c r="C1614">
        <v>-77.995396</v>
      </c>
      <c r="D1614">
        <v>96</v>
      </c>
      <c r="E1614" t="s">
        <v>195</v>
      </c>
      <c r="F1614" t="s">
        <v>342</v>
      </c>
      <c r="G1614" t="s">
        <v>19</v>
      </c>
      <c r="H1614" t="s">
        <v>19</v>
      </c>
      <c r="I1614" t="s">
        <v>19</v>
      </c>
      <c r="J1614">
        <v>34.069367710000002</v>
      </c>
      <c r="K1614">
        <v>0</v>
      </c>
      <c r="L1614">
        <v>0</v>
      </c>
      <c r="M1614" t="s">
        <v>628</v>
      </c>
      <c r="N1614">
        <v>12.867836649999999</v>
      </c>
      <c r="O1614">
        <v>8.0977847860000001</v>
      </c>
      <c r="P1614" t="s">
        <v>179</v>
      </c>
      <c r="Q1614">
        <v>5.2854099999999999E-4</v>
      </c>
    </row>
    <row r="1615" spans="1:17" x14ac:dyDescent="0.25">
      <c r="A1615" t="s">
        <v>367</v>
      </c>
      <c r="B1615">
        <v>35.812170999999999</v>
      </c>
      <c r="C1615">
        <v>-81.293025999999998</v>
      </c>
      <c r="D1615">
        <v>91</v>
      </c>
      <c r="E1615" t="s">
        <v>195</v>
      </c>
      <c r="F1615" t="s">
        <v>342</v>
      </c>
      <c r="G1615" t="s">
        <v>19</v>
      </c>
      <c r="H1615" t="s">
        <v>19</v>
      </c>
      <c r="I1615" t="s">
        <v>19</v>
      </c>
      <c r="J1615">
        <v>39.188870430000001</v>
      </c>
      <c r="K1615">
        <v>0</v>
      </c>
      <c r="L1615">
        <v>0</v>
      </c>
      <c r="M1615" t="s">
        <v>628</v>
      </c>
      <c r="N1615">
        <v>29.57132292</v>
      </c>
      <c r="O1615">
        <v>8.7557425440000003</v>
      </c>
      <c r="P1615" t="s">
        <v>179</v>
      </c>
      <c r="Q1615">
        <v>5.2854099999999999E-4</v>
      </c>
    </row>
    <row r="1616" spans="1:17" x14ac:dyDescent="0.25">
      <c r="A1616" t="s">
        <v>640</v>
      </c>
      <c r="B1616">
        <v>34.320101000000001</v>
      </c>
      <c r="C1616">
        <v>-78.404904999999999</v>
      </c>
      <c r="D1616">
        <v>92</v>
      </c>
      <c r="E1616" t="s">
        <v>195</v>
      </c>
      <c r="F1616" t="s">
        <v>342</v>
      </c>
      <c r="G1616" t="s">
        <v>19</v>
      </c>
      <c r="H1616" t="s">
        <v>19</v>
      </c>
      <c r="I1616" t="s">
        <v>19</v>
      </c>
      <c r="J1616">
        <v>44.078939009999999</v>
      </c>
      <c r="K1616">
        <v>0</v>
      </c>
      <c r="L1616">
        <v>0</v>
      </c>
      <c r="M1616" t="s">
        <v>628</v>
      </c>
      <c r="N1616">
        <v>30.79622513</v>
      </c>
      <c r="O1616">
        <v>6.5077088789999999</v>
      </c>
      <c r="P1616" t="s">
        <v>179</v>
      </c>
      <c r="Q1616">
        <v>5.2854099999999999E-4</v>
      </c>
    </row>
    <row r="1617" spans="1:17" x14ac:dyDescent="0.25">
      <c r="A1617" t="s">
        <v>556</v>
      </c>
      <c r="B1617">
        <v>35.154752999999999</v>
      </c>
      <c r="C1617">
        <v>-78.10472</v>
      </c>
      <c r="D1617">
        <v>93</v>
      </c>
      <c r="E1617" t="s">
        <v>195</v>
      </c>
      <c r="F1617" t="s">
        <v>342</v>
      </c>
      <c r="G1617" t="s">
        <v>19</v>
      </c>
      <c r="H1617" t="s">
        <v>19</v>
      </c>
      <c r="I1617" t="s">
        <v>19</v>
      </c>
      <c r="J1617">
        <v>36.384908969999998</v>
      </c>
      <c r="K1617">
        <v>0</v>
      </c>
      <c r="L1617">
        <v>0</v>
      </c>
      <c r="M1617" t="s">
        <v>628</v>
      </c>
      <c r="N1617">
        <v>22.756163470000001</v>
      </c>
      <c r="O1617">
        <v>12.86128881</v>
      </c>
      <c r="P1617" t="s">
        <v>179</v>
      </c>
      <c r="Q1617">
        <v>5.2854099999999999E-4</v>
      </c>
    </row>
    <row r="1618" spans="1:17" x14ac:dyDescent="0.25">
      <c r="A1618" t="s">
        <v>496</v>
      </c>
      <c r="B1618">
        <v>35.054129000000003</v>
      </c>
      <c r="C1618">
        <v>-83.202350999999993</v>
      </c>
      <c r="D1618">
        <v>92</v>
      </c>
      <c r="E1618" t="s">
        <v>195</v>
      </c>
      <c r="F1618" t="s">
        <v>342</v>
      </c>
      <c r="G1618" t="s">
        <v>19</v>
      </c>
      <c r="H1618" t="s">
        <v>19</v>
      </c>
      <c r="I1618" t="s">
        <v>19</v>
      </c>
      <c r="J1618">
        <v>42.335685920000003</v>
      </c>
      <c r="K1618">
        <v>0</v>
      </c>
      <c r="L1618">
        <v>0</v>
      </c>
      <c r="M1618" t="s">
        <v>628</v>
      </c>
      <c r="N1618">
        <v>20.224698679999999</v>
      </c>
      <c r="O1618">
        <v>11.11923468</v>
      </c>
      <c r="P1618" t="s">
        <v>179</v>
      </c>
      <c r="Q1618">
        <v>5.2854099999999999E-4</v>
      </c>
    </row>
    <row r="1619" spans="1:17" x14ac:dyDescent="0.25">
      <c r="A1619" t="s">
        <v>47</v>
      </c>
      <c r="B1619">
        <v>36.236370999999998</v>
      </c>
      <c r="C1619">
        <v>-79.982393000000002</v>
      </c>
      <c r="D1619">
        <v>91</v>
      </c>
      <c r="E1619" t="s">
        <v>195</v>
      </c>
      <c r="F1619" t="s">
        <v>342</v>
      </c>
      <c r="G1619" t="s">
        <v>19</v>
      </c>
      <c r="H1619" t="s">
        <v>19</v>
      </c>
      <c r="I1619" t="s">
        <v>19</v>
      </c>
      <c r="J1619">
        <v>44.533451659999997</v>
      </c>
      <c r="K1619">
        <v>0</v>
      </c>
      <c r="L1619">
        <v>0</v>
      </c>
      <c r="M1619" t="s">
        <v>628</v>
      </c>
      <c r="N1619">
        <v>15.58195355</v>
      </c>
      <c r="O1619">
        <v>9.1708634999999994</v>
      </c>
      <c r="P1619" t="s">
        <v>179</v>
      </c>
      <c r="Q1619">
        <v>5.2854099999999999E-4</v>
      </c>
    </row>
    <row r="1620" spans="1:17" x14ac:dyDescent="0.25">
      <c r="A1620" t="s">
        <v>641</v>
      </c>
      <c r="B1620">
        <v>34.759630000000001</v>
      </c>
      <c r="C1620">
        <v>-77.409764999999993</v>
      </c>
      <c r="D1620">
        <v>70</v>
      </c>
      <c r="E1620" t="s">
        <v>18</v>
      </c>
      <c r="F1620" t="s">
        <v>342</v>
      </c>
      <c r="G1620" t="s">
        <v>342</v>
      </c>
      <c r="H1620" t="s">
        <v>19</v>
      </c>
      <c r="I1620" t="s">
        <v>19</v>
      </c>
      <c r="J1620">
        <v>42.989322950000002</v>
      </c>
      <c r="K1620">
        <v>1</v>
      </c>
      <c r="L1620">
        <v>1</v>
      </c>
      <c r="M1620" t="s">
        <v>628</v>
      </c>
      <c r="N1620">
        <v>130.11334149999999</v>
      </c>
      <c r="O1620">
        <v>9.3866924090000001</v>
      </c>
      <c r="P1620" t="s">
        <v>24</v>
      </c>
      <c r="Q1620">
        <v>5.2854099999999999E-4</v>
      </c>
    </row>
    <row r="1621" spans="1:17" x14ac:dyDescent="0.25">
      <c r="A1621" t="s">
        <v>258</v>
      </c>
      <c r="B1621">
        <v>36.179406999999998</v>
      </c>
      <c r="C1621">
        <v>-79.506580999999997</v>
      </c>
      <c r="D1621">
        <v>71</v>
      </c>
      <c r="E1621" t="s">
        <v>18</v>
      </c>
      <c r="F1621" t="s">
        <v>342</v>
      </c>
      <c r="G1621" t="s">
        <v>342</v>
      </c>
      <c r="H1621" t="s">
        <v>19</v>
      </c>
      <c r="I1621" t="s">
        <v>19</v>
      </c>
      <c r="J1621">
        <v>35.352106589999998</v>
      </c>
      <c r="K1621">
        <v>2</v>
      </c>
      <c r="L1621">
        <v>1</v>
      </c>
      <c r="M1621" t="s">
        <v>628</v>
      </c>
      <c r="N1621">
        <v>152.22884569999999</v>
      </c>
      <c r="O1621">
        <v>7.4742333089999997</v>
      </c>
      <c r="P1621" t="s">
        <v>56</v>
      </c>
      <c r="Q1621">
        <v>5.2854099999999999E-4</v>
      </c>
    </row>
    <row r="1622" spans="1:17" x14ac:dyDescent="0.25">
      <c r="A1622" t="s">
        <v>114</v>
      </c>
      <c r="B1622">
        <v>34.903388</v>
      </c>
      <c r="C1622">
        <v>-79.691220000000001</v>
      </c>
      <c r="D1622">
        <v>71</v>
      </c>
      <c r="E1622" t="s">
        <v>18</v>
      </c>
      <c r="F1622" t="s">
        <v>342</v>
      </c>
      <c r="G1622" t="s">
        <v>342</v>
      </c>
      <c r="H1622" t="s">
        <v>19</v>
      </c>
      <c r="I1622" t="s">
        <v>19</v>
      </c>
      <c r="J1622">
        <v>36.609792149999997</v>
      </c>
      <c r="K1622">
        <v>5</v>
      </c>
      <c r="L1622">
        <v>1</v>
      </c>
      <c r="M1622" t="s">
        <v>628</v>
      </c>
      <c r="N1622">
        <v>321.4691297</v>
      </c>
      <c r="O1622">
        <v>10.514505659999999</v>
      </c>
      <c r="P1622" t="s">
        <v>56</v>
      </c>
      <c r="Q1622">
        <v>5.2854099999999999E-4</v>
      </c>
    </row>
    <row r="1623" spans="1:17" x14ac:dyDescent="0.25">
      <c r="A1623" t="s">
        <v>216</v>
      </c>
      <c r="B1623">
        <v>34.992686999999997</v>
      </c>
      <c r="C1623">
        <v>-80.264753999999996</v>
      </c>
      <c r="D1623">
        <v>76</v>
      </c>
      <c r="E1623" t="s">
        <v>18</v>
      </c>
      <c r="F1623" t="s">
        <v>342</v>
      </c>
      <c r="G1623" t="s">
        <v>342</v>
      </c>
      <c r="H1623" t="s">
        <v>19</v>
      </c>
      <c r="I1623" t="s">
        <v>19</v>
      </c>
      <c r="J1623">
        <v>41.245146490000003</v>
      </c>
      <c r="K1623">
        <v>2</v>
      </c>
      <c r="L1623">
        <v>1</v>
      </c>
      <c r="M1623" t="s">
        <v>628</v>
      </c>
      <c r="N1623">
        <v>176.1616243</v>
      </c>
      <c r="O1623">
        <v>13.03136885</v>
      </c>
      <c r="P1623" t="s">
        <v>105</v>
      </c>
      <c r="Q1623">
        <v>5.2854099999999999E-4</v>
      </c>
    </row>
    <row r="1624" spans="1:17" x14ac:dyDescent="0.25">
      <c r="A1624" t="s">
        <v>255</v>
      </c>
      <c r="B1624">
        <v>36.1327</v>
      </c>
      <c r="C1624">
        <v>-80.660871999999998</v>
      </c>
      <c r="D1624">
        <v>79</v>
      </c>
      <c r="E1624" t="s">
        <v>18</v>
      </c>
      <c r="F1624" t="s">
        <v>342</v>
      </c>
      <c r="G1624" t="s">
        <v>342</v>
      </c>
      <c r="H1624" t="s">
        <v>19</v>
      </c>
      <c r="I1624" t="s">
        <v>19</v>
      </c>
      <c r="J1624">
        <v>36.70697457</v>
      </c>
      <c r="K1624">
        <v>2</v>
      </c>
      <c r="L1624">
        <v>1</v>
      </c>
      <c r="M1624" t="s">
        <v>628</v>
      </c>
      <c r="N1624">
        <v>156.75314700000001</v>
      </c>
      <c r="O1624">
        <v>7.2648071720000003</v>
      </c>
      <c r="P1624" t="s">
        <v>105</v>
      </c>
      <c r="Q1624">
        <v>5.2854099999999999E-4</v>
      </c>
    </row>
    <row r="1625" spans="1:17" x14ac:dyDescent="0.25">
      <c r="A1625" t="s">
        <v>104</v>
      </c>
      <c r="B1625">
        <v>35.715210999999996</v>
      </c>
      <c r="C1625">
        <v>-79.813001</v>
      </c>
      <c r="D1625">
        <v>84</v>
      </c>
      <c r="E1625" t="s">
        <v>18</v>
      </c>
      <c r="F1625" t="s">
        <v>342</v>
      </c>
      <c r="G1625" t="s">
        <v>342</v>
      </c>
      <c r="H1625" t="s">
        <v>19</v>
      </c>
      <c r="I1625" t="s">
        <v>19</v>
      </c>
      <c r="J1625">
        <v>44.46464829</v>
      </c>
      <c r="K1625">
        <v>1</v>
      </c>
      <c r="L1625">
        <v>1</v>
      </c>
      <c r="M1625" t="s">
        <v>628</v>
      </c>
      <c r="N1625">
        <v>136.67357809999999</v>
      </c>
      <c r="O1625">
        <v>6.2005713629999999</v>
      </c>
      <c r="P1625" t="s">
        <v>137</v>
      </c>
      <c r="Q1625">
        <v>5.2854099999999999E-4</v>
      </c>
    </row>
    <row r="1626" spans="1:17" x14ac:dyDescent="0.25">
      <c r="A1626" t="s">
        <v>606</v>
      </c>
      <c r="B1626">
        <v>34.655811999999997</v>
      </c>
      <c r="C1626">
        <v>-78.724845000000002</v>
      </c>
      <c r="D1626">
        <v>81</v>
      </c>
      <c r="E1626" t="s">
        <v>18</v>
      </c>
      <c r="F1626" t="s">
        <v>342</v>
      </c>
      <c r="G1626" t="s">
        <v>342</v>
      </c>
      <c r="H1626" t="s">
        <v>19</v>
      </c>
      <c r="I1626" t="s">
        <v>19</v>
      </c>
      <c r="J1626">
        <v>38.926907980000003</v>
      </c>
      <c r="K1626">
        <v>3</v>
      </c>
      <c r="L1626">
        <v>1</v>
      </c>
      <c r="M1626" t="s">
        <v>628</v>
      </c>
      <c r="N1626">
        <v>215.5109673</v>
      </c>
      <c r="O1626">
        <v>6.4604679950000001</v>
      </c>
      <c r="P1626" t="s">
        <v>137</v>
      </c>
      <c r="Q1626">
        <v>5.2854099999999999E-4</v>
      </c>
    </row>
    <row r="1627" spans="1:17" x14ac:dyDescent="0.25">
      <c r="A1627" t="s">
        <v>147</v>
      </c>
      <c r="B1627">
        <v>34.595157999999998</v>
      </c>
      <c r="C1627">
        <v>-78.234380000000002</v>
      </c>
      <c r="D1627">
        <v>81</v>
      </c>
      <c r="E1627" t="s">
        <v>18</v>
      </c>
      <c r="F1627" t="s">
        <v>342</v>
      </c>
      <c r="G1627" t="s">
        <v>342</v>
      </c>
      <c r="H1627" t="s">
        <v>19</v>
      </c>
      <c r="I1627" t="s">
        <v>19</v>
      </c>
      <c r="J1627">
        <v>30.16607497</v>
      </c>
      <c r="K1627">
        <v>5</v>
      </c>
      <c r="L1627">
        <v>1</v>
      </c>
      <c r="M1627" t="s">
        <v>628</v>
      </c>
      <c r="N1627">
        <v>338.74340819999998</v>
      </c>
      <c r="O1627">
        <v>8.7694701140000006</v>
      </c>
      <c r="P1627" t="s">
        <v>137</v>
      </c>
      <c r="Q1627">
        <v>5.2854099999999999E-4</v>
      </c>
    </row>
    <row r="1628" spans="1:17" x14ac:dyDescent="0.25">
      <c r="A1628" t="s">
        <v>219</v>
      </c>
      <c r="B1628">
        <v>33.940918000000003</v>
      </c>
      <c r="C1628">
        <v>-78.102045000000004</v>
      </c>
      <c r="D1628">
        <v>87</v>
      </c>
      <c r="E1628" t="s">
        <v>18</v>
      </c>
      <c r="F1628" t="s">
        <v>342</v>
      </c>
      <c r="G1628" t="s">
        <v>342</v>
      </c>
      <c r="H1628" t="s">
        <v>19</v>
      </c>
      <c r="I1628" t="s">
        <v>19</v>
      </c>
      <c r="J1628">
        <v>34.740570550000001</v>
      </c>
      <c r="K1628">
        <v>5</v>
      </c>
      <c r="L1628">
        <v>1</v>
      </c>
      <c r="M1628" t="s">
        <v>628</v>
      </c>
      <c r="N1628">
        <v>288.83436039999998</v>
      </c>
      <c r="O1628">
        <v>12.50508793</v>
      </c>
      <c r="P1628" t="s">
        <v>163</v>
      </c>
      <c r="Q1628">
        <v>5.2854099999999999E-4</v>
      </c>
    </row>
    <row r="1629" spans="1:17" x14ac:dyDescent="0.25">
      <c r="A1629" t="s">
        <v>298</v>
      </c>
      <c r="B1629">
        <v>34.695839999999997</v>
      </c>
      <c r="C1629">
        <v>-76.817875000000001</v>
      </c>
      <c r="D1629">
        <v>91</v>
      </c>
      <c r="E1629" t="s">
        <v>18</v>
      </c>
      <c r="F1629" t="s">
        <v>342</v>
      </c>
      <c r="G1629" t="s">
        <v>342</v>
      </c>
      <c r="H1629" t="s">
        <v>19</v>
      </c>
      <c r="I1629" t="s">
        <v>19</v>
      </c>
      <c r="J1629">
        <v>35.682416199999999</v>
      </c>
      <c r="K1629">
        <v>4</v>
      </c>
      <c r="L1629">
        <v>1</v>
      </c>
      <c r="M1629" t="s">
        <v>628</v>
      </c>
      <c r="N1629">
        <v>254.54074270000001</v>
      </c>
      <c r="O1629">
        <v>10.807536369999999</v>
      </c>
      <c r="P1629" t="s">
        <v>179</v>
      </c>
      <c r="Q1629">
        <v>5.2854099999999999E-4</v>
      </c>
    </row>
    <row r="1630" spans="1:17" x14ac:dyDescent="0.25">
      <c r="A1630" t="s">
        <v>594</v>
      </c>
      <c r="B1630">
        <v>35.920422000000002</v>
      </c>
      <c r="C1630">
        <v>-79.083933000000002</v>
      </c>
      <c r="D1630">
        <v>68</v>
      </c>
      <c r="E1630" t="s">
        <v>195</v>
      </c>
      <c r="F1630" t="s">
        <v>342</v>
      </c>
      <c r="G1630" t="s">
        <v>342</v>
      </c>
      <c r="H1630" t="s">
        <v>19</v>
      </c>
      <c r="I1630" t="s">
        <v>19</v>
      </c>
      <c r="J1630">
        <v>42.441201839999998</v>
      </c>
      <c r="K1630">
        <v>3</v>
      </c>
      <c r="L1630">
        <v>1</v>
      </c>
      <c r="M1630" t="s">
        <v>628</v>
      </c>
      <c r="N1630">
        <v>183.7221155</v>
      </c>
      <c r="O1630">
        <v>11.286012700000001</v>
      </c>
      <c r="P1630" t="s">
        <v>24</v>
      </c>
      <c r="Q1630">
        <v>5.2854099999999999E-4</v>
      </c>
    </row>
    <row r="1631" spans="1:17" x14ac:dyDescent="0.25">
      <c r="A1631" t="s">
        <v>639</v>
      </c>
      <c r="B1631">
        <v>34.923532999999999</v>
      </c>
      <c r="C1631">
        <v>-77.774052999999995</v>
      </c>
      <c r="D1631">
        <v>71</v>
      </c>
      <c r="E1631" t="s">
        <v>195</v>
      </c>
      <c r="F1631" t="s">
        <v>342</v>
      </c>
      <c r="G1631" t="s">
        <v>342</v>
      </c>
      <c r="H1631" t="s">
        <v>19</v>
      </c>
      <c r="I1631" t="s">
        <v>19</v>
      </c>
      <c r="J1631">
        <v>31.63982189</v>
      </c>
      <c r="K1631">
        <v>1</v>
      </c>
      <c r="L1631">
        <v>1</v>
      </c>
      <c r="M1631" t="s">
        <v>628</v>
      </c>
      <c r="N1631">
        <v>130.71717599999999</v>
      </c>
      <c r="O1631">
        <v>9.9110901299999998</v>
      </c>
      <c r="P1631" t="s">
        <v>56</v>
      </c>
      <c r="Q1631">
        <v>5.2854099999999999E-4</v>
      </c>
    </row>
    <row r="1632" spans="1:17" x14ac:dyDescent="0.25">
      <c r="A1632" t="s">
        <v>333</v>
      </c>
      <c r="B1632">
        <v>35.778919000000002</v>
      </c>
      <c r="C1632">
        <v>-78.800207999999998</v>
      </c>
      <c r="D1632">
        <v>71</v>
      </c>
      <c r="E1632" t="s">
        <v>195</v>
      </c>
      <c r="F1632" t="s">
        <v>342</v>
      </c>
      <c r="G1632" t="s">
        <v>342</v>
      </c>
      <c r="H1632" t="s">
        <v>19</v>
      </c>
      <c r="I1632" t="s">
        <v>19</v>
      </c>
      <c r="J1632">
        <v>36.53240417</v>
      </c>
      <c r="K1632">
        <v>4</v>
      </c>
      <c r="L1632">
        <v>1</v>
      </c>
      <c r="M1632" t="s">
        <v>628</v>
      </c>
      <c r="N1632">
        <v>224.48449579999999</v>
      </c>
      <c r="O1632">
        <v>8.6297313080000002</v>
      </c>
      <c r="P1632" t="s">
        <v>56</v>
      </c>
      <c r="Q1632">
        <v>5.2854099999999999E-4</v>
      </c>
    </row>
    <row r="1633" spans="1:17" x14ac:dyDescent="0.25">
      <c r="A1633" t="s">
        <v>345</v>
      </c>
      <c r="B1633">
        <v>34.920124000000001</v>
      </c>
      <c r="C1633">
        <v>-79.159370999999993</v>
      </c>
      <c r="D1633">
        <v>80</v>
      </c>
      <c r="E1633" t="s">
        <v>195</v>
      </c>
      <c r="F1633" t="s">
        <v>342</v>
      </c>
      <c r="G1633" t="s">
        <v>342</v>
      </c>
      <c r="H1633" t="s">
        <v>19</v>
      </c>
      <c r="I1633" t="s">
        <v>19</v>
      </c>
      <c r="J1633">
        <v>46.163575129999998</v>
      </c>
      <c r="K1633">
        <v>4</v>
      </c>
      <c r="L1633">
        <v>1</v>
      </c>
      <c r="M1633" t="s">
        <v>628</v>
      </c>
      <c r="N1633">
        <v>241.9259782</v>
      </c>
      <c r="O1633">
        <v>15.74627087</v>
      </c>
      <c r="P1633" t="s">
        <v>105</v>
      </c>
      <c r="Q1633">
        <v>5.2854099999999999E-4</v>
      </c>
    </row>
    <row r="1634" spans="1:17" x14ac:dyDescent="0.25">
      <c r="A1634" t="s">
        <v>560</v>
      </c>
      <c r="B1634">
        <v>35.181891999999998</v>
      </c>
      <c r="C1634">
        <v>-79.398286999999996</v>
      </c>
      <c r="D1634">
        <v>78</v>
      </c>
      <c r="E1634" t="s">
        <v>195</v>
      </c>
      <c r="F1634" t="s">
        <v>342</v>
      </c>
      <c r="G1634" t="s">
        <v>342</v>
      </c>
      <c r="H1634" t="s">
        <v>19</v>
      </c>
      <c r="I1634" t="s">
        <v>19</v>
      </c>
      <c r="J1634">
        <v>38.041216800000001</v>
      </c>
      <c r="K1634">
        <v>2</v>
      </c>
      <c r="L1634">
        <v>1</v>
      </c>
      <c r="M1634" t="s">
        <v>628</v>
      </c>
      <c r="N1634">
        <v>168.39195050000001</v>
      </c>
      <c r="O1634">
        <v>10.769565890000001</v>
      </c>
      <c r="P1634" t="s">
        <v>105</v>
      </c>
      <c r="Q1634">
        <v>5.2854099999999999E-4</v>
      </c>
    </row>
    <row r="1635" spans="1:17" x14ac:dyDescent="0.25">
      <c r="A1635" t="s">
        <v>164</v>
      </c>
      <c r="B1635">
        <v>35.542929999999998</v>
      </c>
      <c r="C1635">
        <v>-76.623277999999999</v>
      </c>
      <c r="D1635">
        <v>82</v>
      </c>
      <c r="E1635" t="s">
        <v>195</v>
      </c>
      <c r="F1635" t="s">
        <v>342</v>
      </c>
      <c r="G1635" t="s">
        <v>342</v>
      </c>
      <c r="H1635" t="s">
        <v>19</v>
      </c>
      <c r="I1635" t="s">
        <v>19</v>
      </c>
      <c r="J1635">
        <v>40.334050650000002</v>
      </c>
      <c r="K1635">
        <v>2</v>
      </c>
      <c r="L1635">
        <v>1</v>
      </c>
      <c r="M1635" t="s">
        <v>628</v>
      </c>
      <c r="N1635">
        <v>155.7102371</v>
      </c>
      <c r="O1635">
        <v>10.699277009999999</v>
      </c>
      <c r="P1635" t="s">
        <v>137</v>
      </c>
      <c r="Q1635">
        <v>5.2854099999999999E-4</v>
      </c>
    </row>
    <row r="1636" spans="1:17" x14ac:dyDescent="0.25">
      <c r="A1636" t="s">
        <v>412</v>
      </c>
      <c r="B1636">
        <v>35.695585000000001</v>
      </c>
      <c r="C1636">
        <v>-77.513295999999997</v>
      </c>
      <c r="D1636">
        <v>85</v>
      </c>
      <c r="E1636" t="s">
        <v>195</v>
      </c>
      <c r="F1636" t="s">
        <v>342</v>
      </c>
      <c r="G1636" t="s">
        <v>342</v>
      </c>
      <c r="H1636" t="s">
        <v>19</v>
      </c>
      <c r="I1636" t="s">
        <v>19</v>
      </c>
      <c r="J1636">
        <v>37.786577090000002</v>
      </c>
      <c r="K1636">
        <v>4</v>
      </c>
      <c r="L1636">
        <v>1</v>
      </c>
      <c r="M1636" t="s">
        <v>628</v>
      </c>
      <c r="N1636">
        <v>240.89212989999999</v>
      </c>
      <c r="O1636">
        <v>12.776901369999999</v>
      </c>
      <c r="P1636" t="s">
        <v>137</v>
      </c>
      <c r="Q1636">
        <v>5.2854099999999999E-4</v>
      </c>
    </row>
    <row r="1637" spans="1:17" x14ac:dyDescent="0.25">
      <c r="A1637" t="s">
        <v>619</v>
      </c>
      <c r="B1637">
        <v>35.683149999999998</v>
      </c>
      <c r="C1637">
        <v>-82.005854999999997</v>
      </c>
      <c r="D1637">
        <v>85</v>
      </c>
      <c r="E1637" t="s">
        <v>195</v>
      </c>
      <c r="F1637" t="s">
        <v>342</v>
      </c>
      <c r="G1637" t="s">
        <v>342</v>
      </c>
      <c r="H1637" t="s">
        <v>19</v>
      </c>
      <c r="I1637" t="s">
        <v>19</v>
      </c>
      <c r="J1637">
        <v>41.105500429999999</v>
      </c>
      <c r="K1637">
        <v>3</v>
      </c>
      <c r="L1637">
        <v>1</v>
      </c>
      <c r="M1637" t="s">
        <v>628</v>
      </c>
      <c r="N1637">
        <v>200.50848310000001</v>
      </c>
      <c r="O1637">
        <v>10.08716471</v>
      </c>
      <c r="P1637" t="s">
        <v>137</v>
      </c>
      <c r="Q1637">
        <v>5.2854099999999999E-4</v>
      </c>
    </row>
    <row r="1638" spans="1:17" x14ac:dyDescent="0.25">
      <c r="A1638" t="s">
        <v>609</v>
      </c>
      <c r="B1638">
        <v>34.148677999999997</v>
      </c>
      <c r="C1638">
        <v>-77.911081999999993</v>
      </c>
      <c r="D1638">
        <v>83</v>
      </c>
      <c r="E1638" t="s">
        <v>195</v>
      </c>
      <c r="F1638" t="s">
        <v>342</v>
      </c>
      <c r="G1638" t="s">
        <v>342</v>
      </c>
      <c r="H1638" t="s">
        <v>19</v>
      </c>
      <c r="I1638" t="s">
        <v>19</v>
      </c>
      <c r="J1638">
        <v>39.751149079999998</v>
      </c>
      <c r="K1638">
        <v>1</v>
      </c>
      <c r="L1638">
        <v>1</v>
      </c>
      <c r="M1638" t="s">
        <v>628</v>
      </c>
      <c r="N1638">
        <v>130.62837049999999</v>
      </c>
      <c r="O1638">
        <v>7.32438492</v>
      </c>
      <c r="P1638" t="s">
        <v>137</v>
      </c>
      <c r="Q1638">
        <v>5.2854099999999999E-4</v>
      </c>
    </row>
    <row r="1639" spans="1:17" x14ac:dyDescent="0.25">
      <c r="A1639" t="s">
        <v>48</v>
      </c>
      <c r="B1639">
        <v>36.465836000000003</v>
      </c>
      <c r="C1639">
        <v>-79.906341999999995</v>
      </c>
      <c r="D1639">
        <v>84</v>
      </c>
      <c r="E1639" t="s">
        <v>195</v>
      </c>
      <c r="F1639" t="s">
        <v>342</v>
      </c>
      <c r="G1639" t="s">
        <v>342</v>
      </c>
      <c r="H1639" t="s">
        <v>19</v>
      </c>
      <c r="I1639" t="s">
        <v>19</v>
      </c>
      <c r="J1639">
        <v>35.124971719999998</v>
      </c>
      <c r="K1639">
        <v>1</v>
      </c>
      <c r="L1639">
        <v>1</v>
      </c>
      <c r="M1639" t="s">
        <v>628</v>
      </c>
      <c r="N1639">
        <v>143.9567638</v>
      </c>
      <c r="O1639">
        <v>7.6421675579999997</v>
      </c>
      <c r="P1639" t="s">
        <v>137</v>
      </c>
      <c r="Q1639">
        <v>5.2854099999999999E-4</v>
      </c>
    </row>
    <row r="1640" spans="1:17" x14ac:dyDescent="0.25">
      <c r="A1640" t="s">
        <v>317</v>
      </c>
      <c r="B1640">
        <v>35.284582999999998</v>
      </c>
      <c r="C1640">
        <v>-82.419013000000007</v>
      </c>
      <c r="D1640">
        <v>86</v>
      </c>
      <c r="E1640" t="s">
        <v>195</v>
      </c>
      <c r="F1640" t="s">
        <v>342</v>
      </c>
      <c r="G1640" t="s">
        <v>342</v>
      </c>
      <c r="H1640" t="s">
        <v>19</v>
      </c>
      <c r="I1640" t="s">
        <v>19</v>
      </c>
      <c r="J1640">
        <v>40.939523379999997</v>
      </c>
      <c r="K1640">
        <v>5</v>
      </c>
      <c r="L1640">
        <v>1</v>
      </c>
      <c r="M1640" t="s">
        <v>628</v>
      </c>
      <c r="N1640">
        <v>279.01645309999998</v>
      </c>
      <c r="O1640">
        <v>11.035347010000001</v>
      </c>
      <c r="P1640" t="s">
        <v>163</v>
      </c>
      <c r="Q1640">
        <v>5.2854099999999999E-4</v>
      </c>
    </row>
    <row r="1641" spans="1:17" x14ac:dyDescent="0.25">
      <c r="A1641" t="s">
        <v>597</v>
      </c>
      <c r="B1641">
        <v>35.370015000000002</v>
      </c>
      <c r="C1641">
        <v>-82.502172999999999</v>
      </c>
      <c r="D1641">
        <v>95</v>
      </c>
      <c r="E1641" t="s">
        <v>195</v>
      </c>
      <c r="F1641" t="s">
        <v>342</v>
      </c>
      <c r="G1641" t="s">
        <v>342</v>
      </c>
      <c r="H1641" t="s">
        <v>19</v>
      </c>
      <c r="I1641" t="s">
        <v>19</v>
      </c>
      <c r="J1641">
        <v>39.407054049999999</v>
      </c>
      <c r="K1641">
        <v>3</v>
      </c>
      <c r="L1641">
        <v>1</v>
      </c>
      <c r="M1641" t="s">
        <v>628</v>
      </c>
      <c r="N1641">
        <v>191.6790498</v>
      </c>
      <c r="O1641">
        <v>8.6912699950000007</v>
      </c>
      <c r="P1641" t="s">
        <v>179</v>
      </c>
      <c r="Q1641">
        <v>5.2854099999999999E-4</v>
      </c>
    </row>
    <row r="1642" spans="1:17" x14ac:dyDescent="0.25">
      <c r="A1642" t="s">
        <v>325</v>
      </c>
      <c r="B1642">
        <v>36.384407000000003</v>
      </c>
      <c r="C1642">
        <v>-80.469082999999998</v>
      </c>
      <c r="D1642">
        <v>79</v>
      </c>
      <c r="E1642" t="s">
        <v>18</v>
      </c>
      <c r="F1642" t="s">
        <v>19</v>
      </c>
      <c r="G1642" t="s">
        <v>19</v>
      </c>
      <c r="H1642" t="s">
        <v>342</v>
      </c>
      <c r="I1642" t="s">
        <v>19</v>
      </c>
      <c r="J1642">
        <v>37.310471380000003</v>
      </c>
      <c r="K1642">
        <v>0</v>
      </c>
      <c r="L1642">
        <v>0</v>
      </c>
      <c r="M1642" t="s">
        <v>628</v>
      </c>
      <c r="N1642">
        <v>24.272815380000001</v>
      </c>
      <c r="O1642">
        <v>1.457245643</v>
      </c>
      <c r="P1642" t="s">
        <v>105</v>
      </c>
      <c r="Q1642">
        <v>5.2854099999999999E-4</v>
      </c>
    </row>
    <row r="1643" spans="1:17" x14ac:dyDescent="0.25">
      <c r="A1643" t="s">
        <v>233</v>
      </c>
      <c r="B1643">
        <v>36.273555000000002</v>
      </c>
      <c r="C1643">
        <v>-80.353459999999998</v>
      </c>
      <c r="D1643">
        <v>68</v>
      </c>
      <c r="E1643" t="s">
        <v>18</v>
      </c>
      <c r="F1643" t="s">
        <v>342</v>
      </c>
      <c r="G1643" t="s">
        <v>19</v>
      </c>
      <c r="H1643" t="s">
        <v>342</v>
      </c>
      <c r="I1643" t="s">
        <v>19</v>
      </c>
      <c r="J1643">
        <v>36.544704510000003</v>
      </c>
      <c r="K1643">
        <v>0</v>
      </c>
      <c r="L1643">
        <v>0</v>
      </c>
      <c r="M1643" t="s">
        <v>628</v>
      </c>
      <c r="N1643">
        <v>10.65680907</v>
      </c>
      <c r="O1643">
        <v>6.6119243379999997</v>
      </c>
      <c r="P1643" t="s">
        <v>24</v>
      </c>
      <c r="Q1643">
        <v>5.2854099999999999E-4</v>
      </c>
    </row>
    <row r="1644" spans="1:17" x14ac:dyDescent="0.25">
      <c r="A1644" t="s">
        <v>608</v>
      </c>
      <c r="B1644">
        <v>35.288271999999999</v>
      </c>
      <c r="C1644">
        <v>-81.537786999999994</v>
      </c>
      <c r="D1644">
        <v>65</v>
      </c>
      <c r="E1644" t="s">
        <v>18</v>
      </c>
      <c r="F1644" t="s">
        <v>342</v>
      </c>
      <c r="G1644" t="s">
        <v>19</v>
      </c>
      <c r="H1644" t="s">
        <v>342</v>
      </c>
      <c r="I1644" t="s">
        <v>19</v>
      </c>
      <c r="J1644">
        <v>37.785501770000003</v>
      </c>
      <c r="K1644">
        <v>0</v>
      </c>
      <c r="L1644">
        <v>0</v>
      </c>
      <c r="M1644" t="s">
        <v>628</v>
      </c>
      <c r="N1644">
        <v>20.536590239999999</v>
      </c>
      <c r="O1644">
        <v>11.717214159999999</v>
      </c>
      <c r="P1644" t="s">
        <v>24</v>
      </c>
      <c r="Q1644">
        <v>5.2854099999999999E-4</v>
      </c>
    </row>
    <row r="1645" spans="1:17" x14ac:dyDescent="0.25">
      <c r="A1645" t="s">
        <v>285</v>
      </c>
      <c r="B1645">
        <v>35.509129000000001</v>
      </c>
      <c r="C1645">
        <v>-78.346456000000003</v>
      </c>
      <c r="D1645">
        <v>70</v>
      </c>
      <c r="E1645" t="s">
        <v>18</v>
      </c>
      <c r="F1645" t="s">
        <v>342</v>
      </c>
      <c r="G1645" t="s">
        <v>19</v>
      </c>
      <c r="H1645" t="s">
        <v>342</v>
      </c>
      <c r="I1645" t="s">
        <v>19</v>
      </c>
      <c r="J1645">
        <v>30.7354935</v>
      </c>
      <c r="K1645">
        <v>0</v>
      </c>
      <c r="L1645">
        <v>0</v>
      </c>
      <c r="M1645" t="s">
        <v>628</v>
      </c>
      <c r="N1645">
        <v>13.92931903</v>
      </c>
      <c r="O1645">
        <v>7.8970274030000001</v>
      </c>
      <c r="P1645" t="s">
        <v>24</v>
      </c>
      <c r="Q1645">
        <v>5.2854099999999999E-4</v>
      </c>
    </row>
    <row r="1646" spans="1:17" x14ac:dyDescent="0.25">
      <c r="A1646" t="s">
        <v>617</v>
      </c>
      <c r="B1646">
        <v>35.515788000000001</v>
      </c>
      <c r="C1646">
        <v>-77.100527999999997</v>
      </c>
      <c r="D1646">
        <v>72</v>
      </c>
      <c r="E1646" t="s">
        <v>18</v>
      </c>
      <c r="F1646" t="s">
        <v>342</v>
      </c>
      <c r="G1646" t="s">
        <v>19</v>
      </c>
      <c r="H1646" t="s">
        <v>342</v>
      </c>
      <c r="I1646" t="s">
        <v>19</v>
      </c>
      <c r="J1646">
        <v>40.638402489999997</v>
      </c>
      <c r="K1646">
        <v>0</v>
      </c>
      <c r="L1646">
        <v>0</v>
      </c>
      <c r="M1646" t="s">
        <v>628</v>
      </c>
      <c r="N1646">
        <v>13.7211052</v>
      </c>
      <c r="O1646">
        <v>8.4901290940000003</v>
      </c>
      <c r="P1646" t="s">
        <v>56</v>
      </c>
      <c r="Q1646">
        <v>5.2854099999999999E-4</v>
      </c>
    </row>
    <row r="1647" spans="1:17" x14ac:dyDescent="0.25">
      <c r="A1647" t="s">
        <v>621</v>
      </c>
      <c r="B1647">
        <v>36.158355999999998</v>
      </c>
      <c r="C1647">
        <v>-81.981088</v>
      </c>
      <c r="D1647">
        <v>71</v>
      </c>
      <c r="E1647" t="s">
        <v>18</v>
      </c>
      <c r="F1647" t="s">
        <v>342</v>
      </c>
      <c r="G1647" t="s">
        <v>19</v>
      </c>
      <c r="H1647" t="s">
        <v>342</v>
      </c>
      <c r="I1647" t="s">
        <v>19</v>
      </c>
      <c r="J1647">
        <v>38.133260139999997</v>
      </c>
      <c r="K1647">
        <v>0</v>
      </c>
      <c r="L1647">
        <v>0</v>
      </c>
      <c r="M1647" t="s">
        <v>628</v>
      </c>
      <c r="N1647">
        <v>25.126020610000001</v>
      </c>
      <c r="O1647">
        <v>10.00677546</v>
      </c>
      <c r="P1647" t="s">
        <v>56</v>
      </c>
      <c r="Q1647">
        <v>5.2854099999999999E-4</v>
      </c>
    </row>
    <row r="1648" spans="1:17" x14ac:dyDescent="0.25">
      <c r="A1648" t="s">
        <v>34</v>
      </c>
      <c r="B1648">
        <v>35.594245999999998</v>
      </c>
      <c r="C1648">
        <v>-77.587128000000007</v>
      </c>
      <c r="D1648">
        <v>73</v>
      </c>
      <c r="E1648" t="s">
        <v>18</v>
      </c>
      <c r="F1648" t="s">
        <v>342</v>
      </c>
      <c r="G1648" t="s">
        <v>19</v>
      </c>
      <c r="H1648" t="s">
        <v>342</v>
      </c>
      <c r="I1648" t="s">
        <v>19</v>
      </c>
      <c r="J1648">
        <v>35.135035160000001</v>
      </c>
      <c r="K1648">
        <v>0</v>
      </c>
      <c r="L1648">
        <v>0</v>
      </c>
      <c r="M1648" t="s">
        <v>628</v>
      </c>
      <c r="N1648">
        <v>13.00663277</v>
      </c>
      <c r="O1648">
        <v>9.7800857150000002</v>
      </c>
      <c r="P1648" t="s">
        <v>56</v>
      </c>
      <c r="Q1648">
        <v>5.2854099999999999E-4</v>
      </c>
    </row>
    <row r="1649" spans="1:17" x14ac:dyDescent="0.25">
      <c r="A1649" t="s">
        <v>616</v>
      </c>
      <c r="B1649">
        <v>36.398820000000001</v>
      </c>
      <c r="C1649">
        <v>-78.323921999999996</v>
      </c>
      <c r="D1649">
        <v>71</v>
      </c>
      <c r="E1649" t="s">
        <v>18</v>
      </c>
      <c r="F1649" t="s">
        <v>342</v>
      </c>
      <c r="G1649" t="s">
        <v>19</v>
      </c>
      <c r="H1649" t="s">
        <v>342</v>
      </c>
      <c r="I1649" t="s">
        <v>19</v>
      </c>
      <c r="J1649">
        <v>34.640066160000003</v>
      </c>
      <c r="K1649">
        <v>0</v>
      </c>
      <c r="L1649">
        <v>0</v>
      </c>
      <c r="M1649" t="s">
        <v>628</v>
      </c>
      <c r="N1649">
        <v>20.611410809999999</v>
      </c>
      <c r="O1649">
        <v>13.303254539999999</v>
      </c>
      <c r="P1649" t="s">
        <v>56</v>
      </c>
      <c r="Q1649">
        <v>5.2854099999999999E-4</v>
      </c>
    </row>
    <row r="1650" spans="1:17" x14ac:dyDescent="0.25">
      <c r="A1650" t="s">
        <v>472</v>
      </c>
      <c r="B1650">
        <v>34.812945999999997</v>
      </c>
      <c r="C1650">
        <v>-79.080634000000003</v>
      </c>
      <c r="D1650">
        <v>75</v>
      </c>
      <c r="E1650" t="s">
        <v>18</v>
      </c>
      <c r="F1650" t="s">
        <v>342</v>
      </c>
      <c r="G1650" t="s">
        <v>19</v>
      </c>
      <c r="H1650" t="s">
        <v>342</v>
      </c>
      <c r="I1650" t="s">
        <v>19</v>
      </c>
      <c r="J1650">
        <v>32.759266820000001</v>
      </c>
      <c r="K1650">
        <v>0</v>
      </c>
      <c r="L1650">
        <v>0</v>
      </c>
      <c r="M1650" t="s">
        <v>628</v>
      </c>
      <c r="N1650">
        <v>11.42095426</v>
      </c>
      <c r="O1650">
        <v>7.81483039</v>
      </c>
      <c r="P1650" t="s">
        <v>56</v>
      </c>
      <c r="Q1650">
        <v>5.2854099999999999E-4</v>
      </c>
    </row>
    <row r="1651" spans="1:17" x14ac:dyDescent="0.25">
      <c r="A1651" t="s">
        <v>438</v>
      </c>
      <c r="B1651">
        <v>35.579861999999999</v>
      </c>
      <c r="C1651">
        <v>-82.555809999999994</v>
      </c>
      <c r="D1651">
        <v>79</v>
      </c>
      <c r="E1651" t="s">
        <v>18</v>
      </c>
      <c r="F1651" t="s">
        <v>342</v>
      </c>
      <c r="G1651" t="s">
        <v>19</v>
      </c>
      <c r="H1651" t="s">
        <v>342</v>
      </c>
      <c r="I1651" t="s">
        <v>19</v>
      </c>
      <c r="J1651">
        <v>43.259351070000001</v>
      </c>
      <c r="K1651">
        <v>0</v>
      </c>
      <c r="L1651">
        <v>0</v>
      </c>
      <c r="M1651" t="s">
        <v>628</v>
      </c>
      <c r="N1651">
        <v>17.195838640000002</v>
      </c>
      <c r="O1651">
        <v>8.949203507</v>
      </c>
      <c r="P1651" t="s">
        <v>105</v>
      </c>
      <c r="Q1651">
        <v>5.2854099999999999E-4</v>
      </c>
    </row>
    <row r="1652" spans="1:17" x14ac:dyDescent="0.25">
      <c r="A1652" t="s">
        <v>622</v>
      </c>
      <c r="B1652">
        <v>35.833481999999997</v>
      </c>
      <c r="C1652">
        <v>-77.171481</v>
      </c>
      <c r="D1652">
        <v>79</v>
      </c>
      <c r="E1652" t="s">
        <v>18</v>
      </c>
      <c r="F1652" t="s">
        <v>342</v>
      </c>
      <c r="G1652" t="s">
        <v>19</v>
      </c>
      <c r="H1652" t="s">
        <v>342</v>
      </c>
      <c r="I1652" t="s">
        <v>19</v>
      </c>
      <c r="J1652">
        <v>35.942164239999997</v>
      </c>
      <c r="K1652">
        <v>0</v>
      </c>
      <c r="L1652">
        <v>0</v>
      </c>
      <c r="M1652" t="s">
        <v>628</v>
      </c>
      <c r="N1652">
        <v>29.777363229999999</v>
      </c>
      <c r="O1652">
        <v>9.117519991</v>
      </c>
      <c r="P1652" t="s">
        <v>105</v>
      </c>
      <c r="Q1652">
        <v>5.2854099999999999E-4</v>
      </c>
    </row>
    <row r="1653" spans="1:17" x14ac:dyDescent="0.25">
      <c r="A1653" t="s">
        <v>244</v>
      </c>
      <c r="B1653">
        <v>35.815463999999999</v>
      </c>
      <c r="C1653">
        <v>-79.804546000000002</v>
      </c>
      <c r="D1653">
        <v>78</v>
      </c>
      <c r="E1653" t="s">
        <v>18</v>
      </c>
      <c r="F1653" t="s">
        <v>342</v>
      </c>
      <c r="G1653" t="s">
        <v>19</v>
      </c>
      <c r="H1653" t="s">
        <v>342</v>
      </c>
      <c r="I1653" t="s">
        <v>19</v>
      </c>
      <c r="J1653">
        <v>36.127226</v>
      </c>
      <c r="K1653">
        <v>0</v>
      </c>
      <c r="L1653">
        <v>0</v>
      </c>
      <c r="M1653" t="s">
        <v>628</v>
      </c>
      <c r="N1653">
        <v>10.40552939</v>
      </c>
      <c r="O1653">
        <v>7.6222756370000004</v>
      </c>
      <c r="P1653" t="s">
        <v>105</v>
      </c>
      <c r="Q1653">
        <v>5.2854099999999999E-4</v>
      </c>
    </row>
    <row r="1654" spans="1:17" x14ac:dyDescent="0.25">
      <c r="A1654" t="s">
        <v>42</v>
      </c>
      <c r="B1654">
        <v>34.575026999999999</v>
      </c>
      <c r="C1654">
        <v>-79.190231999999995</v>
      </c>
      <c r="D1654">
        <v>79</v>
      </c>
      <c r="E1654" t="s">
        <v>18</v>
      </c>
      <c r="F1654" t="s">
        <v>342</v>
      </c>
      <c r="G1654" t="s">
        <v>19</v>
      </c>
      <c r="H1654" t="s">
        <v>342</v>
      </c>
      <c r="I1654" t="s">
        <v>19</v>
      </c>
      <c r="J1654">
        <v>33.720193690000002</v>
      </c>
      <c r="K1654">
        <v>0</v>
      </c>
      <c r="L1654">
        <v>0</v>
      </c>
      <c r="M1654" t="s">
        <v>628</v>
      </c>
      <c r="N1654">
        <v>20.353528990000001</v>
      </c>
      <c r="O1654">
        <v>15.902116879999999</v>
      </c>
      <c r="P1654" t="s">
        <v>105</v>
      </c>
      <c r="Q1654">
        <v>5.2854099999999999E-4</v>
      </c>
    </row>
    <row r="1655" spans="1:17" x14ac:dyDescent="0.25">
      <c r="A1655" t="s">
        <v>50</v>
      </c>
      <c r="B1655">
        <v>35.374198999999997</v>
      </c>
      <c r="C1655">
        <v>-83.217686</v>
      </c>
      <c r="D1655">
        <v>78</v>
      </c>
      <c r="E1655" t="s">
        <v>18</v>
      </c>
      <c r="F1655" t="s">
        <v>342</v>
      </c>
      <c r="G1655" t="s">
        <v>19</v>
      </c>
      <c r="H1655" t="s">
        <v>342</v>
      </c>
      <c r="I1655" t="s">
        <v>19</v>
      </c>
      <c r="J1655">
        <v>32.332333820000002</v>
      </c>
      <c r="K1655">
        <v>0</v>
      </c>
      <c r="L1655">
        <v>0</v>
      </c>
      <c r="M1655" t="s">
        <v>628</v>
      </c>
      <c r="N1655">
        <v>13.732555509999999</v>
      </c>
      <c r="O1655">
        <v>9.5494838269999995</v>
      </c>
      <c r="P1655" t="s">
        <v>105</v>
      </c>
      <c r="Q1655">
        <v>5.2854099999999999E-4</v>
      </c>
    </row>
    <row r="1656" spans="1:17" x14ac:dyDescent="0.25">
      <c r="A1656" t="s">
        <v>630</v>
      </c>
      <c r="B1656">
        <v>35.256450000000001</v>
      </c>
      <c r="C1656">
        <v>-79.280969999999996</v>
      </c>
      <c r="D1656">
        <v>76</v>
      </c>
      <c r="E1656" t="s">
        <v>18</v>
      </c>
      <c r="F1656" t="s">
        <v>342</v>
      </c>
      <c r="G1656" t="s">
        <v>19</v>
      </c>
      <c r="H1656" t="s">
        <v>342</v>
      </c>
      <c r="I1656" t="s">
        <v>19</v>
      </c>
      <c r="J1656">
        <v>39.489786010000003</v>
      </c>
      <c r="K1656">
        <v>0</v>
      </c>
      <c r="L1656">
        <v>0</v>
      </c>
      <c r="M1656" t="s">
        <v>628</v>
      </c>
      <c r="N1656">
        <v>17.824660269999999</v>
      </c>
      <c r="O1656">
        <v>7.7999028709999996</v>
      </c>
      <c r="P1656" t="s">
        <v>105</v>
      </c>
      <c r="Q1656">
        <v>5.2854099999999999E-4</v>
      </c>
    </row>
    <row r="1657" spans="1:17" x14ac:dyDescent="0.25">
      <c r="A1657" t="s">
        <v>222</v>
      </c>
      <c r="B1657">
        <v>35.358359999999998</v>
      </c>
      <c r="C1657">
        <v>-80.195262</v>
      </c>
      <c r="D1657">
        <v>84</v>
      </c>
      <c r="E1657" t="s">
        <v>18</v>
      </c>
      <c r="F1657" t="s">
        <v>342</v>
      </c>
      <c r="G1657" t="s">
        <v>19</v>
      </c>
      <c r="H1657" t="s">
        <v>342</v>
      </c>
      <c r="I1657" t="s">
        <v>19</v>
      </c>
      <c r="J1657">
        <v>37.488743139999997</v>
      </c>
      <c r="K1657">
        <v>0</v>
      </c>
      <c r="L1657">
        <v>0</v>
      </c>
      <c r="M1657" t="s">
        <v>628</v>
      </c>
      <c r="N1657">
        <v>12.396811570000001</v>
      </c>
      <c r="O1657">
        <v>6.7419891920000001</v>
      </c>
      <c r="P1657" t="s">
        <v>137</v>
      </c>
      <c r="Q1657">
        <v>5.2854099999999999E-4</v>
      </c>
    </row>
    <row r="1658" spans="1:17" x14ac:dyDescent="0.25">
      <c r="A1658" t="s">
        <v>106</v>
      </c>
      <c r="B1658">
        <v>36.113038000000003</v>
      </c>
      <c r="C1658">
        <v>-76.940423999999993</v>
      </c>
      <c r="D1658">
        <v>82</v>
      </c>
      <c r="E1658" t="s">
        <v>18</v>
      </c>
      <c r="F1658" t="s">
        <v>342</v>
      </c>
      <c r="G1658" t="s">
        <v>19</v>
      </c>
      <c r="H1658" t="s">
        <v>342</v>
      </c>
      <c r="I1658" t="s">
        <v>19</v>
      </c>
      <c r="J1658">
        <v>36.11547968</v>
      </c>
      <c r="K1658">
        <v>0</v>
      </c>
      <c r="L1658">
        <v>0</v>
      </c>
      <c r="M1658" t="s">
        <v>628</v>
      </c>
      <c r="N1658">
        <v>20.03716747</v>
      </c>
      <c r="O1658">
        <v>10.03688004</v>
      </c>
      <c r="P1658" t="s">
        <v>137</v>
      </c>
      <c r="Q1658">
        <v>5.2854099999999999E-4</v>
      </c>
    </row>
    <row r="1659" spans="1:17" x14ac:dyDescent="0.25">
      <c r="A1659" t="s">
        <v>115</v>
      </c>
      <c r="B1659">
        <v>36.011287000000003</v>
      </c>
      <c r="C1659">
        <v>-77.858102000000002</v>
      </c>
      <c r="D1659">
        <v>85</v>
      </c>
      <c r="E1659" t="s">
        <v>18</v>
      </c>
      <c r="F1659" t="s">
        <v>342</v>
      </c>
      <c r="G1659" t="s">
        <v>19</v>
      </c>
      <c r="H1659" t="s">
        <v>342</v>
      </c>
      <c r="I1659" t="s">
        <v>19</v>
      </c>
      <c r="J1659">
        <v>32.234544540000002</v>
      </c>
      <c r="K1659">
        <v>0</v>
      </c>
      <c r="L1659">
        <v>0</v>
      </c>
      <c r="M1659" t="s">
        <v>628</v>
      </c>
      <c r="N1659">
        <v>27.483019389999999</v>
      </c>
      <c r="O1659">
        <v>9.7880054469999997</v>
      </c>
      <c r="P1659" t="s">
        <v>137</v>
      </c>
      <c r="Q1659">
        <v>5.2854099999999999E-4</v>
      </c>
    </row>
    <row r="1660" spans="1:17" x14ac:dyDescent="0.25">
      <c r="A1660" t="s">
        <v>462</v>
      </c>
      <c r="B1660">
        <v>35.970536000000003</v>
      </c>
      <c r="C1660">
        <v>-79.997510000000005</v>
      </c>
      <c r="D1660">
        <v>83</v>
      </c>
      <c r="E1660" t="s">
        <v>18</v>
      </c>
      <c r="F1660" t="s">
        <v>342</v>
      </c>
      <c r="G1660" t="s">
        <v>19</v>
      </c>
      <c r="H1660" t="s">
        <v>342</v>
      </c>
      <c r="I1660" t="s">
        <v>19</v>
      </c>
      <c r="J1660">
        <v>32.439050199999997</v>
      </c>
      <c r="K1660">
        <v>0</v>
      </c>
      <c r="L1660">
        <v>0</v>
      </c>
      <c r="M1660" t="s">
        <v>628</v>
      </c>
      <c r="N1660">
        <v>11.023795290000001</v>
      </c>
      <c r="O1660">
        <v>18.2274417</v>
      </c>
      <c r="P1660" t="s">
        <v>137</v>
      </c>
      <c r="Q1660">
        <v>5.2854099999999999E-4</v>
      </c>
    </row>
    <row r="1661" spans="1:17" x14ac:dyDescent="0.25">
      <c r="A1661" t="s">
        <v>564</v>
      </c>
      <c r="B1661">
        <v>35.541699000000001</v>
      </c>
      <c r="C1661">
        <v>-77.879120999999998</v>
      </c>
      <c r="D1661">
        <v>87</v>
      </c>
      <c r="E1661" t="s">
        <v>18</v>
      </c>
      <c r="F1661" t="s">
        <v>342</v>
      </c>
      <c r="G1661" t="s">
        <v>19</v>
      </c>
      <c r="H1661" t="s">
        <v>342</v>
      </c>
      <c r="I1661" t="s">
        <v>19</v>
      </c>
      <c r="J1661">
        <v>34.078100339999999</v>
      </c>
      <c r="K1661">
        <v>0</v>
      </c>
      <c r="L1661">
        <v>0</v>
      </c>
      <c r="M1661" t="s">
        <v>628</v>
      </c>
      <c r="N1661">
        <v>10.482178149999999</v>
      </c>
      <c r="O1661">
        <v>8.8386504989999999</v>
      </c>
      <c r="P1661" t="s">
        <v>163</v>
      </c>
      <c r="Q1661">
        <v>5.2854099999999999E-4</v>
      </c>
    </row>
    <row r="1662" spans="1:17" x14ac:dyDescent="0.25">
      <c r="A1662" t="s">
        <v>617</v>
      </c>
      <c r="B1662">
        <v>35.515788000000001</v>
      </c>
      <c r="C1662">
        <v>-77.100527999999997</v>
      </c>
      <c r="D1662">
        <v>65</v>
      </c>
      <c r="E1662" t="s">
        <v>195</v>
      </c>
      <c r="F1662" t="s">
        <v>342</v>
      </c>
      <c r="G1662" t="s">
        <v>19</v>
      </c>
      <c r="H1662" t="s">
        <v>342</v>
      </c>
      <c r="I1662" t="s">
        <v>19</v>
      </c>
      <c r="J1662">
        <v>39.746034280000003</v>
      </c>
      <c r="K1662">
        <v>0</v>
      </c>
      <c r="L1662">
        <v>0</v>
      </c>
      <c r="M1662" t="s">
        <v>628</v>
      </c>
      <c r="N1662">
        <v>32.509527120000001</v>
      </c>
      <c r="O1662">
        <v>7.7367940150000001</v>
      </c>
      <c r="P1662" t="s">
        <v>24</v>
      </c>
      <c r="Q1662">
        <v>5.2854099999999999E-4</v>
      </c>
    </row>
    <row r="1663" spans="1:17" x14ac:dyDescent="0.25">
      <c r="A1663" t="s">
        <v>317</v>
      </c>
      <c r="B1663">
        <v>35.284582999999998</v>
      </c>
      <c r="C1663">
        <v>-82.419013000000007</v>
      </c>
      <c r="D1663">
        <v>70</v>
      </c>
      <c r="E1663" t="s">
        <v>195</v>
      </c>
      <c r="F1663" t="s">
        <v>342</v>
      </c>
      <c r="G1663" t="s">
        <v>19</v>
      </c>
      <c r="H1663" t="s">
        <v>342</v>
      </c>
      <c r="I1663" t="s">
        <v>19</v>
      </c>
      <c r="J1663">
        <v>41.546108250000003</v>
      </c>
      <c r="K1663">
        <v>0</v>
      </c>
      <c r="L1663">
        <v>0</v>
      </c>
      <c r="M1663" t="s">
        <v>628</v>
      </c>
      <c r="N1663">
        <v>16.529755219999998</v>
      </c>
      <c r="O1663">
        <v>8.703145653</v>
      </c>
      <c r="P1663" t="s">
        <v>24</v>
      </c>
      <c r="Q1663">
        <v>5.2854099999999999E-4</v>
      </c>
    </row>
    <row r="1664" spans="1:17" x14ac:dyDescent="0.25">
      <c r="A1664" t="s">
        <v>474</v>
      </c>
      <c r="B1664">
        <v>36.079673999999997</v>
      </c>
      <c r="C1664">
        <v>-79.566760000000002</v>
      </c>
      <c r="D1664">
        <v>69</v>
      </c>
      <c r="E1664" t="s">
        <v>195</v>
      </c>
      <c r="F1664" t="s">
        <v>342</v>
      </c>
      <c r="G1664" t="s">
        <v>19</v>
      </c>
      <c r="H1664" t="s">
        <v>342</v>
      </c>
      <c r="I1664" t="s">
        <v>19</v>
      </c>
      <c r="J1664">
        <v>41.537986959999998</v>
      </c>
      <c r="K1664">
        <v>0</v>
      </c>
      <c r="L1664">
        <v>0</v>
      </c>
      <c r="M1664" t="s">
        <v>628</v>
      </c>
      <c r="N1664">
        <v>18.385921920000001</v>
      </c>
      <c r="O1664">
        <v>8.1011521850000001</v>
      </c>
      <c r="P1664" t="s">
        <v>24</v>
      </c>
      <c r="Q1664">
        <v>5.2854099999999999E-4</v>
      </c>
    </row>
    <row r="1665" spans="1:17" x14ac:dyDescent="0.25">
      <c r="A1665" t="s">
        <v>453</v>
      </c>
      <c r="B1665">
        <v>34.219186999999998</v>
      </c>
      <c r="C1665">
        <v>-77.995396</v>
      </c>
      <c r="D1665">
        <v>75</v>
      </c>
      <c r="E1665" t="s">
        <v>195</v>
      </c>
      <c r="F1665" t="s">
        <v>342</v>
      </c>
      <c r="G1665" t="s">
        <v>19</v>
      </c>
      <c r="H1665" t="s">
        <v>342</v>
      </c>
      <c r="I1665" t="s">
        <v>19</v>
      </c>
      <c r="J1665">
        <v>41.940114549999997</v>
      </c>
      <c r="K1665">
        <v>0</v>
      </c>
      <c r="L1665">
        <v>0</v>
      </c>
      <c r="M1665" t="s">
        <v>628</v>
      </c>
      <c r="N1665">
        <v>31.22495005</v>
      </c>
      <c r="O1665">
        <v>16.83660617</v>
      </c>
      <c r="P1665" t="s">
        <v>56</v>
      </c>
      <c r="Q1665">
        <v>5.2854099999999999E-4</v>
      </c>
    </row>
    <row r="1666" spans="1:17" x14ac:dyDescent="0.25">
      <c r="A1666" t="s">
        <v>328</v>
      </c>
      <c r="B1666">
        <v>36.391689999999997</v>
      </c>
      <c r="C1666">
        <v>-78.981876999999997</v>
      </c>
      <c r="D1666">
        <v>75</v>
      </c>
      <c r="E1666" t="s">
        <v>195</v>
      </c>
      <c r="F1666" t="s">
        <v>342</v>
      </c>
      <c r="G1666" t="s">
        <v>19</v>
      </c>
      <c r="H1666" t="s">
        <v>342</v>
      </c>
      <c r="I1666" t="s">
        <v>19</v>
      </c>
      <c r="J1666">
        <v>33.179219580000002</v>
      </c>
      <c r="K1666">
        <v>0</v>
      </c>
      <c r="L1666">
        <v>0</v>
      </c>
      <c r="M1666" t="s">
        <v>628</v>
      </c>
      <c r="N1666">
        <v>11.935619839999999</v>
      </c>
      <c r="O1666">
        <v>7.9559202070000001</v>
      </c>
      <c r="P1666" t="s">
        <v>56</v>
      </c>
      <c r="Q1666">
        <v>5.2854099999999999E-4</v>
      </c>
    </row>
    <row r="1667" spans="1:17" x14ac:dyDescent="0.25">
      <c r="A1667" t="s">
        <v>157</v>
      </c>
      <c r="B1667">
        <v>35.818559</v>
      </c>
      <c r="C1667">
        <v>-81.479884999999996</v>
      </c>
      <c r="D1667">
        <v>76</v>
      </c>
      <c r="E1667" t="s">
        <v>195</v>
      </c>
      <c r="F1667" t="s">
        <v>342</v>
      </c>
      <c r="G1667" t="s">
        <v>19</v>
      </c>
      <c r="H1667" t="s">
        <v>342</v>
      </c>
      <c r="I1667" t="s">
        <v>19</v>
      </c>
      <c r="J1667">
        <v>45.488249490000001</v>
      </c>
      <c r="K1667">
        <v>0</v>
      </c>
      <c r="L1667">
        <v>0</v>
      </c>
      <c r="M1667" t="s">
        <v>628</v>
      </c>
      <c r="N1667">
        <v>10.9266811</v>
      </c>
      <c r="O1667">
        <v>7.1767179519999997</v>
      </c>
      <c r="P1667" t="s">
        <v>105</v>
      </c>
      <c r="Q1667">
        <v>5.2854099999999999E-4</v>
      </c>
    </row>
    <row r="1668" spans="1:17" x14ac:dyDescent="0.25">
      <c r="A1668" t="s">
        <v>642</v>
      </c>
      <c r="B1668">
        <v>35.989376</v>
      </c>
      <c r="C1668">
        <v>-80.988206000000005</v>
      </c>
      <c r="D1668">
        <v>88</v>
      </c>
      <c r="E1668" t="s">
        <v>195</v>
      </c>
      <c r="F1668" t="s">
        <v>342</v>
      </c>
      <c r="G1668" t="s">
        <v>19</v>
      </c>
      <c r="H1668" t="s">
        <v>342</v>
      </c>
      <c r="I1668" t="s">
        <v>19</v>
      </c>
      <c r="J1668">
        <v>32.506972879999999</v>
      </c>
      <c r="K1668">
        <v>0</v>
      </c>
      <c r="L1668">
        <v>0</v>
      </c>
      <c r="M1668" t="s">
        <v>628</v>
      </c>
      <c r="N1668">
        <v>14.215123869999999</v>
      </c>
      <c r="O1668">
        <v>13.916965190000001</v>
      </c>
      <c r="P1668" t="s">
        <v>163</v>
      </c>
      <c r="Q1668">
        <v>5.2854099999999999E-4</v>
      </c>
    </row>
    <row r="1669" spans="1:17" x14ac:dyDescent="0.25">
      <c r="A1669" t="s">
        <v>374</v>
      </c>
      <c r="B1669">
        <v>36.124454</v>
      </c>
      <c r="C1669">
        <v>-75.732612000000003</v>
      </c>
      <c r="D1669">
        <v>87</v>
      </c>
      <c r="E1669" t="s">
        <v>195</v>
      </c>
      <c r="F1669" t="s">
        <v>342</v>
      </c>
      <c r="G1669" t="s">
        <v>19</v>
      </c>
      <c r="H1669" t="s">
        <v>342</v>
      </c>
      <c r="I1669" t="s">
        <v>19</v>
      </c>
      <c r="J1669">
        <v>46.143897590000002</v>
      </c>
      <c r="K1669">
        <v>0</v>
      </c>
      <c r="L1669">
        <v>0</v>
      </c>
      <c r="M1669" t="s">
        <v>628</v>
      </c>
      <c r="N1669">
        <v>12.768465170000001</v>
      </c>
      <c r="O1669">
        <v>12.369070710000001</v>
      </c>
      <c r="P1669" t="s">
        <v>163</v>
      </c>
      <c r="Q1669">
        <v>5.2854099999999999E-4</v>
      </c>
    </row>
    <row r="1670" spans="1:17" x14ac:dyDescent="0.25">
      <c r="A1670" t="s">
        <v>265</v>
      </c>
      <c r="B1670">
        <v>35.329689000000002</v>
      </c>
      <c r="C1670">
        <v>-81.758955</v>
      </c>
      <c r="D1670">
        <v>79</v>
      </c>
      <c r="E1670" t="s">
        <v>18</v>
      </c>
      <c r="F1670" t="s">
        <v>342</v>
      </c>
      <c r="G1670" t="s">
        <v>342</v>
      </c>
      <c r="H1670" t="s">
        <v>342</v>
      </c>
      <c r="I1670" t="s">
        <v>19</v>
      </c>
      <c r="J1670">
        <v>32.795323019999998</v>
      </c>
      <c r="K1670">
        <v>5</v>
      </c>
      <c r="L1670">
        <v>1</v>
      </c>
      <c r="M1670" t="s">
        <v>628</v>
      </c>
      <c r="N1670">
        <v>284.14424869999999</v>
      </c>
      <c r="O1670">
        <v>6.2776116719999999</v>
      </c>
      <c r="P1670" t="s">
        <v>105</v>
      </c>
      <c r="Q1670">
        <v>5.2854099999999999E-4</v>
      </c>
    </row>
    <row r="1671" spans="1:17" x14ac:dyDescent="0.25">
      <c r="A1671" t="s">
        <v>643</v>
      </c>
      <c r="B1671">
        <v>34.370398999999999</v>
      </c>
      <c r="C1671">
        <v>-77.625755999999996</v>
      </c>
      <c r="D1671">
        <v>79</v>
      </c>
      <c r="E1671" t="s">
        <v>195</v>
      </c>
      <c r="F1671" t="s">
        <v>342</v>
      </c>
      <c r="G1671" t="s">
        <v>342</v>
      </c>
      <c r="H1671" t="s">
        <v>342</v>
      </c>
      <c r="I1671" t="s">
        <v>19</v>
      </c>
      <c r="J1671">
        <v>39.469073569999999</v>
      </c>
      <c r="K1671">
        <v>3</v>
      </c>
      <c r="L1671">
        <v>1</v>
      </c>
      <c r="M1671" t="s">
        <v>628</v>
      </c>
      <c r="N1671">
        <v>196.1814526</v>
      </c>
      <c r="O1671">
        <v>10.758027500000001</v>
      </c>
      <c r="P1671" t="s">
        <v>105</v>
      </c>
      <c r="Q1671">
        <v>5.2854099999999999E-4</v>
      </c>
    </row>
    <row r="1672" spans="1:17" x14ac:dyDescent="0.25">
      <c r="A1672" t="s">
        <v>401</v>
      </c>
      <c r="B1672">
        <v>35.440705999999999</v>
      </c>
      <c r="C1672">
        <v>-82.252641999999994</v>
      </c>
      <c r="D1672">
        <v>90</v>
      </c>
      <c r="E1672" t="s">
        <v>18</v>
      </c>
      <c r="F1672" t="s">
        <v>342</v>
      </c>
      <c r="G1672" t="s">
        <v>19</v>
      </c>
      <c r="H1672" t="s">
        <v>19</v>
      </c>
      <c r="I1672" t="s">
        <v>342</v>
      </c>
      <c r="J1672">
        <v>38.213000600000001</v>
      </c>
      <c r="K1672">
        <v>0</v>
      </c>
      <c r="L1672">
        <v>0</v>
      </c>
      <c r="M1672" t="s">
        <v>628</v>
      </c>
      <c r="N1672">
        <v>16.59454204</v>
      </c>
      <c r="O1672">
        <v>9.3670444239999995</v>
      </c>
      <c r="P1672" t="s">
        <v>163</v>
      </c>
      <c r="Q1672">
        <v>5.2854099999999999E-4</v>
      </c>
    </row>
    <row r="1673" spans="1:17" x14ac:dyDescent="0.25">
      <c r="A1673" t="s">
        <v>231</v>
      </c>
      <c r="B1673">
        <v>35.013506999999997</v>
      </c>
      <c r="C1673">
        <v>-79.358704000000003</v>
      </c>
      <c r="D1673">
        <v>68</v>
      </c>
      <c r="E1673" t="s">
        <v>195</v>
      </c>
      <c r="F1673" t="s">
        <v>342</v>
      </c>
      <c r="G1673" t="s">
        <v>19</v>
      </c>
      <c r="H1673" t="s">
        <v>19</v>
      </c>
      <c r="I1673" t="s">
        <v>342</v>
      </c>
      <c r="J1673">
        <v>42.480580150000002</v>
      </c>
      <c r="K1673">
        <v>0</v>
      </c>
      <c r="L1673">
        <v>0</v>
      </c>
      <c r="M1673" t="s">
        <v>628</v>
      </c>
      <c r="N1673">
        <v>13.73605834</v>
      </c>
      <c r="O1673">
        <v>13.70308172</v>
      </c>
      <c r="P1673" t="s">
        <v>24</v>
      </c>
      <c r="Q1673">
        <v>5.2854099999999999E-4</v>
      </c>
    </row>
    <row r="1674" spans="1:17" x14ac:dyDescent="0.25">
      <c r="A1674" t="s">
        <v>641</v>
      </c>
      <c r="B1674">
        <v>34.759630000000001</v>
      </c>
      <c r="C1674">
        <v>-77.409764999999993</v>
      </c>
      <c r="D1674">
        <v>74</v>
      </c>
      <c r="E1674" t="s">
        <v>195</v>
      </c>
      <c r="F1674" t="s">
        <v>342</v>
      </c>
      <c r="G1674" t="s">
        <v>19</v>
      </c>
      <c r="H1674" t="s">
        <v>19</v>
      </c>
      <c r="I1674" t="s">
        <v>342</v>
      </c>
      <c r="J1674">
        <v>39.422372060000001</v>
      </c>
      <c r="K1674">
        <v>0</v>
      </c>
      <c r="L1674">
        <v>0</v>
      </c>
      <c r="M1674" t="s">
        <v>628</v>
      </c>
      <c r="N1674">
        <v>19.292422859999999</v>
      </c>
      <c r="O1674">
        <v>6.1376194530000001</v>
      </c>
      <c r="P1674" t="s">
        <v>56</v>
      </c>
      <c r="Q1674">
        <v>5.2854099999999999E-4</v>
      </c>
    </row>
    <row r="1675" spans="1:17" x14ac:dyDescent="0.25">
      <c r="A1675" t="s">
        <v>288</v>
      </c>
      <c r="B1675">
        <v>35.659109999999998</v>
      </c>
      <c r="C1675">
        <v>-82.021113</v>
      </c>
      <c r="D1675">
        <v>84</v>
      </c>
      <c r="E1675" t="s">
        <v>195</v>
      </c>
      <c r="F1675" t="s">
        <v>342</v>
      </c>
      <c r="G1675" t="s">
        <v>19</v>
      </c>
      <c r="H1675" t="s">
        <v>19</v>
      </c>
      <c r="I1675" t="s">
        <v>342</v>
      </c>
      <c r="J1675">
        <v>47.063492459999999</v>
      </c>
      <c r="K1675">
        <v>0</v>
      </c>
      <c r="L1675">
        <v>0</v>
      </c>
      <c r="M1675" t="s">
        <v>628</v>
      </c>
      <c r="N1675">
        <v>20.704903359999999</v>
      </c>
      <c r="O1675">
        <v>6.9672372889999998</v>
      </c>
      <c r="P1675" t="s">
        <v>137</v>
      </c>
      <c r="Q1675">
        <v>5.2854099999999999E-4</v>
      </c>
    </row>
    <row r="1676" spans="1:17" x14ac:dyDescent="0.25">
      <c r="A1676" t="s">
        <v>525</v>
      </c>
      <c r="B1676">
        <v>35.543070999999998</v>
      </c>
      <c r="C1676">
        <v>-77.974791999999994</v>
      </c>
      <c r="D1676">
        <v>70</v>
      </c>
      <c r="E1676" t="s">
        <v>18</v>
      </c>
      <c r="F1676" t="s">
        <v>342</v>
      </c>
      <c r="G1676" t="s">
        <v>19</v>
      </c>
      <c r="H1676" t="s">
        <v>342</v>
      </c>
      <c r="I1676" t="s">
        <v>342</v>
      </c>
      <c r="J1676">
        <v>41.086886380000003</v>
      </c>
      <c r="K1676">
        <v>0</v>
      </c>
      <c r="L1676">
        <v>0</v>
      </c>
      <c r="M1676" t="s">
        <v>628</v>
      </c>
      <c r="N1676">
        <v>17.36138437</v>
      </c>
      <c r="O1676">
        <v>19.201245</v>
      </c>
      <c r="P1676" t="s">
        <v>24</v>
      </c>
      <c r="Q1676">
        <v>5.2854099999999999E-4</v>
      </c>
    </row>
    <row r="1677" spans="1:17" x14ac:dyDescent="0.25">
      <c r="A1677" t="s">
        <v>78</v>
      </c>
      <c r="B1677">
        <v>35.852905999999997</v>
      </c>
      <c r="C1677">
        <v>-79.571886000000006</v>
      </c>
      <c r="D1677">
        <v>70</v>
      </c>
      <c r="E1677" t="s">
        <v>18</v>
      </c>
      <c r="F1677" t="s">
        <v>19</v>
      </c>
      <c r="G1677" t="s">
        <v>19</v>
      </c>
      <c r="H1677" t="s">
        <v>19</v>
      </c>
      <c r="I1677" t="s">
        <v>19</v>
      </c>
      <c r="J1677">
        <v>36.325507809999998</v>
      </c>
      <c r="K1677">
        <v>0</v>
      </c>
      <c r="L1677">
        <v>0</v>
      </c>
      <c r="M1677" t="s">
        <v>644</v>
      </c>
      <c r="N1677">
        <v>3.8493676059999999</v>
      </c>
      <c r="O1677">
        <v>15.83717223</v>
      </c>
      <c r="P1677" t="s">
        <v>24</v>
      </c>
      <c r="Q1677">
        <v>5.2854099999999999E-4</v>
      </c>
    </row>
    <row r="1678" spans="1:17" x14ac:dyDescent="0.25">
      <c r="A1678" t="s">
        <v>538</v>
      </c>
      <c r="B1678">
        <v>35.563352000000002</v>
      </c>
      <c r="C1678">
        <v>-77.190899000000002</v>
      </c>
      <c r="D1678">
        <v>69</v>
      </c>
      <c r="E1678" t="s">
        <v>195</v>
      </c>
      <c r="F1678" t="s">
        <v>19</v>
      </c>
      <c r="G1678" t="s">
        <v>19</v>
      </c>
      <c r="H1678" t="s">
        <v>19</v>
      </c>
      <c r="I1678" t="s">
        <v>19</v>
      </c>
      <c r="J1678">
        <v>40.679255840000003</v>
      </c>
      <c r="K1678">
        <v>0</v>
      </c>
      <c r="L1678">
        <v>0</v>
      </c>
      <c r="M1678" t="s">
        <v>644</v>
      </c>
      <c r="N1678">
        <v>5.7793791780000001</v>
      </c>
      <c r="O1678">
        <v>2.554983622</v>
      </c>
      <c r="P1678" t="s">
        <v>24</v>
      </c>
      <c r="Q1678">
        <v>5.2854099999999999E-4</v>
      </c>
    </row>
    <row r="1679" spans="1:17" x14ac:dyDescent="0.25">
      <c r="A1679" t="s">
        <v>29</v>
      </c>
      <c r="B1679">
        <v>35.814509000000001</v>
      </c>
      <c r="C1679">
        <v>-80.556179999999998</v>
      </c>
      <c r="D1679">
        <v>70</v>
      </c>
      <c r="E1679" t="s">
        <v>18</v>
      </c>
      <c r="F1679" t="s">
        <v>342</v>
      </c>
      <c r="G1679" t="s">
        <v>19</v>
      </c>
      <c r="H1679" t="s">
        <v>19</v>
      </c>
      <c r="I1679" t="s">
        <v>19</v>
      </c>
      <c r="J1679">
        <v>37.822331259999999</v>
      </c>
      <c r="K1679">
        <v>0</v>
      </c>
      <c r="L1679">
        <v>0</v>
      </c>
      <c r="M1679" t="s">
        <v>644</v>
      </c>
      <c r="N1679">
        <v>32.809066940000001</v>
      </c>
      <c r="O1679">
        <v>11.563499889999999</v>
      </c>
      <c r="P1679" t="s">
        <v>24</v>
      </c>
      <c r="Q1679">
        <v>5.2854099999999999E-4</v>
      </c>
    </row>
    <row r="1680" spans="1:17" x14ac:dyDescent="0.25">
      <c r="A1680" t="s">
        <v>492</v>
      </c>
      <c r="B1680">
        <v>35.236722999999998</v>
      </c>
      <c r="C1680">
        <v>-81.073938999999996</v>
      </c>
      <c r="D1680">
        <v>65</v>
      </c>
      <c r="E1680" t="s">
        <v>18</v>
      </c>
      <c r="F1680" t="s">
        <v>342</v>
      </c>
      <c r="G1680" t="s">
        <v>19</v>
      </c>
      <c r="H1680" t="s">
        <v>19</v>
      </c>
      <c r="I1680" t="s">
        <v>19</v>
      </c>
      <c r="J1680">
        <v>36.583031310000003</v>
      </c>
      <c r="K1680">
        <v>0</v>
      </c>
      <c r="L1680">
        <v>0</v>
      </c>
      <c r="M1680" t="s">
        <v>644</v>
      </c>
      <c r="N1680">
        <v>18.2554652</v>
      </c>
      <c r="O1680">
        <v>10.910831959999999</v>
      </c>
      <c r="P1680" t="s">
        <v>24</v>
      </c>
      <c r="Q1680">
        <v>5.2854099999999999E-4</v>
      </c>
    </row>
    <row r="1681" spans="1:17" x14ac:dyDescent="0.25">
      <c r="A1681" t="s">
        <v>368</v>
      </c>
      <c r="B1681">
        <v>36.217471000000003</v>
      </c>
      <c r="C1681">
        <v>-80.509063999999995</v>
      </c>
      <c r="D1681">
        <v>68</v>
      </c>
      <c r="E1681" t="s">
        <v>18</v>
      </c>
      <c r="F1681" t="s">
        <v>342</v>
      </c>
      <c r="G1681" t="s">
        <v>19</v>
      </c>
      <c r="H1681" t="s">
        <v>19</v>
      </c>
      <c r="I1681" t="s">
        <v>19</v>
      </c>
      <c r="J1681">
        <v>33.051289429999997</v>
      </c>
      <c r="K1681">
        <v>0</v>
      </c>
      <c r="L1681">
        <v>0</v>
      </c>
      <c r="M1681" t="s">
        <v>644</v>
      </c>
      <c r="N1681">
        <v>19.71762859</v>
      </c>
      <c r="O1681">
        <v>6.2301124799999998</v>
      </c>
      <c r="P1681" t="s">
        <v>24</v>
      </c>
      <c r="Q1681">
        <v>5.2854099999999999E-4</v>
      </c>
    </row>
    <row r="1682" spans="1:17" x14ac:dyDescent="0.25">
      <c r="A1682" t="s">
        <v>117</v>
      </c>
      <c r="B1682">
        <v>35.673636999999999</v>
      </c>
      <c r="C1682">
        <v>-77.638959</v>
      </c>
      <c r="D1682">
        <v>67</v>
      </c>
      <c r="E1682" t="s">
        <v>18</v>
      </c>
      <c r="F1682" t="s">
        <v>342</v>
      </c>
      <c r="G1682" t="s">
        <v>19</v>
      </c>
      <c r="H1682" t="s">
        <v>19</v>
      </c>
      <c r="I1682" t="s">
        <v>19</v>
      </c>
      <c r="J1682">
        <v>38.767292619999999</v>
      </c>
      <c r="K1682">
        <v>0</v>
      </c>
      <c r="L1682">
        <v>0</v>
      </c>
      <c r="M1682" t="s">
        <v>644</v>
      </c>
      <c r="N1682">
        <v>14.53885313</v>
      </c>
      <c r="O1682">
        <v>12.844624680000001</v>
      </c>
      <c r="P1682" t="s">
        <v>24</v>
      </c>
      <c r="Q1682">
        <v>5.2854099999999999E-4</v>
      </c>
    </row>
    <row r="1683" spans="1:17" x14ac:dyDescent="0.25">
      <c r="A1683" t="s">
        <v>404</v>
      </c>
      <c r="B1683">
        <v>36.117387000000001</v>
      </c>
      <c r="C1683">
        <v>-79.470231999999996</v>
      </c>
      <c r="D1683">
        <v>70</v>
      </c>
      <c r="E1683" t="s">
        <v>18</v>
      </c>
      <c r="F1683" t="s">
        <v>342</v>
      </c>
      <c r="G1683" t="s">
        <v>19</v>
      </c>
      <c r="H1683" t="s">
        <v>19</v>
      </c>
      <c r="I1683" t="s">
        <v>19</v>
      </c>
      <c r="J1683">
        <v>36.448173390000001</v>
      </c>
      <c r="K1683">
        <v>0</v>
      </c>
      <c r="L1683">
        <v>0</v>
      </c>
      <c r="M1683" t="s">
        <v>644</v>
      </c>
      <c r="N1683">
        <v>20.068280869999999</v>
      </c>
      <c r="O1683">
        <v>9.9973058560000005</v>
      </c>
      <c r="P1683" t="s">
        <v>24</v>
      </c>
      <c r="Q1683">
        <v>5.2854099999999999E-4</v>
      </c>
    </row>
    <row r="1684" spans="1:17" x14ac:dyDescent="0.25">
      <c r="A1684" t="s">
        <v>532</v>
      </c>
      <c r="B1684">
        <v>36.328397000000002</v>
      </c>
      <c r="C1684">
        <v>-77.590732000000003</v>
      </c>
      <c r="D1684">
        <v>70</v>
      </c>
      <c r="E1684" t="s">
        <v>18</v>
      </c>
      <c r="F1684" t="s">
        <v>342</v>
      </c>
      <c r="G1684" t="s">
        <v>19</v>
      </c>
      <c r="H1684" t="s">
        <v>19</v>
      </c>
      <c r="I1684" t="s">
        <v>19</v>
      </c>
      <c r="J1684">
        <v>36.075065729999999</v>
      </c>
      <c r="K1684">
        <v>0</v>
      </c>
      <c r="L1684">
        <v>0</v>
      </c>
      <c r="M1684" t="s">
        <v>644</v>
      </c>
      <c r="N1684">
        <v>16.329204740000002</v>
      </c>
      <c r="O1684">
        <v>10.67173837</v>
      </c>
      <c r="P1684" t="s">
        <v>24</v>
      </c>
      <c r="Q1684">
        <v>5.2854099999999999E-4</v>
      </c>
    </row>
    <row r="1685" spans="1:17" x14ac:dyDescent="0.25">
      <c r="A1685" t="s">
        <v>356</v>
      </c>
      <c r="B1685">
        <v>35.113109000000001</v>
      </c>
      <c r="C1685">
        <v>-78.315316999999993</v>
      </c>
      <c r="D1685">
        <v>68</v>
      </c>
      <c r="E1685" t="s">
        <v>18</v>
      </c>
      <c r="F1685" t="s">
        <v>342</v>
      </c>
      <c r="G1685" t="s">
        <v>19</v>
      </c>
      <c r="H1685" t="s">
        <v>19</v>
      </c>
      <c r="I1685" t="s">
        <v>19</v>
      </c>
      <c r="J1685">
        <v>31.639457199999999</v>
      </c>
      <c r="K1685">
        <v>0</v>
      </c>
      <c r="L1685">
        <v>0</v>
      </c>
      <c r="M1685" t="s">
        <v>644</v>
      </c>
      <c r="N1685">
        <v>18.527637210000002</v>
      </c>
      <c r="O1685">
        <v>17.68343522</v>
      </c>
      <c r="P1685" t="s">
        <v>24</v>
      </c>
      <c r="Q1685">
        <v>5.2854099999999999E-4</v>
      </c>
    </row>
    <row r="1686" spans="1:17" x14ac:dyDescent="0.25">
      <c r="A1686" t="s">
        <v>240</v>
      </c>
      <c r="B1686">
        <v>35.229159000000003</v>
      </c>
      <c r="C1686">
        <v>-80.332440000000005</v>
      </c>
      <c r="D1686">
        <v>69</v>
      </c>
      <c r="E1686" t="s">
        <v>18</v>
      </c>
      <c r="F1686" t="s">
        <v>342</v>
      </c>
      <c r="G1686" t="s">
        <v>19</v>
      </c>
      <c r="H1686" t="s">
        <v>19</v>
      </c>
      <c r="I1686" t="s">
        <v>19</v>
      </c>
      <c r="J1686">
        <v>36.516460879999997</v>
      </c>
      <c r="K1686">
        <v>0</v>
      </c>
      <c r="L1686">
        <v>0</v>
      </c>
      <c r="M1686" t="s">
        <v>644</v>
      </c>
      <c r="N1686">
        <v>18.510678429999999</v>
      </c>
      <c r="O1686">
        <v>12.341142850000001</v>
      </c>
      <c r="P1686" t="s">
        <v>24</v>
      </c>
      <c r="Q1686">
        <v>5.2854099999999999E-4</v>
      </c>
    </row>
    <row r="1687" spans="1:17" x14ac:dyDescent="0.25">
      <c r="A1687" t="s">
        <v>286</v>
      </c>
      <c r="B1687">
        <v>34.551957999999999</v>
      </c>
      <c r="C1687">
        <v>-77.386588000000003</v>
      </c>
      <c r="D1687">
        <v>68</v>
      </c>
      <c r="E1687" t="s">
        <v>18</v>
      </c>
      <c r="F1687" t="s">
        <v>342</v>
      </c>
      <c r="G1687" t="s">
        <v>19</v>
      </c>
      <c r="H1687" t="s">
        <v>19</v>
      </c>
      <c r="I1687" t="s">
        <v>19</v>
      </c>
      <c r="J1687">
        <v>37.7431141</v>
      </c>
      <c r="K1687">
        <v>0</v>
      </c>
      <c r="L1687">
        <v>0</v>
      </c>
      <c r="M1687" t="s">
        <v>644</v>
      </c>
      <c r="N1687">
        <v>26.28121655</v>
      </c>
      <c r="O1687">
        <v>10.28494628</v>
      </c>
      <c r="P1687" t="s">
        <v>24</v>
      </c>
      <c r="Q1687">
        <v>5.2854099999999999E-4</v>
      </c>
    </row>
    <row r="1688" spans="1:17" x14ac:dyDescent="0.25">
      <c r="A1688" t="s">
        <v>636</v>
      </c>
      <c r="B1688">
        <v>36.286439000000001</v>
      </c>
      <c r="C1688">
        <v>-76.986435999999998</v>
      </c>
      <c r="D1688">
        <v>75</v>
      </c>
      <c r="E1688" t="s">
        <v>18</v>
      </c>
      <c r="F1688" t="s">
        <v>342</v>
      </c>
      <c r="G1688" t="s">
        <v>19</v>
      </c>
      <c r="H1688" t="s">
        <v>19</v>
      </c>
      <c r="I1688" t="s">
        <v>19</v>
      </c>
      <c r="J1688">
        <v>34.697534050000002</v>
      </c>
      <c r="K1688">
        <v>0</v>
      </c>
      <c r="L1688">
        <v>0</v>
      </c>
      <c r="M1688" t="s">
        <v>644</v>
      </c>
      <c r="N1688">
        <v>11.74983538</v>
      </c>
      <c r="O1688">
        <v>14.599615310000001</v>
      </c>
      <c r="P1688" t="s">
        <v>56</v>
      </c>
      <c r="Q1688">
        <v>5.2854099999999999E-4</v>
      </c>
    </row>
    <row r="1689" spans="1:17" x14ac:dyDescent="0.25">
      <c r="A1689" t="s">
        <v>645</v>
      </c>
      <c r="B1689">
        <v>36.211364000000003</v>
      </c>
      <c r="C1689">
        <v>-81.668656999999996</v>
      </c>
      <c r="D1689">
        <v>73</v>
      </c>
      <c r="E1689" t="s">
        <v>18</v>
      </c>
      <c r="F1689" t="s">
        <v>342</v>
      </c>
      <c r="G1689" t="s">
        <v>19</v>
      </c>
      <c r="H1689" t="s">
        <v>19</v>
      </c>
      <c r="I1689" t="s">
        <v>19</v>
      </c>
      <c r="J1689">
        <v>35.620753960000002</v>
      </c>
      <c r="K1689">
        <v>0</v>
      </c>
      <c r="L1689">
        <v>0</v>
      </c>
      <c r="M1689" t="s">
        <v>644</v>
      </c>
      <c r="N1689">
        <v>30.814572989999998</v>
      </c>
      <c r="O1689">
        <v>8.7533710130000006</v>
      </c>
      <c r="P1689" t="s">
        <v>56</v>
      </c>
      <c r="Q1689">
        <v>5.2854099999999999E-4</v>
      </c>
    </row>
    <row r="1690" spans="1:17" x14ac:dyDescent="0.25">
      <c r="A1690" t="s">
        <v>140</v>
      </c>
      <c r="B1690">
        <v>35.241624999999999</v>
      </c>
      <c r="C1690">
        <v>-82.728701000000001</v>
      </c>
      <c r="D1690">
        <v>72</v>
      </c>
      <c r="E1690" t="s">
        <v>18</v>
      </c>
      <c r="F1690" t="s">
        <v>342</v>
      </c>
      <c r="G1690" t="s">
        <v>19</v>
      </c>
      <c r="H1690" t="s">
        <v>19</v>
      </c>
      <c r="I1690" t="s">
        <v>19</v>
      </c>
      <c r="J1690">
        <v>39.793073790000001</v>
      </c>
      <c r="K1690">
        <v>0</v>
      </c>
      <c r="L1690">
        <v>0</v>
      </c>
      <c r="M1690" t="s">
        <v>644</v>
      </c>
      <c r="N1690">
        <v>14.20520771</v>
      </c>
      <c r="O1690">
        <v>8.8068387300000008</v>
      </c>
      <c r="P1690" t="s">
        <v>56</v>
      </c>
      <c r="Q1690">
        <v>5.2854099999999999E-4</v>
      </c>
    </row>
    <row r="1691" spans="1:17" x14ac:dyDescent="0.25">
      <c r="A1691" t="s">
        <v>594</v>
      </c>
      <c r="B1691">
        <v>35.920422000000002</v>
      </c>
      <c r="C1691">
        <v>-79.083933000000002</v>
      </c>
      <c r="D1691">
        <v>73</v>
      </c>
      <c r="E1691" t="s">
        <v>18</v>
      </c>
      <c r="F1691" t="s">
        <v>342</v>
      </c>
      <c r="G1691" t="s">
        <v>19</v>
      </c>
      <c r="H1691" t="s">
        <v>19</v>
      </c>
      <c r="I1691" t="s">
        <v>19</v>
      </c>
      <c r="J1691">
        <v>40.261361960000002</v>
      </c>
      <c r="K1691">
        <v>0</v>
      </c>
      <c r="L1691">
        <v>0</v>
      </c>
      <c r="M1691" t="s">
        <v>644</v>
      </c>
      <c r="N1691">
        <v>28.233080170000001</v>
      </c>
      <c r="O1691">
        <v>15.80133348</v>
      </c>
      <c r="P1691" t="s">
        <v>56</v>
      </c>
      <c r="Q1691">
        <v>5.2854099999999999E-4</v>
      </c>
    </row>
    <row r="1692" spans="1:17" x14ac:dyDescent="0.25">
      <c r="A1692" t="s">
        <v>506</v>
      </c>
      <c r="B1692">
        <v>36.081257999999998</v>
      </c>
      <c r="C1692">
        <v>-78.058682000000005</v>
      </c>
      <c r="D1692">
        <v>75</v>
      </c>
      <c r="E1692" t="s">
        <v>18</v>
      </c>
      <c r="F1692" t="s">
        <v>342</v>
      </c>
      <c r="G1692" t="s">
        <v>19</v>
      </c>
      <c r="H1692" t="s">
        <v>19</v>
      </c>
      <c r="I1692" t="s">
        <v>19</v>
      </c>
      <c r="J1692">
        <v>34.30379611</v>
      </c>
      <c r="K1692">
        <v>0</v>
      </c>
      <c r="L1692">
        <v>0</v>
      </c>
      <c r="M1692" t="s">
        <v>644</v>
      </c>
      <c r="N1692">
        <v>17.188657540000001</v>
      </c>
      <c r="O1692">
        <v>15.79652767</v>
      </c>
      <c r="P1692" t="s">
        <v>56</v>
      </c>
      <c r="Q1692">
        <v>5.2854099999999999E-4</v>
      </c>
    </row>
    <row r="1693" spans="1:17" x14ac:dyDescent="0.25">
      <c r="A1693" t="s">
        <v>402</v>
      </c>
      <c r="B1693">
        <v>35.406371999999998</v>
      </c>
      <c r="C1693">
        <v>-78.669588000000005</v>
      </c>
      <c r="D1693">
        <v>74</v>
      </c>
      <c r="E1693" t="s">
        <v>18</v>
      </c>
      <c r="F1693" t="s">
        <v>342</v>
      </c>
      <c r="G1693" t="s">
        <v>19</v>
      </c>
      <c r="H1693" t="s">
        <v>19</v>
      </c>
      <c r="I1693" t="s">
        <v>19</v>
      </c>
      <c r="J1693">
        <v>40.482927070000002</v>
      </c>
      <c r="K1693">
        <v>0</v>
      </c>
      <c r="L1693">
        <v>0</v>
      </c>
      <c r="M1693" t="s">
        <v>644</v>
      </c>
      <c r="N1693">
        <v>15.40654582</v>
      </c>
      <c r="O1693">
        <v>12.017628009999999</v>
      </c>
      <c r="P1693" t="s">
        <v>56</v>
      </c>
      <c r="Q1693">
        <v>5.2854099999999999E-4</v>
      </c>
    </row>
    <row r="1694" spans="1:17" x14ac:dyDescent="0.25">
      <c r="A1694" t="s">
        <v>354</v>
      </c>
      <c r="B1694">
        <v>34.916063000000001</v>
      </c>
      <c r="C1694">
        <v>-79.764258999999996</v>
      </c>
      <c r="D1694">
        <v>74</v>
      </c>
      <c r="E1694" t="s">
        <v>18</v>
      </c>
      <c r="F1694" t="s">
        <v>342</v>
      </c>
      <c r="G1694" t="s">
        <v>19</v>
      </c>
      <c r="H1694" t="s">
        <v>19</v>
      </c>
      <c r="I1694" t="s">
        <v>19</v>
      </c>
      <c r="J1694">
        <v>40.487887139999998</v>
      </c>
      <c r="K1694">
        <v>0</v>
      </c>
      <c r="L1694">
        <v>0</v>
      </c>
      <c r="M1694" t="s">
        <v>644</v>
      </c>
      <c r="N1694">
        <v>16.20333673</v>
      </c>
      <c r="O1694">
        <v>9.4822875609999997</v>
      </c>
      <c r="P1694" t="s">
        <v>56</v>
      </c>
      <c r="Q1694">
        <v>5.2854099999999999E-4</v>
      </c>
    </row>
    <row r="1695" spans="1:17" x14ac:dyDescent="0.25">
      <c r="A1695" t="s">
        <v>168</v>
      </c>
      <c r="B1695">
        <v>36.100524999999998</v>
      </c>
      <c r="C1695">
        <v>-81.850153000000006</v>
      </c>
      <c r="D1695">
        <v>73</v>
      </c>
      <c r="E1695" t="s">
        <v>18</v>
      </c>
      <c r="F1695" t="s">
        <v>342</v>
      </c>
      <c r="G1695" t="s">
        <v>19</v>
      </c>
      <c r="H1695" t="s">
        <v>19</v>
      </c>
      <c r="I1695" t="s">
        <v>19</v>
      </c>
      <c r="J1695">
        <v>38.57751184</v>
      </c>
      <c r="K1695">
        <v>0</v>
      </c>
      <c r="L1695">
        <v>0</v>
      </c>
      <c r="M1695" t="s">
        <v>644</v>
      </c>
      <c r="N1695">
        <v>10.72573251</v>
      </c>
      <c r="O1695">
        <v>6.0878882919999997</v>
      </c>
      <c r="P1695" t="s">
        <v>56</v>
      </c>
      <c r="Q1695">
        <v>5.2854099999999999E-4</v>
      </c>
    </row>
    <row r="1696" spans="1:17" x14ac:dyDescent="0.25">
      <c r="A1696" t="s">
        <v>538</v>
      </c>
      <c r="B1696">
        <v>35.563352000000002</v>
      </c>
      <c r="C1696">
        <v>-77.190899000000002</v>
      </c>
      <c r="D1696">
        <v>73</v>
      </c>
      <c r="E1696" t="s">
        <v>18</v>
      </c>
      <c r="F1696" t="s">
        <v>342</v>
      </c>
      <c r="G1696" t="s">
        <v>19</v>
      </c>
      <c r="H1696" t="s">
        <v>19</v>
      </c>
      <c r="I1696" t="s">
        <v>19</v>
      </c>
      <c r="J1696">
        <v>32.044741160000001</v>
      </c>
      <c r="K1696">
        <v>0</v>
      </c>
      <c r="L1696">
        <v>0</v>
      </c>
      <c r="M1696" t="s">
        <v>644</v>
      </c>
      <c r="N1696">
        <v>30.447787559999998</v>
      </c>
      <c r="O1696">
        <v>10.426136509999999</v>
      </c>
      <c r="P1696" t="s">
        <v>56</v>
      </c>
      <c r="Q1696">
        <v>5.2854099999999999E-4</v>
      </c>
    </row>
    <row r="1697" spans="1:17" x14ac:dyDescent="0.25">
      <c r="A1697" t="s">
        <v>320</v>
      </c>
      <c r="B1697">
        <v>35.069918000000001</v>
      </c>
      <c r="C1697">
        <v>-80.654424000000006</v>
      </c>
      <c r="D1697">
        <v>74</v>
      </c>
      <c r="E1697" t="s">
        <v>18</v>
      </c>
      <c r="F1697" t="s">
        <v>342</v>
      </c>
      <c r="G1697" t="s">
        <v>19</v>
      </c>
      <c r="H1697" t="s">
        <v>19</v>
      </c>
      <c r="I1697" t="s">
        <v>19</v>
      </c>
      <c r="J1697">
        <v>34.281903440000001</v>
      </c>
      <c r="K1697">
        <v>0</v>
      </c>
      <c r="L1697">
        <v>0</v>
      </c>
      <c r="M1697" t="s">
        <v>644</v>
      </c>
      <c r="N1697">
        <v>34.068815899999997</v>
      </c>
      <c r="O1697">
        <v>11.133758820000001</v>
      </c>
      <c r="P1697" t="s">
        <v>56</v>
      </c>
      <c r="Q1697">
        <v>5.2854099999999999E-4</v>
      </c>
    </row>
    <row r="1698" spans="1:17" x14ac:dyDescent="0.25">
      <c r="A1698" t="s">
        <v>519</v>
      </c>
      <c r="B1698">
        <v>34.236375000000002</v>
      </c>
      <c r="C1698">
        <v>-78.019664000000006</v>
      </c>
      <c r="D1698">
        <v>72</v>
      </c>
      <c r="E1698" t="s">
        <v>18</v>
      </c>
      <c r="F1698" t="s">
        <v>342</v>
      </c>
      <c r="G1698" t="s">
        <v>19</v>
      </c>
      <c r="H1698" t="s">
        <v>19</v>
      </c>
      <c r="I1698" t="s">
        <v>19</v>
      </c>
      <c r="J1698">
        <v>39.829544509999998</v>
      </c>
      <c r="K1698">
        <v>0</v>
      </c>
      <c r="L1698">
        <v>0</v>
      </c>
      <c r="M1698" t="s">
        <v>644</v>
      </c>
      <c r="N1698">
        <v>10.860124409999999</v>
      </c>
      <c r="O1698">
        <v>7.4681948729999998</v>
      </c>
      <c r="P1698" t="s">
        <v>56</v>
      </c>
      <c r="Q1698">
        <v>5.2854099999999999E-4</v>
      </c>
    </row>
    <row r="1699" spans="1:17" x14ac:dyDescent="0.25">
      <c r="A1699" t="s">
        <v>642</v>
      </c>
      <c r="B1699">
        <v>35.989376</v>
      </c>
      <c r="C1699">
        <v>-80.988206000000005</v>
      </c>
      <c r="D1699">
        <v>73</v>
      </c>
      <c r="E1699" t="s">
        <v>18</v>
      </c>
      <c r="F1699" t="s">
        <v>342</v>
      </c>
      <c r="G1699" t="s">
        <v>19</v>
      </c>
      <c r="H1699" t="s">
        <v>19</v>
      </c>
      <c r="I1699" t="s">
        <v>19</v>
      </c>
      <c r="J1699">
        <v>34.786471710000001</v>
      </c>
      <c r="K1699">
        <v>0</v>
      </c>
      <c r="L1699">
        <v>0</v>
      </c>
      <c r="M1699" t="s">
        <v>644</v>
      </c>
      <c r="N1699">
        <v>24.588106710000002</v>
      </c>
      <c r="O1699">
        <v>8.2235877049999999</v>
      </c>
      <c r="P1699" t="s">
        <v>56</v>
      </c>
      <c r="Q1699">
        <v>5.2854099999999999E-4</v>
      </c>
    </row>
    <row r="1700" spans="1:17" x14ac:dyDescent="0.25">
      <c r="A1700" t="s">
        <v>478</v>
      </c>
      <c r="B1700">
        <v>34.368245999999999</v>
      </c>
      <c r="C1700">
        <v>-79.121245000000002</v>
      </c>
      <c r="D1700">
        <v>73</v>
      </c>
      <c r="E1700" t="s">
        <v>18</v>
      </c>
      <c r="F1700" t="s">
        <v>342</v>
      </c>
      <c r="G1700" t="s">
        <v>19</v>
      </c>
      <c r="H1700" t="s">
        <v>19</v>
      </c>
      <c r="I1700" t="s">
        <v>19</v>
      </c>
      <c r="J1700">
        <v>38.863482859999998</v>
      </c>
      <c r="K1700">
        <v>0</v>
      </c>
      <c r="L1700">
        <v>0</v>
      </c>
      <c r="M1700" t="s">
        <v>644</v>
      </c>
      <c r="N1700">
        <v>21.294162920000002</v>
      </c>
      <c r="O1700">
        <v>11.545773390000001</v>
      </c>
      <c r="P1700" t="s">
        <v>56</v>
      </c>
      <c r="Q1700">
        <v>5.2854099999999999E-4</v>
      </c>
    </row>
    <row r="1701" spans="1:17" x14ac:dyDescent="0.25">
      <c r="A1701" t="s">
        <v>592</v>
      </c>
      <c r="B1701">
        <v>36.189183999999997</v>
      </c>
      <c r="C1701">
        <v>-81.237650000000002</v>
      </c>
      <c r="D1701">
        <v>75</v>
      </c>
      <c r="E1701" t="s">
        <v>18</v>
      </c>
      <c r="F1701" t="s">
        <v>342</v>
      </c>
      <c r="G1701" t="s">
        <v>19</v>
      </c>
      <c r="H1701" t="s">
        <v>19</v>
      </c>
      <c r="I1701" t="s">
        <v>19</v>
      </c>
      <c r="J1701">
        <v>38.62765297</v>
      </c>
      <c r="K1701">
        <v>0</v>
      </c>
      <c r="L1701">
        <v>0</v>
      </c>
      <c r="M1701" t="s">
        <v>644</v>
      </c>
      <c r="N1701">
        <v>19.806306559999999</v>
      </c>
      <c r="O1701">
        <v>8.4816430369999996</v>
      </c>
      <c r="P1701" t="s">
        <v>56</v>
      </c>
      <c r="Q1701">
        <v>5.2854099999999999E-4</v>
      </c>
    </row>
    <row r="1702" spans="1:17" x14ac:dyDescent="0.25">
      <c r="A1702" t="s">
        <v>238</v>
      </c>
      <c r="B1702">
        <v>35.295178</v>
      </c>
      <c r="C1702">
        <v>-81.019318999999996</v>
      </c>
      <c r="D1702">
        <v>71</v>
      </c>
      <c r="E1702" t="s">
        <v>18</v>
      </c>
      <c r="F1702" t="s">
        <v>342</v>
      </c>
      <c r="G1702" t="s">
        <v>19</v>
      </c>
      <c r="H1702" t="s">
        <v>19</v>
      </c>
      <c r="I1702" t="s">
        <v>19</v>
      </c>
      <c r="J1702">
        <v>41.365979699999997</v>
      </c>
      <c r="K1702">
        <v>0</v>
      </c>
      <c r="L1702">
        <v>0</v>
      </c>
      <c r="M1702" t="s">
        <v>644</v>
      </c>
      <c r="N1702">
        <v>23.368821430000001</v>
      </c>
      <c r="O1702">
        <v>9.5671037139999999</v>
      </c>
      <c r="P1702" t="s">
        <v>56</v>
      </c>
      <c r="Q1702">
        <v>5.2854099999999999E-4</v>
      </c>
    </row>
    <row r="1703" spans="1:17" x14ac:dyDescent="0.25">
      <c r="A1703" t="s">
        <v>442</v>
      </c>
      <c r="B1703">
        <v>35.510176000000001</v>
      </c>
      <c r="C1703">
        <v>-78.245885000000001</v>
      </c>
      <c r="D1703">
        <v>74</v>
      </c>
      <c r="E1703" t="s">
        <v>18</v>
      </c>
      <c r="F1703" t="s">
        <v>342</v>
      </c>
      <c r="G1703" t="s">
        <v>19</v>
      </c>
      <c r="H1703" t="s">
        <v>19</v>
      </c>
      <c r="I1703" t="s">
        <v>19</v>
      </c>
      <c r="J1703">
        <v>34.454560610000001</v>
      </c>
      <c r="K1703">
        <v>0</v>
      </c>
      <c r="L1703">
        <v>0</v>
      </c>
      <c r="M1703" t="s">
        <v>644</v>
      </c>
      <c r="N1703">
        <v>13.49779749</v>
      </c>
      <c r="O1703">
        <v>10.377731369999999</v>
      </c>
      <c r="P1703" t="s">
        <v>56</v>
      </c>
      <c r="Q1703">
        <v>5.2854099999999999E-4</v>
      </c>
    </row>
    <row r="1704" spans="1:17" x14ac:dyDescent="0.25">
      <c r="A1704" t="s">
        <v>646</v>
      </c>
      <c r="B1704">
        <v>36.224952000000002</v>
      </c>
      <c r="C1704">
        <v>-76.931678000000005</v>
      </c>
      <c r="D1704">
        <v>75</v>
      </c>
      <c r="E1704" t="s">
        <v>18</v>
      </c>
      <c r="F1704" t="s">
        <v>342</v>
      </c>
      <c r="G1704" t="s">
        <v>19</v>
      </c>
      <c r="H1704" t="s">
        <v>19</v>
      </c>
      <c r="I1704" t="s">
        <v>19</v>
      </c>
      <c r="J1704">
        <v>37.968136170000001</v>
      </c>
      <c r="K1704">
        <v>0</v>
      </c>
      <c r="L1704">
        <v>0</v>
      </c>
      <c r="M1704" t="s">
        <v>644</v>
      </c>
      <c r="N1704">
        <v>19.707911169999999</v>
      </c>
      <c r="O1704">
        <v>19.265683370000001</v>
      </c>
      <c r="P1704" t="s">
        <v>56</v>
      </c>
      <c r="Q1704">
        <v>5.2854099999999999E-4</v>
      </c>
    </row>
    <row r="1705" spans="1:17" x14ac:dyDescent="0.25">
      <c r="A1705" t="s">
        <v>128</v>
      </c>
      <c r="B1705">
        <v>35.954112000000002</v>
      </c>
      <c r="C1705">
        <v>-77.805571999999998</v>
      </c>
      <c r="D1705">
        <v>72</v>
      </c>
      <c r="E1705" t="s">
        <v>18</v>
      </c>
      <c r="F1705" t="s">
        <v>342</v>
      </c>
      <c r="G1705" t="s">
        <v>19</v>
      </c>
      <c r="H1705" t="s">
        <v>19</v>
      </c>
      <c r="I1705" t="s">
        <v>19</v>
      </c>
      <c r="J1705">
        <v>36.594242989999998</v>
      </c>
      <c r="K1705">
        <v>0</v>
      </c>
      <c r="L1705">
        <v>0</v>
      </c>
      <c r="M1705" t="s">
        <v>644</v>
      </c>
      <c r="N1705">
        <v>15.758681169999999</v>
      </c>
      <c r="O1705">
        <v>8.9219263150000003</v>
      </c>
      <c r="P1705" t="s">
        <v>56</v>
      </c>
      <c r="Q1705">
        <v>5.2854099999999999E-4</v>
      </c>
    </row>
    <row r="1706" spans="1:17" x14ac:dyDescent="0.25">
      <c r="A1706" t="s">
        <v>647</v>
      </c>
      <c r="B1706">
        <v>34.513218000000002</v>
      </c>
      <c r="C1706">
        <v>-77.914834999999997</v>
      </c>
      <c r="D1706">
        <v>72</v>
      </c>
      <c r="E1706" t="s">
        <v>18</v>
      </c>
      <c r="F1706" t="s">
        <v>342</v>
      </c>
      <c r="G1706" t="s">
        <v>19</v>
      </c>
      <c r="H1706" t="s">
        <v>19</v>
      </c>
      <c r="I1706" t="s">
        <v>19</v>
      </c>
      <c r="J1706">
        <v>35.21074308</v>
      </c>
      <c r="K1706">
        <v>0</v>
      </c>
      <c r="L1706">
        <v>0</v>
      </c>
      <c r="M1706" t="s">
        <v>644</v>
      </c>
      <c r="N1706">
        <v>18.79395572</v>
      </c>
      <c r="O1706">
        <v>8.9298381710000001</v>
      </c>
      <c r="P1706" t="s">
        <v>56</v>
      </c>
      <c r="Q1706">
        <v>5.2854099999999999E-4</v>
      </c>
    </row>
    <row r="1707" spans="1:17" x14ac:dyDescent="0.25">
      <c r="A1707" t="s">
        <v>45</v>
      </c>
      <c r="B1707">
        <v>35.726030000000002</v>
      </c>
      <c r="C1707">
        <v>-79.462962000000005</v>
      </c>
      <c r="D1707">
        <v>74</v>
      </c>
      <c r="E1707" t="s">
        <v>18</v>
      </c>
      <c r="F1707" t="s">
        <v>342</v>
      </c>
      <c r="G1707" t="s">
        <v>19</v>
      </c>
      <c r="H1707" t="s">
        <v>19</v>
      </c>
      <c r="I1707" t="s">
        <v>19</v>
      </c>
      <c r="J1707">
        <v>40.125156330000003</v>
      </c>
      <c r="K1707">
        <v>0</v>
      </c>
      <c r="L1707">
        <v>0</v>
      </c>
      <c r="M1707" t="s">
        <v>644</v>
      </c>
      <c r="N1707">
        <v>23.336437279999998</v>
      </c>
      <c r="O1707">
        <v>12.74845307</v>
      </c>
      <c r="P1707" t="s">
        <v>56</v>
      </c>
      <c r="Q1707">
        <v>5.2854099999999999E-4</v>
      </c>
    </row>
    <row r="1708" spans="1:17" x14ac:dyDescent="0.25">
      <c r="A1708" t="s">
        <v>221</v>
      </c>
      <c r="B1708">
        <v>35.885848000000003</v>
      </c>
      <c r="C1708">
        <v>-80.077323000000007</v>
      </c>
      <c r="D1708">
        <v>74</v>
      </c>
      <c r="E1708" t="s">
        <v>18</v>
      </c>
      <c r="F1708" t="s">
        <v>342</v>
      </c>
      <c r="G1708" t="s">
        <v>19</v>
      </c>
      <c r="H1708" t="s">
        <v>19</v>
      </c>
      <c r="I1708" t="s">
        <v>19</v>
      </c>
      <c r="J1708">
        <v>32.255630539999999</v>
      </c>
      <c r="K1708">
        <v>0</v>
      </c>
      <c r="L1708">
        <v>0</v>
      </c>
      <c r="M1708" t="s">
        <v>644</v>
      </c>
      <c r="N1708">
        <v>11.763697349999999</v>
      </c>
      <c r="O1708">
        <v>14.572949940000001</v>
      </c>
      <c r="P1708" t="s">
        <v>56</v>
      </c>
      <c r="Q1708">
        <v>5.2854099999999999E-4</v>
      </c>
    </row>
    <row r="1709" spans="1:17" x14ac:dyDescent="0.25">
      <c r="A1709" t="s">
        <v>625</v>
      </c>
      <c r="B1709">
        <v>34.291424999999997</v>
      </c>
      <c r="C1709">
        <v>-77.926062999999999</v>
      </c>
      <c r="D1709">
        <v>71</v>
      </c>
      <c r="E1709" t="s">
        <v>18</v>
      </c>
      <c r="F1709" t="s">
        <v>342</v>
      </c>
      <c r="G1709" t="s">
        <v>19</v>
      </c>
      <c r="H1709" t="s">
        <v>19</v>
      </c>
      <c r="I1709" t="s">
        <v>19</v>
      </c>
      <c r="J1709">
        <v>31.72769637</v>
      </c>
      <c r="K1709">
        <v>0</v>
      </c>
      <c r="L1709">
        <v>0</v>
      </c>
      <c r="M1709" t="s">
        <v>644</v>
      </c>
      <c r="N1709">
        <v>15.92313706</v>
      </c>
      <c r="O1709">
        <v>6.1702938410000003</v>
      </c>
      <c r="P1709" t="s">
        <v>56</v>
      </c>
      <c r="Q1709">
        <v>5.2854099999999999E-4</v>
      </c>
    </row>
    <row r="1710" spans="1:17" x14ac:dyDescent="0.25">
      <c r="A1710" t="s">
        <v>258</v>
      </c>
      <c r="B1710">
        <v>36.179406999999998</v>
      </c>
      <c r="C1710">
        <v>-79.506580999999997</v>
      </c>
      <c r="D1710">
        <v>78</v>
      </c>
      <c r="E1710" t="s">
        <v>18</v>
      </c>
      <c r="F1710" t="s">
        <v>342</v>
      </c>
      <c r="G1710" t="s">
        <v>19</v>
      </c>
      <c r="H1710" t="s">
        <v>19</v>
      </c>
      <c r="I1710" t="s">
        <v>19</v>
      </c>
      <c r="J1710">
        <v>30.822103850000001</v>
      </c>
      <c r="K1710">
        <v>0</v>
      </c>
      <c r="L1710">
        <v>0</v>
      </c>
      <c r="M1710" t="s">
        <v>644</v>
      </c>
      <c r="N1710">
        <v>19.66116427</v>
      </c>
      <c r="O1710">
        <v>12.545491589999999</v>
      </c>
      <c r="P1710" t="s">
        <v>105</v>
      </c>
      <c r="Q1710">
        <v>5.2854099999999999E-4</v>
      </c>
    </row>
    <row r="1711" spans="1:17" x14ac:dyDescent="0.25">
      <c r="A1711" t="s">
        <v>604</v>
      </c>
      <c r="B1711">
        <v>35.508462999999999</v>
      </c>
      <c r="C1711">
        <v>-82.610069999999993</v>
      </c>
      <c r="D1711">
        <v>78</v>
      </c>
      <c r="E1711" t="s">
        <v>18</v>
      </c>
      <c r="F1711" t="s">
        <v>342</v>
      </c>
      <c r="G1711" t="s">
        <v>19</v>
      </c>
      <c r="H1711" t="s">
        <v>19</v>
      </c>
      <c r="I1711" t="s">
        <v>19</v>
      </c>
      <c r="J1711">
        <v>26.782157009999999</v>
      </c>
      <c r="K1711">
        <v>0</v>
      </c>
      <c r="L1711">
        <v>0</v>
      </c>
      <c r="M1711" t="s">
        <v>644</v>
      </c>
      <c r="N1711">
        <v>12.31469003</v>
      </c>
      <c r="O1711">
        <v>10.420994500000001</v>
      </c>
      <c r="P1711" t="s">
        <v>105</v>
      </c>
      <c r="Q1711">
        <v>5.2854099999999999E-4</v>
      </c>
    </row>
    <row r="1712" spans="1:17" x14ac:dyDescent="0.25">
      <c r="A1712" t="s">
        <v>291</v>
      </c>
      <c r="B1712">
        <v>34.935023000000001</v>
      </c>
      <c r="C1712">
        <v>-79.299937999999997</v>
      </c>
      <c r="D1712">
        <v>78</v>
      </c>
      <c r="E1712" t="s">
        <v>18</v>
      </c>
      <c r="F1712" t="s">
        <v>342</v>
      </c>
      <c r="G1712" t="s">
        <v>19</v>
      </c>
      <c r="H1712" t="s">
        <v>19</v>
      </c>
      <c r="I1712" t="s">
        <v>19</v>
      </c>
      <c r="J1712">
        <v>39.183663199999998</v>
      </c>
      <c r="K1712">
        <v>0</v>
      </c>
      <c r="L1712">
        <v>0</v>
      </c>
      <c r="M1712" t="s">
        <v>644</v>
      </c>
      <c r="N1712">
        <v>26.180362930000001</v>
      </c>
      <c r="O1712">
        <v>7.1067032550000002</v>
      </c>
      <c r="P1712" t="s">
        <v>105</v>
      </c>
      <c r="Q1712">
        <v>5.2854099999999999E-4</v>
      </c>
    </row>
    <row r="1713" spans="1:17" x14ac:dyDescent="0.25">
      <c r="A1713" t="s">
        <v>623</v>
      </c>
      <c r="B1713">
        <v>35.458280000000002</v>
      </c>
      <c r="C1713">
        <v>-79.053206000000003</v>
      </c>
      <c r="D1713">
        <v>76</v>
      </c>
      <c r="E1713" t="s">
        <v>18</v>
      </c>
      <c r="F1713" t="s">
        <v>342</v>
      </c>
      <c r="G1713" t="s">
        <v>19</v>
      </c>
      <c r="H1713" t="s">
        <v>19</v>
      </c>
      <c r="I1713" t="s">
        <v>19</v>
      </c>
      <c r="J1713">
        <v>33.384174739999999</v>
      </c>
      <c r="K1713">
        <v>0</v>
      </c>
      <c r="L1713">
        <v>0</v>
      </c>
      <c r="M1713" t="s">
        <v>644</v>
      </c>
      <c r="N1713">
        <v>16.186468720000001</v>
      </c>
      <c r="O1713">
        <v>11.124844749999999</v>
      </c>
      <c r="P1713" t="s">
        <v>105</v>
      </c>
      <c r="Q1713">
        <v>5.2854099999999999E-4</v>
      </c>
    </row>
    <row r="1714" spans="1:17" x14ac:dyDescent="0.25">
      <c r="A1714" t="s">
        <v>59</v>
      </c>
      <c r="B1714">
        <v>34.694477999999997</v>
      </c>
      <c r="C1714">
        <v>-77.059128999999999</v>
      </c>
      <c r="D1714">
        <v>80</v>
      </c>
      <c r="E1714" t="s">
        <v>18</v>
      </c>
      <c r="F1714" t="s">
        <v>342</v>
      </c>
      <c r="G1714" t="s">
        <v>19</v>
      </c>
      <c r="H1714" t="s">
        <v>19</v>
      </c>
      <c r="I1714" t="s">
        <v>19</v>
      </c>
      <c r="J1714">
        <v>34.013098419999999</v>
      </c>
      <c r="K1714">
        <v>0</v>
      </c>
      <c r="L1714">
        <v>0</v>
      </c>
      <c r="M1714" t="s">
        <v>644</v>
      </c>
      <c r="N1714">
        <v>18.417984839999999</v>
      </c>
      <c r="O1714">
        <v>8.0644861389999996</v>
      </c>
      <c r="P1714" t="s">
        <v>105</v>
      </c>
      <c r="Q1714">
        <v>5.2854099999999999E-4</v>
      </c>
    </row>
    <row r="1715" spans="1:17" x14ac:dyDescent="0.25">
      <c r="A1715" t="s">
        <v>265</v>
      </c>
      <c r="B1715">
        <v>35.329689000000002</v>
      </c>
      <c r="C1715">
        <v>-81.758955</v>
      </c>
      <c r="D1715">
        <v>76</v>
      </c>
      <c r="E1715" t="s">
        <v>18</v>
      </c>
      <c r="F1715" t="s">
        <v>342</v>
      </c>
      <c r="G1715" t="s">
        <v>19</v>
      </c>
      <c r="H1715" t="s">
        <v>19</v>
      </c>
      <c r="I1715" t="s">
        <v>19</v>
      </c>
      <c r="J1715">
        <v>32.720061450000003</v>
      </c>
      <c r="K1715">
        <v>0</v>
      </c>
      <c r="L1715">
        <v>0</v>
      </c>
      <c r="M1715" t="s">
        <v>644</v>
      </c>
      <c r="N1715">
        <v>17.795207470000001</v>
      </c>
      <c r="O1715">
        <v>16.552579479999999</v>
      </c>
      <c r="P1715" t="s">
        <v>105</v>
      </c>
      <c r="Q1715">
        <v>5.2854099999999999E-4</v>
      </c>
    </row>
    <row r="1716" spans="1:17" x14ac:dyDescent="0.25">
      <c r="A1716" t="s">
        <v>648</v>
      </c>
      <c r="B1716">
        <v>35.744312000000001</v>
      </c>
      <c r="C1716">
        <v>-79.691567000000006</v>
      </c>
      <c r="D1716">
        <v>78</v>
      </c>
      <c r="E1716" t="s">
        <v>18</v>
      </c>
      <c r="F1716" t="s">
        <v>342</v>
      </c>
      <c r="G1716" t="s">
        <v>19</v>
      </c>
      <c r="H1716" t="s">
        <v>19</v>
      </c>
      <c r="I1716" t="s">
        <v>19</v>
      </c>
      <c r="J1716">
        <v>40.411443869999999</v>
      </c>
      <c r="K1716">
        <v>0</v>
      </c>
      <c r="L1716">
        <v>0</v>
      </c>
      <c r="M1716" t="s">
        <v>644</v>
      </c>
      <c r="N1716">
        <v>17.182580179999999</v>
      </c>
      <c r="O1716">
        <v>8.6083652189999995</v>
      </c>
      <c r="P1716" t="s">
        <v>105</v>
      </c>
      <c r="Q1716">
        <v>5.2854099999999999E-4</v>
      </c>
    </row>
    <row r="1717" spans="1:17" x14ac:dyDescent="0.25">
      <c r="A1717" t="s">
        <v>482</v>
      </c>
      <c r="B1717">
        <v>36.404389999999999</v>
      </c>
      <c r="C1717">
        <v>-76.758435000000006</v>
      </c>
      <c r="D1717">
        <v>76</v>
      </c>
      <c r="E1717" t="s">
        <v>18</v>
      </c>
      <c r="F1717" t="s">
        <v>342</v>
      </c>
      <c r="G1717" t="s">
        <v>19</v>
      </c>
      <c r="H1717" t="s">
        <v>19</v>
      </c>
      <c r="I1717" t="s">
        <v>19</v>
      </c>
      <c r="J1717">
        <v>32.515259919999998</v>
      </c>
      <c r="K1717">
        <v>0</v>
      </c>
      <c r="L1717">
        <v>0</v>
      </c>
      <c r="M1717" t="s">
        <v>644</v>
      </c>
      <c r="N1717">
        <v>16.45219865</v>
      </c>
      <c r="O1717">
        <v>14.34025007</v>
      </c>
      <c r="P1717" t="s">
        <v>105</v>
      </c>
      <c r="Q1717">
        <v>5.2854099999999999E-4</v>
      </c>
    </row>
    <row r="1718" spans="1:17" x14ac:dyDescent="0.25">
      <c r="A1718" t="s">
        <v>649</v>
      </c>
      <c r="B1718">
        <v>35.654583000000002</v>
      </c>
      <c r="C1718">
        <v>-78.824624</v>
      </c>
      <c r="D1718">
        <v>77</v>
      </c>
      <c r="E1718" t="s">
        <v>18</v>
      </c>
      <c r="F1718" t="s">
        <v>342</v>
      </c>
      <c r="G1718" t="s">
        <v>19</v>
      </c>
      <c r="H1718" t="s">
        <v>19</v>
      </c>
      <c r="I1718" t="s">
        <v>19</v>
      </c>
      <c r="J1718">
        <v>34.741215869999998</v>
      </c>
      <c r="K1718">
        <v>0</v>
      </c>
      <c r="L1718">
        <v>0</v>
      </c>
      <c r="M1718" t="s">
        <v>644</v>
      </c>
      <c r="N1718">
        <v>12.44805062</v>
      </c>
      <c r="O1718">
        <v>7.5875830000000004</v>
      </c>
      <c r="P1718" t="s">
        <v>105</v>
      </c>
      <c r="Q1718">
        <v>5.2854099999999999E-4</v>
      </c>
    </row>
    <row r="1719" spans="1:17" x14ac:dyDescent="0.25">
      <c r="A1719" t="s">
        <v>518</v>
      </c>
      <c r="B1719">
        <v>35.585092000000003</v>
      </c>
      <c r="C1719">
        <v>-80.995473000000004</v>
      </c>
      <c r="D1719">
        <v>79</v>
      </c>
      <c r="E1719" t="s">
        <v>18</v>
      </c>
      <c r="F1719" t="s">
        <v>342</v>
      </c>
      <c r="G1719" t="s">
        <v>19</v>
      </c>
      <c r="H1719" t="s">
        <v>19</v>
      </c>
      <c r="I1719" t="s">
        <v>19</v>
      </c>
      <c r="J1719">
        <v>32.73034251</v>
      </c>
      <c r="K1719">
        <v>0</v>
      </c>
      <c r="L1719">
        <v>0</v>
      </c>
      <c r="M1719" t="s">
        <v>644</v>
      </c>
      <c r="N1719">
        <v>19.768454599999998</v>
      </c>
      <c r="O1719">
        <v>8.0914472889999995</v>
      </c>
      <c r="P1719" t="s">
        <v>105</v>
      </c>
      <c r="Q1719">
        <v>5.2854099999999999E-4</v>
      </c>
    </row>
    <row r="1720" spans="1:17" x14ac:dyDescent="0.25">
      <c r="A1720" t="s">
        <v>499</v>
      </c>
      <c r="B1720">
        <v>35.578873000000002</v>
      </c>
      <c r="C1720">
        <v>-81.211858000000007</v>
      </c>
      <c r="D1720">
        <v>77</v>
      </c>
      <c r="E1720" t="s">
        <v>18</v>
      </c>
      <c r="F1720" t="s">
        <v>342</v>
      </c>
      <c r="G1720" t="s">
        <v>19</v>
      </c>
      <c r="H1720" t="s">
        <v>19</v>
      </c>
      <c r="I1720" t="s">
        <v>19</v>
      </c>
      <c r="J1720">
        <v>38.77784054</v>
      </c>
      <c r="K1720">
        <v>0</v>
      </c>
      <c r="L1720">
        <v>0</v>
      </c>
      <c r="M1720" t="s">
        <v>644</v>
      </c>
      <c r="N1720">
        <v>26.585082209999999</v>
      </c>
      <c r="O1720">
        <v>7.5991430529999997</v>
      </c>
      <c r="P1720" t="s">
        <v>105</v>
      </c>
      <c r="Q1720">
        <v>5.2854099999999999E-4</v>
      </c>
    </row>
    <row r="1721" spans="1:17" x14ac:dyDescent="0.25">
      <c r="A1721" t="s">
        <v>187</v>
      </c>
      <c r="B1721">
        <v>34.988458000000001</v>
      </c>
      <c r="C1721">
        <v>-80.367845000000003</v>
      </c>
      <c r="D1721">
        <v>76</v>
      </c>
      <c r="E1721" t="s">
        <v>18</v>
      </c>
      <c r="F1721" t="s">
        <v>342</v>
      </c>
      <c r="G1721" t="s">
        <v>19</v>
      </c>
      <c r="H1721" t="s">
        <v>19</v>
      </c>
      <c r="I1721" t="s">
        <v>19</v>
      </c>
      <c r="J1721">
        <v>36.129256820000002</v>
      </c>
      <c r="K1721">
        <v>0</v>
      </c>
      <c r="L1721">
        <v>0</v>
      </c>
      <c r="M1721" t="s">
        <v>644</v>
      </c>
      <c r="N1721">
        <v>18.50773817</v>
      </c>
      <c r="O1721">
        <v>8.7649495040000005</v>
      </c>
      <c r="P1721" t="s">
        <v>105</v>
      </c>
      <c r="Q1721">
        <v>5.2854099999999999E-4</v>
      </c>
    </row>
    <row r="1722" spans="1:17" x14ac:dyDescent="0.25">
      <c r="A1722" t="s">
        <v>650</v>
      </c>
      <c r="B1722">
        <v>34.738146999999998</v>
      </c>
      <c r="C1722">
        <v>-79.351067999999998</v>
      </c>
      <c r="D1722">
        <v>77</v>
      </c>
      <c r="E1722" t="s">
        <v>18</v>
      </c>
      <c r="F1722" t="s">
        <v>342</v>
      </c>
      <c r="G1722" t="s">
        <v>19</v>
      </c>
      <c r="H1722" t="s">
        <v>19</v>
      </c>
      <c r="I1722" t="s">
        <v>19</v>
      </c>
      <c r="J1722">
        <v>37.215907860000002</v>
      </c>
      <c r="K1722">
        <v>0</v>
      </c>
      <c r="L1722">
        <v>0</v>
      </c>
      <c r="M1722" t="s">
        <v>644</v>
      </c>
      <c r="N1722">
        <v>12.80429328</v>
      </c>
      <c r="O1722">
        <v>17.220623310000001</v>
      </c>
      <c r="P1722" t="s">
        <v>105</v>
      </c>
      <c r="Q1722">
        <v>5.2854099999999999E-4</v>
      </c>
    </row>
    <row r="1723" spans="1:17" x14ac:dyDescent="0.25">
      <c r="A1723" t="s">
        <v>125</v>
      </c>
      <c r="B1723">
        <v>34.476925000000001</v>
      </c>
      <c r="C1723">
        <v>-77.461090999999996</v>
      </c>
      <c r="D1723">
        <v>76</v>
      </c>
      <c r="E1723" t="s">
        <v>18</v>
      </c>
      <c r="F1723" t="s">
        <v>342</v>
      </c>
      <c r="G1723" t="s">
        <v>19</v>
      </c>
      <c r="H1723" t="s">
        <v>19</v>
      </c>
      <c r="I1723" t="s">
        <v>19</v>
      </c>
      <c r="J1723">
        <v>37.802962010000002</v>
      </c>
      <c r="K1723">
        <v>0</v>
      </c>
      <c r="L1723">
        <v>0</v>
      </c>
      <c r="M1723" t="s">
        <v>644</v>
      </c>
      <c r="N1723">
        <v>12.34428804</v>
      </c>
      <c r="O1723">
        <v>6.3657648140000003</v>
      </c>
      <c r="P1723" t="s">
        <v>105</v>
      </c>
      <c r="Q1723">
        <v>5.2854099999999999E-4</v>
      </c>
    </row>
    <row r="1724" spans="1:17" x14ac:dyDescent="0.25">
      <c r="A1724" t="s">
        <v>87</v>
      </c>
      <c r="B1724">
        <v>34.635829000000001</v>
      </c>
      <c r="C1724">
        <v>-79.349508</v>
      </c>
      <c r="D1724">
        <v>77</v>
      </c>
      <c r="E1724" t="s">
        <v>18</v>
      </c>
      <c r="F1724" t="s">
        <v>342</v>
      </c>
      <c r="G1724" t="s">
        <v>19</v>
      </c>
      <c r="H1724" t="s">
        <v>19</v>
      </c>
      <c r="I1724" t="s">
        <v>19</v>
      </c>
      <c r="J1724">
        <v>33.0179367</v>
      </c>
      <c r="K1724">
        <v>0</v>
      </c>
      <c r="L1724">
        <v>0</v>
      </c>
      <c r="M1724" t="s">
        <v>644</v>
      </c>
      <c r="N1724">
        <v>31.09434005</v>
      </c>
      <c r="O1724">
        <v>8.7241667889999999</v>
      </c>
      <c r="P1724" t="s">
        <v>105</v>
      </c>
      <c r="Q1724">
        <v>5.2854099999999999E-4</v>
      </c>
    </row>
    <row r="1725" spans="1:17" x14ac:dyDescent="0.25">
      <c r="A1725" t="s">
        <v>42</v>
      </c>
      <c r="B1725">
        <v>34.575026999999999</v>
      </c>
      <c r="C1725">
        <v>-79.190231999999995</v>
      </c>
      <c r="D1725">
        <v>80</v>
      </c>
      <c r="E1725" t="s">
        <v>18</v>
      </c>
      <c r="F1725" t="s">
        <v>342</v>
      </c>
      <c r="G1725" t="s">
        <v>19</v>
      </c>
      <c r="H1725" t="s">
        <v>19</v>
      </c>
      <c r="I1725" t="s">
        <v>19</v>
      </c>
      <c r="J1725">
        <v>36.009248650000004</v>
      </c>
      <c r="K1725">
        <v>0</v>
      </c>
      <c r="L1725">
        <v>0</v>
      </c>
      <c r="M1725" t="s">
        <v>644</v>
      </c>
      <c r="N1725">
        <v>18.41410973</v>
      </c>
      <c r="O1725">
        <v>7.5149081759999996</v>
      </c>
      <c r="P1725" t="s">
        <v>105</v>
      </c>
      <c r="Q1725">
        <v>5.2854099999999999E-4</v>
      </c>
    </row>
    <row r="1726" spans="1:17" x14ac:dyDescent="0.25">
      <c r="A1726" t="s">
        <v>190</v>
      </c>
      <c r="B1726">
        <v>35.77028</v>
      </c>
      <c r="C1726">
        <v>-81.432902999999996</v>
      </c>
      <c r="D1726">
        <v>79</v>
      </c>
      <c r="E1726" t="s">
        <v>18</v>
      </c>
      <c r="F1726" t="s">
        <v>342</v>
      </c>
      <c r="G1726" t="s">
        <v>19</v>
      </c>
      <c r="H1726" t="s">
        <v>19</v>
      </c>
      <c r="I1726" t="s">
        <v>19</v>
      </c>
      <c r="J1726">
        <v>34.448646570000001</v>
      </c>
      <c r="K1726">
        <v>0</v>
      </c>
      <c r="L1726">
        <v>0</v>
      </c>
      <c r="M1726" t="s">
        <v>644</v>
      </c>
      <c r="N1726">
        <v>18.10953353</v>
      </c>
      <c r="O1726">
        <v>11.6146473</v>
      </c>
      <c r="P1726" t="s">
        <v>105</v>
      </c>
      <c r="Q1726">
        <v>5.2854099999999999E-4</v>
      </c>
    </row>
    <row r="1727" spans="1:17" x14ac:dyDescent="0.25">
      <c r="A1727" t="s">
        <v>329</v>
      </c>
      <c r="B1727">
        <v>35.358347999999999</v>
      </c>
      <c r="C1727">
        <v>-81.925270999999995</v>
      </c>
      <c r="D1727">
        <v>76</v>
      </c>
      <c r="E1727" t="s">
        <v>18</v>
      </c>
      <c r="F1727" t="s">
        <v>342</v>
      </c>
      <c r="G1727" t="s">
        <v>19</v>
      </c>
      <c r="H1727" t="s">
        <v>19</v>
      </c>
      <c r="I1727" t="s">
        <v>19</v>
      </c>
      <c r="J1727">
        <v>35.213566219999997</v>
      </c>
      <c r="K1727">
        <v>0</v>
      </c>
      <c r="L1727">
        <v>0</v>
      </c>
      <c r="M1727" t="s">
        <v>644</v>
      </c>
      <c r="N1727">
        <v>11.790390090000001</v>
      </c>
      <c r="O1727">
        <v>11.98905957</v>
      </c>
      <c r="P1727" t="s">
        <v>105</v>
      </c>
      <c r="Q1727">
        <v>5.2854099999999999E-4</v>
      </c>
    </row>
    <row r="1728" spans="1:17" x14ac:dyDescent="0.25">
      <c r="A1728" t="s">
        <v>111</v>
      </c>
      <c r="B1728">
        <v>36.129663000000001</v>
      </c>
      <c r="C1728">
        <v>-81.672566000000003</v>
      </c>
      <c r="D1728">
        <v>85</v>
      </c>
      <c r="E1728" t="s">
        <v>18</v>
      </c>
      <c r="F1728" t="s">
        <v>342</v>
      </c>
      <c r="G1728" t="s">
        <v>19</v>
      </c>
      <c r="H1728" t="s">
        <v>19</v>
      </c>
      <c r="I1728" t="s">
        <v>19</v>
      </c>
      <c r="J1728">
        <v>37.302870820000003</v>
      </c>
      <c r="K1728">
        <v>0</v>
      </c>
      <c r="L1728">
        <v>0</v>
      </c>
      <c r="M1728" t="s">
        <v>644</v>
      </c>
      <c r="N1728">
        <v>14.22000839</v>
      </c>
      <c r="O1728">
        <v>10.647299</v>
      </c>
      <c r="P1728" t="s">
        <v>137</v>
      </c>
      <c r="Q1728">
        <v>5.2854099999999999E-4</v>
      </c>
    </row>
    <row r="1729" spans="1:17" x14ac:dyDescent="0.25">
      <c r="A1729" t="s">
        <v>651</v>
      </c>
      <c r="B1729">
        <v>34.292821000000004</v>
      </c>
      <c r="C1729">
        <v>-78.70693</v>
      </c>
      <c r="D1729">
        <v>84</v>
      </c>
      <c r="E1729" t="s">
        <v>18</v>
      </c>
      <c r="F1729" t="s">
        <v>342</v>
      </c>
      <c r="G1729" t="s">
        <v>19</v>
      </c>
      <c r="H1729" t="s">
        <v>19</v>
      </c>
      <c r="I1729" t="s">
        <v>19</v>
      </c>
      <c r="J1729">
        <v>40.412258629999997</v>
      </c>
      <c r="K1729">
        <v>0</v>
      </c>
      <c r="L1729">
        <v>0</v>
      </c>
      <c r="M1729" t="s">
        <v>644</v>
      </c>
      <c r="N1729">
        <v>10.160576539999999</v>
      </c>
      <c r="O1729">
        <v>8.8945442539999995</v>
      </c>
      <c r="P1729" t="s">
        <v>137</v>
      </c>
      <c r="Q1729">
        <v>5.2854099999999999E-4</v>
      </c>
    </row>
    <row r="1730" spans="1:17" x14ac:dyDescent="0.25">
      <c r="A1730" t="s">
        <v>508</v>
      </c>
      <c r="B1730">
        <v>34.625691000000003</v>
      </c>
      <c r="C1730">
        <v>-78.612269999999995</v>
      </c>
      <c r="D1730">
        <v>81</v>
      </c>
      <c r="E1730" t="s">
        <v>18</v>
      </c>
      <c r="F1730" t="s">
        <v>342</v>
      </c>
      <c r="G1730" t="s">
        <v>19</v>
      </c>
      <c r="H1730" t="s">
        <v>19</v>
      </c>
      <c r="I1730" t="s">
        <v>19</v>
      </c>
      <c r="J1730">
        <v>43.585980239999998</v>
      </c>
      <c r="K1730">
        <v>0</v>
      </c>
      <c r="L1730">
        <v>0</v>
      </c>
      <c r="M1730" t="s">
        <v>644</v>
      </c>
      <c r="N1730">
        <v>20.269451230000001</v>
      </c>
      <c r="O1730">
        <v>8.2991461189999995</v>
      </c>
      <c r="P1730" t="s">
        <v>137</v>
      </c>
      <c r="Q1730">
        <v>5.2854099999999999E-4</v>
      </c>
    </row>
    <row r="1731" spans="1:17" x14ac:dyDescent="0.25">
      <c r="A1731" t="s">
        <v>415</v>
      </c>
      <c r="B1731">
        <v>35.397042999999996</v>
      </c>
      <c r="C1731">
        <v>-81.204312999999999</v>
      </c>
      <c r="D1731">
        <v>81</v>
      </c>
      <c r="E1731" t="s">
        <v>18</v>
      </c>
      <c r="F1731" t="s">
        <v>342</v>
      </c>
      <c r="G1731" t="s">
        <v>19</v>
      </c>
      <c r="H1731" t="s">
        <v>19</v>
      </c>
      <c r="I1731" t="s">
        <v>19</v>
      </c>
      <c r="J1731">
        <v>37.712048320000001</v>
      </c>
      <c r="K1731">
        <v>0</v>
      </c>
      <c r="L1731">
        <v>0</v>
      </c>
      <c r="M1731" t="s">
        <v>644</v>
      </c>
      <c r="N1731">
        <v>25.681456959999998</v>
      </c>
      <c r="O1731">
        <v>13.752263709999999</v>
      </c>
      <c r="P1731" t="s">
        <v>137</v>
      </c>
      <c r="Q1731">
        <v>5.2854099999999999E-4</v>
      </c>
    </row>
    <row r="1732" spans="1:17" x14ac:dyDescent="0.25">
      <c r="A1732" t="s">
        <v>190</v>
      </c>
      <c r="B1732">
        <v>35.77028</v>
      </c>
      <c r="C1732">
        <v>-81.432902999999996</v>
      </c>
      <c r="D1732">
        <v>83</v>
      </c>
      <c r="E1732" t="s">
        <v>18</v>
      </c>
      <c r="F1732" t="s">
        <v>342</v>
      </c>
      <c r="G1732" t="s">
        <v>19</v>
      </c>
      <c r="H1732" t="s">
        <v>19</v>
      </c>
      <c r="I1732" t="s">
        <v>19</v>
      </c>
      <c r="J1732">
        <v>40.101693339999997</v>
      </c>
      <c r="K1732">
        <v>0</v>
      </c>
      <c r="L1732">
        <v>0</v>
      </c>
      <c r="M1732" t="s">
        <v>644</v>
      </c>
      <c r="N1732">
        <v>19.37859366</v>
      </c>
      <c r="O1732">
        <v>10.044681730000001</v>
      </c>
      <c r="P1732" t="s">
        <v>137</v>
      </c>
      <c r="Q1732">
        <v>5.2854099999999999E-4</v>
      </c>
    </row>
    <row r="1733" spans="1:17" x14ac:dyDescent="0.25">
      <c r="A1733" t="s">
        <v>548</v>
      </c>
      <c r="B1733">
        <v>35.533509000000002</v>
      </c>
      <c r="C1733">
        <v>-77.032340000000005</v>
      </c>
      <c r="D1733">
        <v>85</v>
      </c>
      <c r="E1733" t="s">
        <v>18</v>
      </c>
      <c r="F1733" t="s">
        <v>342</v>
      </c>
      <c r="G1733" t="s">
        <v>19</v>
      </c>
      <c r="H1733" t="s">
        <v>19</v>
      </c>
      <c r="I1733" t="s">
        <v>19</v>
      </c>
      <c r="J1733">
        <v>34.059470679999997</v>
      </c>
      <c r="K1733">
        <v>0</v>
      </c>
      <c r="L1733">
        <v>0</v>
      </c>
      <c r="M1733" t="s">
        <v>644</v>
      </c>
      <c r="N1733">
        <v>13.65019828</v>
      </c>
      <c r="O1733">
        <v>7.38910877</v>
      </c>
      <c r="P1733" t="s">
        <v>137</v>
      </c>
      <c r="Q1733">
        <v>5.2854099999999999E-4</v>
      </c>
    </row>
    <row r="1734" spans="1:17" x14ac:dyDescent="0.25">
      <c r="A1734" t="s">
        <v>652</v>
      </c>
      <c r="B1734">
        <v>35.345264</v>
      </c>
      <c r="C1734">
        <v>-83.213459999999998</v>
      </c>
      <c r="D1734">
        <v>81</v>
      </c>
      <c r="E1734" t="s">
        <v>18</v>
      </c>
      <c r="F1734" t="s">
        <v>342</v>
      </c>
      <c r="G1734" t="s">
        <v>19</v>
      </c>
      <c r="H1734" t="s">
        <v>19</v>
      </c>
      <c r="I1734" t="s">
        <v>19</v>
      </c>
      <c r="J1734">
        <v>36.990034440000002</v>
      </c>
      <c r="K1734">
        <v>0</v>
      </c>
      <c r="L1734">
        <v>0</v>
      </c>
      <c r="M1734" t="s">
        <v>644</v>
      </c>
      <c r="N1734">
        <v>18.810141640000001</v>
      </c>
      <c r="O1734">
        <v>6.8541230559999997</v>
      </c>
      <c r="P1734" t="s">
        <v>137</v>
      </c>
      <c r="Q1734">
        <v>5.2854099999999999E-4</v>
      </c>
    </row>
    <row r="1735" spans="1:17" x14ac:dyDescent="0.25">
      <c r="A1735" t="s">
        <v>222</v>
      </c>
      <c r="B1735">
        <v>35.358359999999998</v>
      </c>
      <c r="C1735">
        <v>-80.195262</v>
      </c>
      <c r="D1735">
        <v>89</v>
      </c>
      <c r="E1735" t="s">
        <v>18</v>
      </c>
      <c r="F1735" t="s">
        <v>342</v>
      </c>
      <c r="G1735" t="s">
        <v>19</v>
      </c>
      <c r="H1735" t="s">
        <v>19</v>
      </c>
      <c r="I1735" t="s">
        <v>19</v>
      </c>
      <c r="J1735">
        <v>37.900103199999997</v>
      </c>
      <c r="K1735">
        <v>0</v>
      </c>
      <c r="L1735">
        <v>0</v>
      </c>
      <c r="M1735" t="s">
        <v>644</v>
      </c>
      <c r="N1735">
        <v>13.82655439</v>
      </c>
      <c r="O1735">
        <v>6.4710620429999999</v>
      </c>
      <c r="P1735" t="s">
        <v>163</v>
      </c>
      <c r="Q1735">
        <v>5.2854099999999999E-4</v>
      </c>
    </row>
    <row r="1736" spans="1:17" x14ac:dyDescent="0.25">
      <c r="A1736" t="s">
        <v>104</v>
      </c>
      <c r="B1736">
        <v>35.715210999999996</v>
      </c>
      <c r="C1736">
        <v>-79.813001</v>
      </c>
      <c r="D1736">
        <v>87</v>
      </c>
      <c r="E1736" t="s">
        <v>18</v>
      </c>
      <c r="F1736" t="s">
        <v>342</v>
      </c>
      <c r="G1736" t="s">
        <v>19</v>
      </c>
      <c r="H1736" t="s">
        <v>19</v>
      </c>
      <c r="I1736" t="s">
        <v>19</v>
      </c>
      <c r="J1736">
        <v>33.57811426</v>
      </c>
      <c r="K1736">
        <v>0</v>
      </c>
      <c r="L1736">
        <v>0</v>
      </c>
      <c r="M1736" t="s">
        <v>644</v>
      </c>
      <c r="N1736">
        <v>14.4464735</v>
      </c>
      <c r="O1736">
        <v>9.8463483519999997</v>
      </c>
      <c r="P1736" t="s">
        <v>163</v>
      </c>
      <c r="Q1736">
        <v>5.2854099999999999E-4</v>
      </c>
    </row>
    <row r="1737" spans="1:17" x14ac:dyDescent="0.25">
      <c r="A1737" t="s">
        <v>115</v>
      </c>
      <c r="B1737">
        <v>36.011287000000003</v>
      </c>
      <c r="C1737">
        <v>-77.858102000000002</v>
      </c>
      <c r="D1737">
        <v>88</v>
      </c>
      <c r="E1737" t="s">
        <v>18</v>
      </c>
      <c r="F1737" t="s">
        <v>342</v>
      </c>
      <c r="G1737" t="s">
        <v>19</v>
      </c>
      <c r="H1737" t="s">
        <v>19</v>
      </c>
      <c r="I1737" t="s">
        <v>19</v>
      </c>
      <c r="J1737">
        <v>31.801209610000001</v>
      </c>
      <c r="K1737">
        <v>0</v>
      </c>
      <c r="L1737">
        <v>0</v>
      </c>
      <c r="M1737" t="s">
        <v>644</v>
      </c>
      <c r="N1737">
        <v>12.51016115</v>
      </c>
      <c r="O1737">
        <v>7.421654695</v>
      </c>
      <c r="P1737" t="s">
        <v>163</v>
      </c>
      <c r="Q1737">
        <v>5.2854099999999999E-4</v>
      </c>
    </row>
    <row r="1738" spans="1:17" x14ac:dyDescent="0.25">
      <c r="A1738" t="s">
        <v>68</v>
      </c>
      <c r="B1738">
        <v>35.591968999999999</v>
      </c>
      <c r="C1738">
        <v>-78.788746000000003</v>
      </c>
      <c r="D1738">
        <v>90</v>
      </c>
      <c r="E1738" t="s">
        <v>18</v>
      </c>
      <c r="F1738" t="s">
        <v>342</v>
      </c>
      <c r="G1738" t="s">
        <v>19</v>
      </c>
      <c r="H1738" t="s">
        <v>19</v>
      </c>
      <c r="I1738" t="s">
        <v>19</v>
      </c>
      <c r="J1738">
        <v>36.433140989999998</v>
      </c>
      <c r="K1738">
        <v>0</v>
      </c>
      <c r="L1738">
        <v>0</v>
      </c>
      <c r="M1738" t="s">
        <v>644</v>
      </c>
      <c r="N1738">
        <v>14.74648</v>
      </c>
      <c r="O1738">
        <v>12.777120249999999</v>
      </c>
      <c r="P1738" t="s">
        <v>163</v>
      </c>
      <c r="Q1738">
        <v>5.2854099999999999E-4</v>
      </c>
    </row>
    <row r="1739" spans="1:17" x14ac:dyDescent="0.25">
      <c r="A1739" t="s">
        <v>83</v>
      </c>
      <c r="B1739">
        <v>34.937516000000002</v>
      </c>
      <c r="C1739">
        <v>-80.675106</v>
      </c>
      <c r="D1739">
        <v>87</v>
      </c>
      <c r="E1739" t="s">
        <v>18</v>
      </c>
      <c r="F1739" t="s">
        <v>342</v>
      </c>
      <c r="G1739" t="s">
        <v>19</v>
      </c>
      <c r="H1739" t="s">
        <v>19</v>
      </c>
      <c r="I1739" t="s">
        <v>19</v>
      </c>
      <c r="J1739">
        <v>37.001381989999999</v>
      </c>
      <c r="K1739">
        <v>0</v>
      </c>
      <c r="L1739">
        <v>0</v>
      </c>
      <c r="M1739" t="s">
        <v>644</v>
      </c>
      <c r="N1739">
        <v>13.64420653</v>
      </c>
      <c r="O1739">
        <v>6.9579922700000001</v>
      </c>
      <c r="P1739" t="s">
        <v>163</v>
      </c>
      <c r="Q1739">
        <v>5.2854099999999999E-4</v>
      </c>
    </row>
    <row r="1740" spans="1:17" x14ac:dyDescent="0.25">
      <c r="A1740" t="s">
        <v>385</v>
      </c>
      <c r="B1740">
        <v>34.535356999999998</v>
      </c>
      <c r="C1740">
        <v>-79.292547999999996</v>
      </c>
      <c r="D1740">
        <v>88</v>
      </c>
      <c r="E1740" t="s">
        <v>18</v>
      </c>
      <c r="F1740" t="s">
        <v>342</v>
      </c>
      <c r="G1740" t="s">
        <v>19</v>
      </c>
      <c r="H1740" t="s">
        <v>19</v>
      </c>
      <c r="I1740" t="s">
        <v>19</v>
      </c>
      <c r="J1740">
        <v>33.040324290000001</v>
      </c>
      <c r="K1740">
        <v>0</v>
      </c>
      <c r="L1740">
        <v>0</v>
      </c>
      <c r="M1740" t="s">
        <v>644</v>
      </c>
      <c r="N1740">
        <v>21.340605929999999</v>
      </c>
      <c r="O1740">
        <v>7.9768514039999996</v>
      </c>
      <c r="P1740" t="s">
        <v>163</v>
      </c>
      <c r="Q1740">
        <v>5.2854099999999999E-4</v>
      </c>
    </row>
    <row r="1741" spans="1:17" x14ac:dyDescent="0.25">
      <c r="A1741" t="s">
        <v>653</v>
      </c>
      <c r="B1741">
        <v>36.407037000000003</v>
      </c>
      <c r="C1741">
        <v>-79.341544999999996</v>
      </c>
      <c r="D1741">
        <v>86</v>
      </c>
      <c r="E1741" t="s">
        <v>18</v>
      </c>
      <c r="F1741" t="s">
        <v>342</v>
      </c>
      <c r="G1741" t="s">
        <v>19</v>
      </c>
      <c r="H1741" t="s">
        <v>19</v>
      </c>
      <c r="I1741" t="s">
        <v>19</v>
      </c>
      <c r="J1741">
        <v>41.328662420000001</v>
      </c>
      <c r="K1741">
        <v>0</v>
      </c>
      <c r="L1741">
        <v>0</v>
      </c>
      <c r="M1741" t="s">
        <v>644</v>
      </c>
      <c r="N1741">
        <v>16.180687030000001</v>
      </c>
      <c r="O1741">
        <v>10.21359891</v>
      </c>
      <c r="P1741" t="s">
        <v>163</v>
      </c>
      <c r="Q1741">
        <v>5.2854099999999999E-4</v>
      </c>
    </row>
    <row r="1742" spans="1:17" x14ac:dyDescent="0.25">
      <c r="A1742" t="s">
        <v>118</v>
      </c>
      <c r="B1742">
        <v>34.760311000000002</v>
      </c>
      <c r="C1742">
        <v>-79.607352000000006</v>
      </c>
      <c r="D1742">
        <v>100</v>
      </c>
      <c r="E1742" t="s">
        <v>18</v>
      </c>
      <c r="F1742" t="s">
        <v>342</v>
      </c>
      <c r="G1742" t="s">
        <v>19</v>
      </c>
      <c r="H1742" t="s">
        <v>19</v>
      </c>
      <c r="I1742" t="s">
        <v>19</v>
      </c>
      <c r="J1742">
        <v>34.750734090000002</v>
      </c>
      <c r="K1742">
        <v>0</v>
      </c>
      <c r="L1742">
        <v>0</v>
      </c>
      <c r="M1742" t="s">
        <v>644</v>
      </c>
      <c r="N1742">
        <v>15.76952994</v>
      </c>
      <c r="O1742">
        <v>8.2068642809999997</v>
      </c>
      <c r="P1742" t="s">
        <v>179</v>
      </c>
      <c r="Q1742">
        <v>5.2854099999999999E-4</v>
      </c>
    </row>
    <row r="1743" spans="1:17" x14ac:dyDescent="0.25">
      <c r="A1743" t="s">
        <v>381</v>
      </c>
      <c r="B1743">
        <v>35.546289000000002</v>
      </c>
      <c r="C1743">
        <v>-80.610487000000006</v>
      </c>
      <c r="D1743">
        <v>92</v>
      </c>
      <c r="E1743" t="s">
        <v>18</v>
      </c>
      <c r="F1743" t="s">
        <v>342</v>
      </c>
      <c r="G1743" t="s">
        <v>19</v>
      </c>
      <c r="H1743" t="s">
        <v>19</v>
      </c>
      <c r="I1743" t="s">
        <v>19</v>
      </c>
      <c r="J1743">
        <v>34.059068789999998</v>
      </c>
      <c r="K1743">
        <v>0</v>
      </c>
      <c r="L1743">
        <v>0</v>
      </c>
      <c r="M1743" t="s">
        <v>644</v>
      </c>
      <c r="N1743">
        <v>11.68238534</v>
      </c>
      <c r="O1743">
        <v>9.4480986930000004</v>
      </c>
      <c r="P1743" t="s">
        <v>179</v>
      </c>
      <c r="Q1743">
        <v>5.2854099999999999E-4</v>
      </c>
    </row>
    <row r="1744" spans="1:17" x14ac:dyDescent="0.25">
      <c r="A1744" t="s">
        <v>614</v>
      </c>
      <c r="B1744">
        <v>35.195086000000003</v>
      </c>
      <c r="C1744">
        <v>-78.067527999999996</v>
      </c>
      <c r="D1744">
        <v>95</v>
      </c>
      <c r="E1744" t="s">
        <v>18</v>
      </c>
      <c r="F1744" t="s">
        <v>342</v>
      </c>
      <c r="G1744" t="s">
        <v>19</v>
      </c>
      <c r="H1744" t="s">
        <v>19</v>
      </c>
      <c r="I1744" t="s">
        <v>19</v>
      </c>
      <c r="J1744">
        <v>33.432012389999997</v>
      </c>
      <c r="K1744">
        <v>0</v>
      </c>
      <c r="L1744">
        <v>0</v>
      </c>
      <c r="M1744" t="s">
        <v>644</v>
      </c>
      <c r="N1744">
        <v>19.712920329999999</v>
      </c>
      <c r="O1744">
        <v>8.3589825409999996</v>
      </c>
      <c r="P1744" t="s">
        <v>179</v>
      </c>
      <c r="Q1744">
        <v>5.2854099999999999E-4</v>
      </c>
    </row>
    <row r="1745" spans="1:17" x14ac:dyDescent="0.25">
      <c r="A1745" t="s">
        <v>45</v>
      </c>
      <c r="B1745">
        <v>35.726030000000002</v>
      </c>
      <c r="C1745">
        <v>-79.462962000000005</v>
      </c>
      <c r="D1745">
        <v>91</v>
      </c>
      <c r="E1745" t="s">
        <v>18</v>
      </c>
      <c r="F1745" t="s">
        <v>342</v>
      </c>
      <c r="G1745" t="s">
        <v>19</v>
      </c>
      <c r="H1745" t="s">
        <v>19</v>
      </c>
      <c r="I1745" t="s">
        <v>19</v>
      </c>
      <c r="J1745">
        <v>35.80770751</v>
      </c>
      <c r="K1745">
        <v>0</v>
      </c>
      <c r="L1745">
        <v>0</v>
      </c>
      <c r="M1745" t="s">
        <v>644</v>
      </c>
      <c r="N1745">
        <v>16.320548949999999</v>
      </c>
      <c r="O1745">
        <v>13.908381739999999</v>
      </c>
      <c r="P1745" t="s">
        <v>179</v>
      </c>
      <c r="Q1745">
        <v>5.2854099999999999E-4</v>
      </c>
    </row>
    <row r="1746" spans="1:17" x14ac:dyDescent="0.25">
      <c r="A1746" t="s">
        <v>475</v>
      </c>
      <c r="B1746">
        <v>35.381169</v>
      </c>
      <c r="C1746">
        <v>-81.379168000000007</v>
      </c>
      <c r="D1746">
        <v>63</v>
      </c>
      <c r="E1746" t="s">
        <v>195</v>
      </c>
      <c r="F1746" t="s">
        <v>342</v>
      </c>
      <c r="G1746" t="s">
        <v>19</v>
      </c>
      <c r="H1746" t="s">
        <v>19</v>
      </c>
      <c r="I1746" t="s">
        <v>19</v>
      </c>
      <c r="J1746">
        <v>34.358254410000001</v>
      </c>
      <c r="K1746">
        <v>0</v>
      </c>
      <c r="L1746">
        <v>0</v>
      </c>
      <c r="M1746" t="s">
        <v>644</v>
      </c>
      <c r="N1746">
        <v>22.730478919999999</v>
      </c>
      <c r="O1746">
        <v>13.31278511</v>
      </c>
      <c r="P1746" t="s">
        <v>20</v>
      </c>
      <c r="Q1746">
        <v>5.2854099999999999E-4</v>
      </c>
    </row>
    <row r="1747" spans="1:17" x14ac:dyDescent="0.25">
      <c r="A1747" t="s">
        <v>502</v>
      </c>
      <c r="B1747">
        <v>36.191066999999997</v>
      </c>
      <c r="C1747">
        <v>-81.153929000000005</v>
      </c>
      <c r="D1747">
        <v>58</v>
      </c>
      <c r="E1747" t="s">
        <v>195</v>
      </c>
      <c r="F1747" t="s">
        <v>342</v>
      </c>
      <c r="G1747" t="s">
        <v>19</v>
      </c>
      <c r="H1747" t="s">
        <v>19</v>
      </c>
      <c r="I1747" t="s">
        <v>19</v>
      </c>
      <c r="J1747">
        <v>38.448794290000002</v>
      </c>
      <c r="K1747">
        <v>0</v>
      </c>
      <c r="L1747">
        <v>0</v>
      </c>
      <c r="M1747" t="s">
        <v>644</v>
      </c>
      <c r="N1747">
        <v>24.476413749999999</v>
      </c>
      <c r="O1747">
        <v>12.371911539999999</v>
      </c>
      <c r="P1747" t="s">
        <v>20</v>
      </c>
      <c r="Q1747">
        <v>5.2854099999999999E-4</v>
      </c>
    </row>
    <row r="1748" spans="1:17" x14ac:dyDescent="0.25">
      <c r="A1748" t="s">
        <v>242</v>
      </c>
      <c r="B1748">
        <v>35.417527999999997</v>
      </c>
      <c r="C1748">
        <v>-81.642737999999994</v>
      </c>
      <c r="D1748">
        <v>63</v>
      </c>
      <c r="E1748" t="s">
        <v>195</v>
      </c>
      <c r="F1748" t="s">
        <v>342</v>
      </c>
      <c r="G1748" t="s">
        <v>19</v>
      </c>
      <c r="H1748" t="s">
        <v>19</v>
      </c>
      <c r="I1748" t="s">
        <v>19</v>
      </c>
      <c r="J1748">
        <v>42.323059170000001</v>
      </c>
      <c r="K1748">
        <v>0</v>
      </c>
      <c r="L1748">
        <v>0</v>
      </c>
      <c r="M1748" t="s">
        <v>644</v>
      </c>
      <c r="N1748">
        <v>13.07000085</v>
      </c>
      <c r="O1748">
        <v>6.9084447000000004</v>
      </c>
      <c r="P1748" t="s">
        <v>20</v>
      </c>
      <c r="Q1748">
        <v>5.2854099999999999E-4</v>
      </c>
    </row>
    <row r="1749" spans="1:17" x14ac:dyDescent="0.25">
      <c r="A1749" t="s">
        <v>128</v>
      </c>
      <c r="B1749">
        <v>35.954112000000002</v>
      </c>
      <c r="C1749">
        <v>-77.805571999999998</v>
      </c>
      <c r="D1749">
        <v>58</v>
      </c>
      <c r="E1749" t="s">
        <v>195</v>
      </c>
      <c r="F1749" t="s">
        <v>342</v>
      </c>
      <c r="G1749" t="s">
        <v>19</v>
      </c>
      <c r="H1749" t="s">
        <v>19</v>
      </c>
      <c r="I1749" t="s">
        <v>19</v>
      </c>
      <c r="J1749">
        <v>42.001570610000002</v>
      </c>
      <c r="K1749">
        <v>0</v>
      </c>
      <c r="L1749">
        <v>0</v>
      </c>
      <c r="M1749" t="s">
        <v>644</v>
      </c>
      <c r="N1749">
        <v>11.877778620000001</v>
      </c>
      <c r="O1749">
        <v>6.8432327040000001</v>
      </c>
      <c r="P1749" t="s">
        <v>20</v>
      </c>
      <c r="Q1749">
        <v>5.2854099999999999E-4</v>
      </c>
    </row>
    <row r="1750" spans="1:17" x14ac:dyDescent="0.25">
      <c r="A1750" t="s">
        <v>288</v>
      </c>
      <c r="B1750">
        <v>35.659109999999998</v>
      </c>
      <c r="C1750">
        <v>-82.021113</v>
      </c>
      <c r="D1750">
        <v>58</v>
      </c>
      <c r="E1750" t="s">
        <v>195</v>
      </c>
      <c r="F1750" t="s">
        <v>342</v>
      </c>
      <c r="G1750" t="s">
        <v>19</v>
      </c>
      <c r="H1750" t="s">
        <v>19</v>
      </c>
      <c r="I1750" t="s">
        <v>19</v>
      </c>
      <c r="J1750">
        <v>46.215712590000003</v>
      </c>
      <c r="K1750">
        <v>0</v>
      </c>
      <c r="L1750">
        <v>0</v>
      </c>
      <c r="M1750" t="s">
        <v>644</v>
      </c>
      <c r="N1750">
        <v>22.173653600000002</v>
      </c>
      <c r="O1750">
        <v>19.80243419</v>
      </c>
      <c r="P1750" t="s">
        <v>20</v>
      </c>
      <c r="Q1750">
        <v>5.2854099999999999E-4</v>
      </c>
    </row>
    <row r="1751" spans="1:17" x14ac:dyDescent="0.25">
      <c r="A1751" t="s">
        <v>223</v>
      </c>
      <c r="B1751">
        <v>34.680309999999999</v>
      </c>
      <c r="C1751">
        <v>-78.987307000000001</v>
      </c>
      <c r="D1751">
        <v>67</v>
      </c>
      <c r="E1751" t="s">
        <v>195</v>
      </c>
      <c r="F1751" t="s">
        <v>342</v>
      </c>
      <c r="G1751" t="s">
        <v>19</v>
      </c>
      <c r="H1751" t="s">
        <v>19</v>
      </c>
      <c r="I1751" t="s">
        <v>19</v>
      </c>
      <c r="J1751">
        <v>39.291718950000003</v>
      </c>
      <c r="K1751">
        <v>0</v>
      </c>
      <c r="L1751">
        <v>0</v>
      </c>
      <c r="M1751" t="s">
        <v>644</v>
      </c>
      <c r="N1751">
        <v>18.782954</v>
      </c>
      <c r="O1751">
        <v>8.5261081050000005</v>
      </c>
      <c r="P1751" t="s">
        <v>24</v>
      </c>
      <c r="Q1751">
        <v>5.2854099999999999E-4</v>
      </c>
    </row>
    <row r="1752" spans="1:17" x14ac:dyDescent="0.25">
      <c r="A1752" t="s">
        <v>453</v>
      </c>
      <c r="B1752">
        <v>34.219186999999998</v>
      </c>
      <c r="C1752">
        <v>-77.995396</v>
      </c>
      <c r="D1752">
        <v>70</v>
      </c>
      <c r="E1752" t="s">
        <v>195</v>
      </c>
      <c r="F1752" t="s">
        <v>342</v>
      </c>
      <c r="G1752" t="s">
        <v>19</v>
      </c>
      <c r="H1752" t="s">
        <v>19</v>
      </c>
      <c r="I1752" t="s">
        <v>19</v>
      </c>
      <c r="J1752">
        <v>43.210696130000002</v>
      </c>
      <c r="K1752">
        <v>0</v>
      </c>
      <c r="L1752">
        <v>0</v>
      </c>
      <c r="M1752" t="s">
        <v>644</v>
      </c>
      <c r="N1752">
        <v>25.448909480000001</v>
      </c>
      <c r="O1752">
        <v>9.037559152</v>
      </c>
      <c r="P1752" t="s">
        <v>24</v>
      </c>
      <c r="Q1752">
        <v>5.2854099999999999E-4</v>
      </c>
    </row>
    <row r="1753" spans="1:17" x14ac:dyDescent="0.25">
      <c r="A1753" t="s">
        <v>594</v>
      </c>
      <c r="B1753">
        <v>35.920422000000002</v>
      </c>
      <c r="C1753">
        <v>-79.083933000000002</v>
      </c>
      <c r="D1753">
        <v>70</v>
      </c>
      <c r="E1753" t="s">
        <v>195</v>
      </c>
      <c r="F1753" t="s">
        <v>342</v>
      </c>
      <c r="G1753" t="s">
        <v>19</v>
      </c>
      <c r="H1753" t="s">
        <v>19</v>
      </c>
      <c r="I1753" t="s">
        <v>19</v>
      </c>
      <c r="J1753">
        <v>45.83943498</v>
      </c>
      <c r="K1753">
        <v>0</v>
      </c>
      <c r="L1753">
        <v>0</v>
      </c>
      <c r="M1753" t="s">
        <v>644</v>
      </c>
      <c r="N1753">
        <v>14.48720091</v>
      </c>
      <c r="O1753">
        <v>6.138971733</v>
      </c>
      <c r="P1753" t="s">
        <v>24</v>
      </c>
      <c r="Q1753">
        <v>5.2854099999999999E-4</v>
      </c>
    </row>
    <row r="1754" spans="1:17" x14ac:dyDescent="0.25">
      <c r="A1754" t="s">
        <v>269</v>
      </c>
      <c r="B1754">
        <v>35.601613</v>
      </c>
      <c r="C1754">
        <v>-77.372366</v>
      </c>
      <c r="D1754">
        <v>69</v>
      </c>
      <c r="E1754" t="s">
        <v>195</v>
      </c>
      <c r="F1754" t="s">
        <v>342</v>
      </c>
      <c r="G1754" t="s">
        <v>19</v>
      </c>
      <c r="H1754" t="s">
        <v>19</v>
      </c>
      <c r="I1754" t="s">
        <v>19</v>
      </c>
      <c r="J1754">
        <v>40.884369309999997</v>
      </c>
      <c r="K1754">
        <v>0</v>
      </c>
      <c r="L1754">
        <v>0</v>
      </c>
      <c r="M1754" t="s">
        <v>644</v>
      </c>
      <c r="N1754">
        <v>21.141365459999999</v>
      </c>
      <c r="O1754">
        <v>6.2311696349999997</v>
      </c>
      <c r="P1754" t="s">
        <v>24</v>
      </c>
      <c r="Q1754">
        <v>5.2854099999999999E-4</v>
      </c>
    </row>
    <row r="1755" spans="1:17" x14ac:dyDescent="0.25">
      <c r="A1755" t="s">
        <v>632</v>
      </c>
      <c r="B1755">
        <v>35.725807000000003</v>
      </c>
      <c r="C1755">
        <v>-81.458381000000003</v>
      </c>
      <c r="D1755">
        <v>70</v>
      </c>
      <c r="E1755" t="s">
        <v>195</v>
      </c>
      <c r="F1755" t="s">
        <v>342</v>
      </c>
      <c r="G1755" t="s">
        <v>19</v>
      </c>
      <c r="H1755" t="s">
        <v>19</v>
      </c>
      <c r="I1755" t="s">
        <v>19</v>
      </c>
      <c r="J1755">
        <v>45.406509509999999</v>
      </c>
      <c r="K1755">
        <v>0</v>
      </c>
      <c r="L1755">
        <v>0</v>
      </c>
      <c r="M1755" t="s">
        <v>644</v>
      </c>
      <c r="N1755">
        <v>16.286061440000001</v>
      </c>
      <c r="O1755">
        <v>13.875217149999999</v>
      </c>
      <c r="P1755" t="s">
        <v>24</v>
      </c>
      <c r="Q1755">
        <v>5.2854099999999999E-4</v>
      </c>
    </row>
    <row r="1756" spans="1:17" x14ac:dyDescent="0.25">
      <c r="A1756" t="s">
        <v>654</v>
      </c>
      <c r="B1756">
        <v>70.360377999999997</v>
      </c>
      <c r="C1756">
        <v>-161.32886400000001</v>
      </c>
      <c r="D1756">
        <v>137</v>
      </c>
      <c r="E1756" t="s">
        <v>195</v>
      </c>
      <c r="F1756" t="s">
        <v>342</v>
      </c>
      <c r="G1756" t="s">
        <v>19</v>
      </c>
      <c r="H1756" t="s">
        <v>19</v>
      </c>
      <c r="I1756" t="s">
        <v>19</v>
      </c>
      <c r="J1756">
        <v>85.984683399999994</v>
      </c>
      <c r="K1756">
        <v>0</v>
      </c>
      <c r="L1756">
        <v>0</v>
      </c>
      <c r="M1756" t="s">
        <v>644</v>
      </c>
      <c r="N1756">
        <v>36.821820520000003</v>
      </c>
      <c r="O1756">
        <v>25.064195380000001</v>
      </c>
      <c r="P1756" t="s">
        <v>24</v>
      </c>
      <c r="Q1756">
        <v>1.057082E-3</v>
      </c>
    </row>
    <row r="1757" spans="1:17" x14ac:dyDescent="0.25">
      <c r="A1757" t="s">
        <v>125</v>
      </c>
      <c r="B1757">
        <v>34.476925000000001</v>
      </c>
      <c r="C1757">
        <v>-77.461090999999996</v>
      </c>
      <c r="D1757">
        <v>68</v>
      </c>
      <c r="E1757" t="s">
        <v>195</v>
      </c>
      <c r="F1757" t="s">
        <v>342</v>
      </c>
      <c r="G1757" t="s">
        <v>19</v>
      </c>
      <c r="H1757" t="s">
        <v>19</v>
      </c>
      <c r="I1757" t="s">
        <v>19</v>
      </c>
      <c r="J1757">
        <v>43.72906098</v>
      </c>
      <c r="K1757">
        <v>0</v>
      </c>
      <c r="L1757">
        <v>0</v>
      </c>
      <c r="M1757" t="s">
        <v>644</v>
      </c>
      <c r="N1757">
        <v>21.08628006</v>
      </c>
      <c r="O1757">
        <v>11.75603793</v>
      </c>
      <c r="P1757" t="s">
        <v>24</v>
      </c>
      <c r="Q1757">
        <v>5.2854099999999999E-4</v>
      </c>
    </row>
    <row r="1758" spans="1:17" x14ac:dyDescent="0.25">
      <c r="A1758" t="s">
        <v>153</v>
      </c>
      <c r="B1758">
        <v>34.902911000000003</v>
      </c>
      <c r="C1758">
        <v>-79.010661999999996</v>
      </c>
      <c r="D1758">
        <v>67</v>
      </c>
      <c r="E1758" t="s">
        <v>195</v>
      </c>
      <c r="F1758" t="s">
        <v>342</v>
      </c>
      <c r="G1758" t="s">
        <v>19</v>
      </c>
      <c r="H1758" t="s">
        <v>19</v>
      </c>
      <c r="I1758" t="s">
        <v>19</v>
      </c>
      <c r="J1758">
        <v>42.030096499999999</v>
      </c>
      <c r="K1758">
        <v>0</v>
      </c>
      <c r="L1758">
        <v>0</v>
      </c>
      <c r="M1758" t="s">
        <v>644</v>
      </c>
      <c r="N1758">
        <v>13.0372963</v>
      </c>
      <c r="O1758">
        <v>7.994506866</v>
      </c>
      <c r="P1758" t="s">
        <v>24</v>
      </c>
      <c r="Q1758">
        <v>5.2854099999999999E-4</v>
      </c>
    </row>
    <row r="1759" spans="1:17" x14ac:dyDescent="0.25">
      <c r="A1759" t="s">
        <v>92</v>
      </c>
      <c r="B1759">
        <v>35.65363</v>
      </c>
      <c r="C1759">
        <v>-77.776493000000002</v>
      </c>
      <c r="D1759">
        <v>70</v>
      </c>
      <c r="E1759" t="s">
        <v>195</v>
      </c>
      <c r="F1759" t="s">
        <v>342</v>
      </c>
      <c r="G1759" t="s">
        <v>19</v>
      </c>
      <c r="H1759" t="s">
        <v>19</v>
      </c>
      <c r="I1759" t="s">
        <v>19</v>
      </c>
      <c r="J1759">
        <v>41.705884169999997</v>
      </c>
      <c r="K1759">
        <v>0</v>
      </c>
      <c r="L1759">
        <v>0</v>
      </c>
      <c r="M1759" t="s">
        <v>644</v>
      </c>
      <c r="N1759">
        <v>10.572196119999999</v>
      </c>
      <c r="O1759">
        <v>7.1655998280000004</v>
      </c>
      <c r="P1759" t="s">
        <v>24</v>
      </c>
      <c r="Q1759">
        <v>5.2854099999999999E-4</v>
      </c>
    </row>
    <row r="1760" spans="1:17" x14ac:dyDescent="0.25">
      <c r="A1760" t="s">
        <v>529</v>
      </c>
      <c r="B1760">
        <v>34.330095999999998</v>
      </c>
      <c r="C1760">
        <v>-78.704532999999998</v>
      </c>
      <c r="D1760">
        <v>67</v>
      </c>
      <c r="E1760" t="s">
        <v>195</v>
      </c>
      <c r="F1760" t="s">
        <v>342</v>
      </c>
      <c r="G1760" t="s">
        <v>19</v>
      </c>
      <c r="H1760" t="s">
        <v>19</v>
      </c>
      <c r="I1760" t="s">
        <v>19</v>
      </c>
      <c r="J1760">
        <v>46.582922400000001</v>
      </c>
      <c r="K1760">
        <v>0</v>
      </c>
      <c r="L1760">
        <v>0</v>
      </c>
      <c r="M1760" t="s">
        <v>644</v>
      </c>
      <c r="N1760">
        <v>14.63787361</v>
      </c>
      <c r="O1760">
        <v>7.7086158559999998</v>
      </c>
      <c r="P1760" t="s">
        <v>24</v>
      </c>
      <c r="Q1760">
        <v>5.2854099999999999E-4</v>
      </c>
    </row>
    <row r="1761" spans="1:17" x14ac:dyDescent="0.25">
      <c r="A1761" t="s">
        <v>104</v>
      </c>
      <c r="B1761">
        <v>35.715210999999996</v>
      </c>
      <c r="C1761">
        <v>-79.813001</v>
      </c>
      <c r="D1761">
        <v>72</v>
      </c>
      <c r="E1761" t="s">
        <v>195</v>
      </c>
      <c r="F1761" t="s">
        <v>342</v>
      </c>
      <c r="G1761" t="s">
        <v>19</v>
      </c>
      <c r="H1761" t="s">
        <v>19</v>
      </c>
      <c r="I1761" t="s">
        <v>19</v>
      </c>
      <c r="J1761">
        <v>42.456532729999999</v>
      </c>
      <c r="K1761">
        <v>0</v>
      </c>
      <c r="L1761">
        <v>0</v>
      </c>
      <c r="M1761" t="s">
        <v>644</v>
      </c>
      <c r="N1761">
        <v>14.782975220000001</v>
      </c>
      <c r="O1761">
        <v>7.639466155</v>
      </c>
      <c r="P1761" t="s">
        <v>56</v>
      </c>
      <c r="Q1761">
        <v>5.2854099999999999E-4</v>
      </c>
    </row>
    <row r="1762" spans="1:17" x14ac:dyDescent="0.25">
      <c r="A1762" t="s">
        <v>109</v>
      </c>
      <c r="B1762">
        <v>35.244495999999998</v>
      </c>
      <c r="C1762">
        <v>-81.035650000000004</v>
      </c>
      <c r="D1762">
        <v>71</v>
      </c>
      <c r="E1762" t="s">
        <v>195</v>
      </c>
      <c r="F1762" t="s">
        <v>342</v>
      </c>
      <c r="G1762" t="s">
        <v>19</v>
      </c>
      <c r="H1762" t="s">
        <v>19</v>
      </c>
      <c r="I1762" t="s">
        <v>19</v>
      </c>
      <c r="J1762">
        <v>47.32555524</v>
      </c>
      <c r="K1762">
        <v>0</v>
      </c>
      <c r="L1762">
        <v>0</v>
      </c>
      <c r="M1762" t="s">
        <v>644</v>
      </c>
      <c r="N1762">
        <v>14.63335099</v>
      </c>
      <c r="O1762">
        <v>9.8315962460000001</v>
      </c>
      <c r="P1762" t="s">
        <v>56</v>
      </c>
      <c r="Q1762">
        <v>5.2854099999999999E-4</v>
      </c>
    </row>
    <row r="1763" spans="1:17" x14ac:dyDescent="0.25">
      <c r="A1763" t="s">
        <v>290</v>
      </c>
      <c r="B1763">
        <v>35.635975999999999</v>
      </c>
      <c r="C1763">
        <v>-77.933251999999996</v>
      </c>
      <c r="D1763">
        <v>73</v>
      </c>
      <c r="E1763" t="s">
        <v>195</v>
      </c>
      <c r="F1763" t="s">
        <v>342</v>
      </c>
      <c r="G1763" t="s">
        <v>19</v>
      </c>
      <c r="H1763" t="s">
        <v>19</v>
      </c>
      <c r="I1763" t="s">
        <v>19</v>
      </c>
      <c r="J1763">
        <v>37.118741100000001</v>
      </c>
      <c r="K1763">
        <v>0</v>
      </c>
      <c r="L1763">
        <v>0</v>
      </c>
      <c r="M1763" t="s">
        <v>644</v>
      </c>
      <c r="N1763">
        <v>15.182434450000001</v>
      </c>
      <c r="O1763">
        <v>11.48009242</v>
      </c>
      <c r="P1763" t="s">
        <v>56</v>
      </c>
      <c r="Q1763">
        <v>5.2854099999999999E-4</v>
      </c>
    </row>
    <row r="1764" spans="1:17" x14ac:dyDescent="0.25">
      <c r="A1764" t="s">
        <v>655</v>
      </c>
      <c r="B1764">
        <v>36.499873000000001</v>
      </c>
      <c r="C1764">
        <v>-77.014600999999999</v>
      </c>
      <c r="D1764">
        <v>74</v>
      </c>
      <c r="E1764" t="s">
        <v>195</v>
      </c>
      <c r="F1764" t="s">
        <v>342</v>
      </c>
      <c r="G1764" t="s">
        <v>19</v>
      </c>
      <c r="H1764" t="s">
        <v>19</v>
      </c>
      <c r="I1764" t="s">
        <v>19</v>
      </c>
      <c r="J1764">
        <v>34.749492600000004</v>
      </c>
      <c r="K1764">
        <v>0</v>
      </c>
      <c r="L1764">
        <v>0</v>
      </c>
      <c r="M1764" t="s">
        <v>644</v>
      </c>
      <c r="N1764">
        <v>15.71598135</v>
      </c>
      <c r="O1764">
        <v>7.5861868880000003</v>
      </c>
      <c r="P1764" t="s">
        <v>56</v>
      </c>
      <c r="Q1764">
        <v>5.2854099999999999E-4</v>
      </c>
    </row>
    <row r="1765" spans="1:17" x14ac:dyDescent="0.25">
      <c r="A1765" t="s">
        <v>368</v>
      </c>
      <c r="B1765">
        <v>36.217471000000003</v>
      </c>
      <c r="C1765">
        <v>-80.509063999999995</v>
      </c>
      <c r="D1765">
        <v>72</v>
      </c>
      <c r="E1765" t="s">
        <v>195</v>
      </c>
      <c r="F1765" t="s">
        <v>342</v>
      </c>
      <c r="G1765" t="s">
        <v>19</v>
      </c>
      <c r="H1765" t="s">
        <v>19</v>
      </c>
      <c r="I1765" t="s">
        <v>19</v>
      </c>
      <c r="J1765">
        <v>34.659425149999997</v>
      </c>
      <c r="K1765">
        <v>0</v>
      </c>
      <c r="L1765">
        <v>0</v>
      </c>
      <c r="M1765" t="s">
        <v>644</v>
      </c>
      <c r="N1765">
        <v>10.489196639999999</v>
      </c>
      <c r="O1765">
        <v>6.7758297680000004</v>
      </c>
      <c r="P1765" t="s">
        <v>56</v>
      </c>
      <c r="Q1765">
        <v>5.2854099999999999E-4</v>
      </c>
    </row>
    <row r="1766" spans="1:17" x14ac:dyDescent="0.25">
      <c r="A1766" t="s">
        <v>355</v>
      </c>
      <c r="B1766">
        <v>34.614089999999997</v>
      </c>
      <c r="C1766">
        <v>-79.240774999999999</v>
      </c>
      <c r="D1766">
        <v>75</v>
      </c>
      <c r="E1766" t="s">
        <v>195</v>
      </c>
      <c r="F1766" t="s">
        <v>342</v>
      </c>
      <c r="G1766" t="s">
        <v>19</v>
      </c>
      <c r="H1766" t="s">
        <v>19</v>
      </c>
      <c r="I1766" t="s">
        <v>19</v>
      </c>
      <c r="J1766">
        <v>40.607185000000001</v>
      </c>
      <c r="K1766">
        <v>0</v>
      </c>
      <c r="L1766">
        <v>0</v>
      </c>
      <c r="M1766" t="s">
        <v>644</v>
      </c>
      <c r="N1766">
        <v>15.34743198</v>
      </c>
      <c r="O1766">
        <v>6.9822472720000004</v>
      </c>
      <c r="P1766" t="s">
        <v>56</v>
      </c>
      <c r="Q1766">
        <v>5.2854099999999999E-4</v>
      </c>
    </row>
    <row r="1767" spans="1:17" x14ac:dyDescent="0.25">
      <c r="A1767" t="s">
        <v>455</v>
      </c>
      <c r="B1767">
        <v>35.192520999999999</v>
      </c>
      <c r="C1767">
        <v>-78.648503000000005</v>
      </c>
      <c r="D1767">
        <v>75</v>
      </c>
      <c r="E1767" t="s">
        <v>195</v>
      </c>
      <c r="F1767" t="s">
        <v>342</v>
      </c>
      <c r="G1767" t="s">
        <v>19</v>
      </c>
      <c r="H1767" t="s">
        <v>19</v>
      </c>
      <c r="I1767" t="s">
        <v>19</v>
      </c>
      <c r="J1767">
        <v>43.442643940000004</v>
      </c>
      <c r="K1767">
        <v>0</v>
      </c>
      <c r="L1767">
        <v>0</v>
      </c>
      <c r="M1767" t="s">
        <v>644</v>
      </c>
      <c r="N1767">
        <v>14.767236609999999</v>
      </c>
      <c r="O1767">
        <v>11.49765983</v>
      </c>
      <c r="P1767" t="s">
        <v>56</v>
      </c>
      <c r="Q1767">
        <v>5.2854099999999999E-4</v>
      </c>
    </row>
    <row r="1768" spans="1:17" x14ac:dyDescent="0.25">
      <c r="A1768" t="s">
        <v>458</v>
      </c>
      <c r="B1768">
        <v>35.175635</v>
      </c>
      <c r="C1768">
        <v>-79.572843000000006</v>
      </c>
      <c r="D1768">
        <v>75</v>
      </c>
      <c r="E1768" t="s">
        <v>195</v>
      </c>
      <c r="F1768" t="s">
        <v>342</v>
      </c>
      <c r="G1768" t="s">
        <v>19</v>
      </c>
      <c r="H1768" t="s">
        <v>19</v>
      </c>
      <c r="I1768" t="s">
        <v>19</v>
      </c>
      <c r="J1768">
        <v>39.430885840000002</v>
      </c>
      <c r="K1768">
        <v>0</v>
      </c>
      <c r="L1768">
        <v>0</v>
      </c>
      <c r="M1768" t="s">
        <v>644</v>
      </c>
      <c r="N1768">
        <v>18.936096970000001</v>
      </c>
      <c r="O1768">
        <v>9.9088598539999992</v>
      </c>
      <c r="P1768" t="s">
        <v>56</v>
      </c>
      <c r="Q1768">
        <v>5.2854099999999999E-4</v>
      </c>
    </row>
    <row r="1769" spans="1:17" x14ac:dyDescent="0.25">
      <c r="A1769" t="s">
        <v>35</v>
      </c>
      <c r="B1769">
        <v>35.381960999999997</v>
      </c>
      <c r="C1769">
        <v>-77.977974000000003</v>
      </c>
      <c r="D1769">
        <v>74</v>
      </c>
      <c r="E1769" t="s">
        <v>195</v>
      </c>
      <c r="F1769" t="s">
        <v>342</v>
      </c>
      <c r="G1769" t="s">
        <v>19</v>
      </c>
      <c r="H1769" t="s">
        <v>19</v>
      </c>
      <c r="I1769" t="s">
        <v>19</v>
      </c>
      <c r="J1769">
        <v>46.724283280000002</v>
      </c>
      <c r="K1769">
        <v>0</v>
      </c>
      <c r="L1769">
        <v>0</v>
      </c>
      <c r="M1769" t="s">
        <v>644</v>
      </c>
      <c r="N1769">
        <v>22.984529269999999</v>
      </c>
      <c r="O1769">
        <v>10.880019369999999</v>
      </c>
      <c r="P1769" t="s">
        <v>56</v>
      </c>
      <c r="Q1769">
        <v>5.2854099999999999E-4</v>
      </c>
    </row>
    <row r="1770" spans="1:17" x14ac:dyDescent="0.25">
      <c r="A1770" t="s">
        <v>363</v>
      </c>
      <c r="B1770">
        <v>34.862296999999998</v>
      </c>
      <c r="C1770">
        <v>-80.747114999999994</v>
      </c>
      <c r="D1770">
        <v>72</v>
      </c>
      <c r="E1770" t="s">
        <v>195</v>
      </c>
      <c r="F1770" t="s">
        <v>342</v>
      </c>
      <c r="G1770" t="s">
        <v>19</v>
      </c>
      <c r="H1770" t="s">
        <v>19</v>
      </c>
      <c r="I1770" t="s">
        <v>19</v>
      </c>
      <c r="J1770">
        <v>43.351578160000003</v>
      </c>
      <c r="K1770">
        <v>0</v>
      </c>
      <c r="L1770">
        <v>0</v>
      </c>
      <c r="M1770" t="s">
        <v>644</v>
      </c>
      <c r="N1770">
        <v>19.19806693</v>
      </c>
      <c r="O1770">
        <v>8.1485357310000008</v>
      </c>
      <c r="P1770" t="s">
        <v>56</v>
      </c>
      <c r="Q1770">
        <v>5.2854099999999999E-4</v>
      </c>
    </row>
    <row r="1771" spans="1:17" x14ac:dyDescent="0.25">
      <c r="A1771" t="s">
        <v>656</v>
      </c>
      <c r="B1771">
        <v>36.438268999999998</v>
      </c>
      <c r="C1771">
        <v>-78.082971000000001</v>
      </c>
      <c r="D1771">
        <v>72</v>
      </c>
      <c r="E1771" t="s">
        <v>195</v>
      </c>
      <c r="F1771" t="s">
        <v>342</v>
      </c>
      <c r="G1771" t="s">
        <v>19</v>
      </c>
      <c r="H1771" t="s">
        <v>19</v>
      </c>
      <c r="I1771" t="s">
        <v>19</v>
      </c>
      <c r="J1771">
        <v>42.698689250000001</v>
      </c>
      <c r="K1771">
        <v>0</v>
      </c>
      <c r="L1771">
        <v>0</v>
      </c>
      <c r="M1771" t="s">
        <v>644</v>
      </c>
      <c r="N1771">
        <v>19.232173979999999</v>
      </c>
      <c r="O1771">
        <v>9.3296040260000002</v>
      </c>
      <c r="P1771" t="s">
        <v>56</v>
      </c>
      <c r="Q1771">
        <v>5.2854099999999999E-4</v>
      </c>
    </row>
    <row r="1772" spans="1:17" x14ac:dyDescent="0.25">
      <c r="A1772" t="s">
        <v>568</v>
      </c>
      <c r="B1772">
        <v>36.414088999999997</v>
      </c>
      <c r="C1772">
        <v>-79.970849000000001</v>
      </c>
      <c r="D1772">
        <v>73</v>
      </c>
      <c r="E1772" t="s">
        <v>195</v>
      </c>
      <c r="F1772" t="s">
        <v>342</v>
      </c>
      <c r="G1772" t="s">
        <v>19</v>
      </c>
      <c r="H1772" t="s">
        <v>19</v>
      </c>
      <c r="I1772" t="s">
        <v>19</v>
      </c>
      <c r="J1772">
        <v>42.513649909999998</v>
      </c>
      <c r="K1772">
        <v>0</v>
      </c>
      <c r="L1772">
        <v>0</v>
      </c>
      <c r="M1772" t="s">
        <v>644</v>
      </c>
      <c r="N1772">
        <v>17.292053070000001</v>
      </c>
      <c r="O1772">
        <v>16.297853830000001</v>
      </c>
      <c r="P1772" t="s">
        <v>56</v>
      </c>
      <c r="Q1772">
        <v>5.2854099999999999E-4</v>
      </c>
    </row>
    <row r="1773" spans="1:17" x14ac:dyDescent="0.25">
      <c r="A1773" t="s">
        <v>84</v>
      </c>
      <c r="B1773">
        <v>34.963996000000002</v>
      </c>
      <c r="C1773">
        <v>-76.934158999999994</v>
      </c>
      <c r="D1773">
        <v>71</v>
      </c>
      <c r="E1773" t="s">
        <v>195</v>
      </c>
      <c r="F1773" t="s">
        <v>342</v>
      </c>
      <c r="G1773" t="s">
        <v>19</v>
      </c>
      <c r="H1773" t="s">
        <v>19</v>
      </c>
      <c r="I1773" t="s">
        <v>19</v>
      </c>
      <c r="J1773">
        <v>37.23681457</v>
      </c>
      <c r="K1773">
        <v>0</v>
      </c>
      <c r="L1773">
        <v>0</v>
      </c>
      <c r="M1773" t="s">
        <v>644</v>
      </c>
      <c r="N1773">
        <v>10.099607280000001</v>
      </c>
      <c r="O1773">
        <v>7.9083794620000001</v>
      </c>
      <c r="P1773" t="s">
        <v>56</v>
      </c>
      <c r="Q1773">
        <v>5.2854099999999999E-4</v>
      </c>
    </row>
    <row r="1774" spans="1:17" x14ac:dyDescent="0.25">
      <c r="A1774" t="s">
        <v>397</v>
      </c>
      <c r="B1774">
        <v>36.505639000000002</v>
      </c>
      <c r="C1774">
        <v>-81.121718000000001</v>
      </c>
      <c r="D1774">
        <v>73</v>
      </c>
      <c r="E1774" t="s">
        <v>195</v>
      </c>
      <c r="F1774" t="s">
        <v>342</v>
      </c>
      <c r="G1774" t="s">
        <v>19</v>
      </c>
      <c r="H1774" t="s">
        <v>19</v>
      </c>
      <c r="I1774" t="s">
        <v>19</v>
      </c>
      <c r="J1774">
        <v>42.09583679</v>
      </c>
      <c r="K1774">
        <v>0</v>
      </c>
      <c r="L1774">
        <v>0</v>
      </c>
      <c r="M1774" t="s">
        <v>644</v>
      </c>
      <c r="N1774">
        <v>14.33266639</v>
      </c>
      <c r="O1774">
        <v>13.22245811</v>
      </c>
      <c r="P1774" t="s">
        <v>56</v>
      </c>
      <c r="Q1774">
        <v>5.2854099999999999E-4</v>
      </c>
    </row>
    <row r="1775" spans="1:17" x14ac:dyDescent="0.25">
      <c r="A1775" t="s">
        <v>593</v>
      </c>
      <c r="B1775">
        <v>34.992953999999997</v>
      </c>
      <c r="C1775">
        <v>-78.184245000000004</v>
      </c>
      <c r="D1775">
        <v>75</v>
      </c>
      <c r="E1775" t="s">
        <v>195</v>
      </c>
      <c r="F1775" t="s">
        <v>342</v>
      </c>
      <c r="G1775" t="s">
        <v>19</v>
      </c>
      <c r="H1775" t="s">
        <v>19</v>
      </c>
      <c r="I1775" t="s">
        <v>19</v>
      </c>
      <c r="J1775">
        <v>40.018429060000003</v>
      </c>
      <c r="K1775">
        <v>0</v>
      </c>
      <c r="L1775">
        <v>0</v>
      </c>
      <c r="M1775" t="s">
        <v>644</v>
      </c>
      <c r="N1775">
        <v>10.37192655</v>
      </c>
      <c r="O1775">
        <v>13.518647469999999</v>
      </c>
      <c r="P1775" t="s">
        <v>56</v>
      </c>
      <c r="Q1775">
        <v>5.2854099999999999E-4</v>
      </c>
    </row>
    <row r="1776" spans="1:17" x14ac:dyDescent="0.25">
      <c r="A1776" t="s">
        <v>312</v>
      </c>
      <c r="B1776">
        <v>36.027672000000003</v>
      </c>
      <c r="C1776">
        <v>-79.488862999999995</v>
      </c>
      <c r="D1776">
        <v>79</v>
      </c>
      <c r="E1776" t="s">
        <v>195</v>
      </c>
      <c r="F1776" t="s">
        <v>342</v>
      </c>
      <c r="G1776" t="s">
        <v>19</v>
      </c>
      <c r="H1776" t="s">
        <v>19</v>
      </c>
      <c r="I1776" t="s">
        <v>19</v>
      </c>
      <c r="J1776">
        <v>50.153718400000002</v>
      </c>
      <c r="K1776">
        <v>0</v>
      </c>
      <c r="L1776">
        <v>0</v>
      </c>
      <c r="M1776" t="s">
        <v>644</v>
      </c>
      <c r="N1776">
        <v>12.09834742</v>
      </c>
      <c r="O1776">
        <v>9.3107630579999991</v>
      </c>
      <c r="P1776" t="s">
        <v>105</v>
      </c>
      <c r="Q1776">
        <v>5.2854099999999999E-4</v>
      </c>
    </row>
    <row r="1777" spans="1:17" x14ac:dyDescent="0.25">
      <c r="A1777" t="s">
        <v>55</v>
      </c>
      <c r="B1777">
        <v>36.206373999999997</v>
      </c>
      <c r="C1777">
        <v>-81.883115000000004</v>
      </c>
      <c r="D1777">
        <v>76</v>
      </c>
      <c r="E1777" t="s">
        <v>195</v>
      </c>
      <c r="F1777" t="s">
        <v>342</v>
      </c>
      <c r="G1777" t="s">
        <v>19</v>
      </c>
      <c r="H1777" t="s">
        <v>19</v>
      </c>
      <c r="I1777" t="s">
        <v>19</v>
      </c>
      <c r="J1777">
        <v>46.636795839999998</v>
      </c>
      <c r="K1777">
        <v>0</v>
      </c>
      <c r="L1777">
        <v>0</v>
      </c>
      <c r="M1777" t="s">
        <v>644</v>
      </c>
      <c r="N1777">
        <v>17.243246880000001</v>
      </c>
      <c r="O1777">
        <v>9.8662658140000001</v>
      </c>
      <c r="P1777" t="s">
        <v>105</v>
      </c>
      <c r="Q1777">
        <v>5.2854099999999999E-4</v>
      </c>
    </row>
    <row r="1778" spans="1:17" x14ac:dyDescent="0.25">
      <c r="A1778" t="s">
        <v>453</v>
      </c>
      <c r="B1778">
        <v>34.219186999999998</v>
      </c>
      <c r="C1778">
        <v>-77.995396</v>
      </c>
      <c r="D1778">
        <v>76</v>
      </c>
      <c r="E1778" t="s">
        <v>195</v>
      </c>
      <c r="F1778" t="s">
        <v>342</v>
      </c>
      <c r="G1778" t="s">
        <v>19</v>
      </c>
      <c r="H1778" t="s">
        <v>19</v>
      </c>
      <c r="I1778" t="s">
        <v>19</v>
      </c>
      <c r="J1778">
        <v>44.524544140000003</v>
      </c>
      <c r="K1778">
        <v>0</v>
      </c>
      <c r="L1778">
        <v>0</v>
      </c>
      <c r="M1778" t="s">
        <v>644</v>
      </c>
      <c r="N1778">
        <v>22.179900549999999</v>
      </c>
      <c r="O1778">
        <v>8.1618489099999998</v>
      </c>
      <c r="P1778" t="s">
        <v>105</v>
      </c>
      <c r="Q1778">
        <v>5.2854099999999999E-4</v>
      </c>
    </row>
    <row r="1779" spans="1:17" x14ac:dyDescent="0.25">
      <c r="A1779" t="s">
        <v>110</v>
      </c>
      <c r="B1779">
        <v>36.184418000000001</v>
      </c>
      <c r="C1779">
        <v>-80.334785999999994</v>
      </c>
      <c r="D1779">
        <v>79</v>
      </c>
      <c r="E1779" t="s">
        <v>195</v>
      </c>
      <c r="F1779" t="s">
        <v>342</v>
      </c>
      <c r="G1779" t="s">
        <v>19</v>
      </c>
      <c r="H1779" t="s">
        <v>19</v>
      </c>
      <c r="I1779" t="s">
        <v>19</v>
      </c>
      <c r="J1779">
        <v>40.362325560000002</v>
      </c>
      <c r="K1779">
        <v>0</v>
      </c>
      <c r="L1779">
        <v>0</v>
      </c>
      <c r="M1779" t="s">
        <v>644</v>
      </c>
      <c r="N1779">
        <v>18.51642872</v>
      </c>
      <c r="O1779">
        <v>7.8203520449999999</v>
      </c>
      <c r="P1779" t="s">
        <v>105</v>
      </c>
      <c r="Q1779">
        <v>5.2854099999999999E-4</v>
      </c>
    </row>
    <row r="1780" spans="1:17" x14ac:dyDescent="0.25">
      <c r="A1780" t="s">
        <v>59</v>
      </c>
      <c r="B1780">
        <v>34.694477999999997</v>
      </c>
      <c r="C1780">
        <v>-77.059128999999999</v>
      </c>
      <c r="D1780">
        <v>78</v>
      </c>
      <c r="E1780" t="s">
        <v>195</v>
      </c>
      <c r="F1780" t="s">
        <v>342</v>
      </c>
      <c r="G1780" t="s">
        <v>19</v>
      </c>
      <c r="H1780" t="s">
        <v>19</v>
      </c>
      <c r="I1780" t="s">
        <v>19</v>
      </c>
      <c r="J1780">
        <v>47.306838800000001</v>
      </c>
      <c r="K1780">
        <v>0</v>
      </c>
      <c r="L1780">
        <v>0</v>
      </c>
      <c r="M1780" t="s">
        <v>644</v>
      </c>
      <c r="N1780">
        <v>15.715307810000001</v>
      </c>
      <c r="O1780">
        <v>8.7084496130000009</v>
      </c>
      <c r="P1780" t="s">
        <v>105</v>
      </c>
      <c r="Q1780">
        <v>5.2854099999999999E-4</v>
      </c>
    </row>
    <row r="1781" spans="1:17" x14ac:dyDescent="0.25">
      <c r="A1781" t="s">
        <v>523</v>
      </c>
      <c r="B1781">
        <v>35.329441000000003</v>
      </c>
      <c r="C1781">
        <v>-79.408474999999996</v>
      </c>
      <c r="D1781">
        <v>78</v>
      </c>
      <c r="E1781" t="s">
        <v>195</v>
      </c>
      <c r="F1781" t="s">
        <v>342</v>
      </c>
      <c r="G1781" t="s">
        <v>19</v>
      </c>
      <c r="H1781" t="s">
        <v>19</v>
      </c>
      <c r="I1781" t="s">
        <v>19</v>
      </c>
      <c r="J1781">
        <v>39.694024329999998</v>
      </c>
      <c r="K1781">
        <v>0</v>
      </c>
      <c r="L1781">
        <v>0</v>
      </c>
      <c r="M1781" t="s">
        <v>644</v>
      </c>
      <c r="N1781">
        <v>28.350993160000002</v>
      </c>
      <c r="O1781">
        <v>11.64685908</v>
      </c>
      <c r="P1781" t="s">
        <v>105</v>
      </c>
      <c r="Q1781">
        <v>5.2854099999999999E-4</v>
      </c>
    </row>
    <row r="1782" spans="1:17" x14ac:dyDescent="0.25">
      <c r="A1782" t="s">
        <v>335</v>
      </c>
      <c r="B1782">
        <v>36.257708999999998</v>
      </c>
      <c r="C1782">
        <v>-80.851296000000005</v>
      </c>
      <c r="D1782">
        <v>76</v>
      </c>
      <c r="E1782" t="s">
        <v>195</v>
      </c>
      <c r="F1782" t="s">
        <v>342</v>
      </c>
      <c r="G1782" t="s">
        <v>19</v>
      </c>
      <c r="H1782" t="s">
        <v>19</v>
      </c>
      <c r="I1782" t="s">
        <v>19</v>
      </c>
      <c r="J1782">
        <v>39.264288630000003</v>
      </c>
      <c r="K1782">
        <v>0</v>
      </c>
      <c r="L1782">
        <v>0</v>
      </c>
      <c r="M1782" t="s">
        <v>644</v>
      </c>
      <c r="N1782">
        <v>19.388384609999999</v>
      </c>
      <c r="O1782">
        <v>6.2860491639999996</v>
      </c>
      <c r="P1782" t="s">
        <v>105</v>
      </c>
      <c r="Q1782">
        <v>5.2854099999999999E-4</v>
      </c>
    </row>
    <row r="1783" spans="1:17" x14ac:dyDescent="0.25">
      <c r="A1783" t="s">
        <v>267</v>
      </c>
      <c r="B1783">
        <v>35.519908000000001</v>
      </c>
      <c r="C1783">
        <v>-82.409064000000001</v>
      </c>
      <c r="D1783">
        <v>77</v>
      </c>
      <c r="E1783" t="s">
        <v>195</v>
      </c>
      <c r="F1783" t="s">
        <v>342</v>
      </c>
      <c r="G1783" t="s">
        <v>19</v>
      </c>
      <c r="H1783" t="s">
        <v>19</v>
      </c>
      <c r="I1783" t="s">
        <v>19</v>
      </c>
      <c r="J1783">
        <v>40.55230246</v>
      </c>
      <c r="K1783">
        <v>0</v>
      </c>
      <c r="L1783">
        <v>0</v>
      </c>
      <c r="M1783" t="s">
        <v>644</v>
      </c>
      <c r="N1783">
        <v>25.97868261</v>
      </c>
      <c r="O1783">
        <v>6.0251419930000001</v>
      </c>
      <c r="P1783" t="s">
        <v>105</v>
      </c>
      <c r="Q1783">
        <v>5.2854099999999999E-4</v>
      </c>
    </row>
    <row r="1784" spans="1:17" x14ac:dyDescent="0.25">
      <c r="A1784" t="s">
        <v>657</v>
      </c>
      <c r="B1784">
        <v>35.718432</v>
      </c>
      <c r="C1784">
        <v>-81.418779999999998</v>
      </c>
      <c r="D1784">
        <v>79</v>
      </c>
      <c r="E1784" t="s">
        <v>195</v>
      </c>
      <c r="F1784" t="s">
        <v>342</v>
      </c>
      <c r="G1784" t="s">
        <v>19</v>
      </c>
      <c r="H1784" t="s">
        <v>19</v>
      </c>
      <c r="I1784" t="s">
        <v>19</v>
      </c>
      <c r="J1784">
        <v>42.237183850000001</v>
      </c>
      <c r="K1784">
        <v>0</v>
      </c>
      <c r="L1784">
        <v>0</v>
      </c>
      <c r="M1784" t="s">
        <v>644</v>
      </c>
      <c r="N1784">
        <v>12.583334150000001</v>
      </c>
      <c r="O1784">
        <v>15.431975919999999</v>
      </c>
      <c r="P1784" t="s">
        <v>105</v>
      </c>
      <c r="Q1784">
        <v>5.2854099999999999E-4</v>
      </c>
    </row>
    <row r="1785" spans="1:17" x14ac:dyDescent="0.25">
      <c r="A1785" t="s">
        <v>320</v>
      </c>
      <c r="B1785">
        <v>35.069918000000001</v>
      </c>
      <c r="C1785">
        <v>-80.654424000000006</v>
      </c>
      <c r="D1785">
        <v>80</v>
      </c>
      <c r="E1785" t="s">
        <v>195</v>
      </c>
      <c r="F1785" t="s">
        <v>342</v>
      </c>
      <c r="G1785" t="s">
        <v>19</v>
      </c>
      <c r="H1785" t="s">
        <v>19</v>
      </c>
      <c r="I1785" t="s">
        <v>19</v>
      </c>
      <c r="J1785">
        <v>37.735572189999999</v>
      </c>
      <c r="K1785">
        <v>0</v>
      </c>
      <c r="L1785">
        <v>0</v>
      </c>
      <c r="M1785" t="s">
        <v>644</v>
      </c>
      <c r="N1785">
        <v>28.833549470000001</v>
      </c>
      <c r="O1785">
        <v>10.993612450000001</v>
      </c>
      <c r="P1785" t="s">
        <v>105</v>
      </c>
      <c r="Q1785">
        <v>5.2854099999999999E-4</v>
      </c>
    </row>
    <row r="1786" spans="1:17" x14ac:dyDescent="0.25">
      <c r="A1786" t="s">
        <v>296</v>
      </c>
      <c r="B1786">
        <v>35.992111999999999</v>
      </c>
      <c r="C1786">
        <v>-77.579921999999996</v>
      </c>
      <c r="D1786">
        <v>80</v>
      </c>
      <c r="E1786" t="s">
        <v>195</v>
      </c>
      <c r="F1786" t="s">
        <v>342</v>
      </c>
      <c r="G1786" t="s">
        <v>19</v>
      </c>
      <c r="H1786" t="s">
        <v>19</v>
      </c>
      <c r="I1786" t="s">
        <v>19</v>
      </c>
      <c r="J1786">
        <v>43.742903640000002</v>
      </c>
      <c r="K1786">
        <v>0</v>
      </c>
      <c r="L1786">
        <v>0</v>
      </c>
      <c r="M1786" t="s">
        <v>644</v>
      </c>
      <c r="N1786">
        <v>13.518400209999999</v>
      </c>
      <c r="O1786">
        <v>13.38245051</v>
      </c>
      <c r="P1786" t="s">
        <v>105</v>
      </c>
      <c r="Q1786">
        <v>5.2854099999999999E-4</v>
      </c>
    </row>
    <row r="1787" spans="1:17" x14ac:dyDescent="0.25">
      <c r="A1787" t="s">
        <v>240</v>
      </c>
      <c r="B1787">
        <v>35.229159000000003</v>
      </c>
      <c r="C1787">
        <v>-80.332440000000005</v>
      </c>
      <c r="D1787">
        <v>76</v>
      </c>
      <c r="E1787" t="s">
        <v>195</v>
      </c>
      <c r="F1787" t="s">
        <v>342</v>
      </c>
      <c r="G1787" t="s">
        <v>19</v>
      </c>
      <c r="H1787" t="s">
        <v>19</v>
      </c>
      <c r="I1787" t="s">
        <v>19</v>
      </c>
      <c r="J1787">
        <v>39.810009710000003</v>
      </c>
      <c r="K1787">
        <v>0</v>
      </c>
      <c r="L1787">
        <v>0</v>
      </c>
      <c r="M1787" t="s">
        <v>644</v>
      </c>
      <c r="N1787">
        <v>21.42975358</v>
      </c>
      <c r="O1787">
        <v>6.8211191920000003</v>
      </c>
      <c r="P1787" t="s">
        <v>105</v>
      </c>
      <c r="Q1787">
        <v>5.2854099999999999E-4</v>
      </c>
    </row>
    <row r="1788" spans="1:17" x14ac:dyDescent="0.25">
      <c r="A1788" t="s">
        <v>437</v>
      </c>
      <c r="B1788">
        <v>36.311903000000001</v>
      </c>
      <c r="C1788">
        <v>-78.590761999999998</v>
      </c>
      <c r="D1788">
        <v>77</v>
      </c>
      <c r="E1788" t="s">
        <v>195</v>
      </c>
      <c r="F1788" t="s">
        <v>342</v>
      </c>
      <c r="G1788" t="s">
        <v>19</v>
      </c>
      <c r="H1788" t="s">
        <v>19</v>
      </c>
      <c r="I1788" t="s">
        <v>19</v>
      </c>
      <c r="J1788">
        <v>42.632288869999996</v>
      </c>
      <c r="K1788">
        <v>0</v>
      </c>
      <c r="L1788">
        <v>0</v>
      </c>
      <c r="M1788" t="s">
        <v>644</v>
      </c>
      <c r="N1788">
        <v>21.753723340000001</v>
      </c>
      <c r="O1788">
        <v>13.645758519999999</v>
      </c>
      <c r="P1788" t="s">
        <v>105</v>
      </c>
      <c r="Q1788">
        <v>5.2854099999999999E-4</v>
      </c>
    </row>
    <row r="1789" spans="1:17" x14ac:dyDescent="0.25">
      <c r="A1789" t="s">
        <v>43</v>
      </c>
      <c r="B1789">
        <v>35.923873</v>
      </c>
      <c r="C1789">
        <v>-78.461028999999996</v>
      </c>
      <c r="D1789">
        <v>79</v>
      </c>
      <c r="E1789" t="s">
        <v>195</v>
      </c>
      <c r="F1789" t="s">
        <v>342</v>
      </c>
      <c r="G1789" t="s">
        <v>19</v>
      </c>
      <c r="H1789" t="s">
        <v>19</v>
      </c>
      <c r="I1789" t="s">
        <v>19</v>
      </c>
      <c r="J1789">
        <v>37.658848550000002</v>
      </c>
      <c r="K1789">
        <v>0</v>
      </c>
      <c r="L1789">
        <v>0</v>
      </c>
      <c r="M1789" t="s">
        <v>644</v>
      </c>
      <c r="N1789">
        <v>20.668914229999999</v>
      </c>
      <c r="O1789">
        <v>6.0492559139999997</v>
      </c>
      <c r="P1789" t="s">
        <v>105</v>
      </c>
      <c r="Q1789">
        <v>5.2854099999999999E-4</v>
      </c>
    </row>
    <row r="1790" spans="1:17" x14ac:dyDescent="0.25">
      <c r="A1790" t="s">
        <v>658</v>
      </c>
      <c r="B1790">
        <v>35.668289000000001</v>
      </c>
      <c r="C1790">
        <v>-80.478478999999993</v>
      </c>
      <c r="D1790">
        <v>77</v>
      </c>
      <c r="E1790" t="s">
        <v>195</v>
      </c>
      <c r="F1790" t="s">
        <v>342</v>
      </c>
      <c r="G1790" t="s">
        <v>19</v>
      </c>
      <c r="H1790" t="s">
        <v>19</v>
      </c>
      <c r="I1790" t="s">
        <v>19</v>
      </c>
      <c r="J1790">
        <v>48.299508420000002</v>
      </c>
      <c r="K1790">
        <v>0</v>
      </c>
      <c r="L1790">
        <v>0</v>
      </c>
      <c r="M1790" t="s">
        <v>644</v>
      </c>
      <c r="N1790">
        <v>23.953658690000001</v>
      </c>
      <c r="O1790">
        <v>13.208109589999999</v>
      </c>
      <c r="P1790" t="s">
        <v>105</v>
      </c>
      <c r="Q1790">
        <v>5.2854099999999999E-4</v>
      </c>
    </row>
    <row r="1791" spans="1:17" x14ac:dyDescent="0.25">
      <c r="A1791" t="s">
        <v>593</v>
      </c>
      <c r="B1791">
        <v>34.992953999999997</v>
      </c>
      <c r="C1791">
        <v>-78.184245000000004</v>
      </c>
      <c r="D1791">
        <v>77</v>
      </c>
      <c r="E1791" t="s">
        <v>195</v>
      </c>
      <c r="F1791" t="s">
        <v>342</v>
      </c>
      <c r="G1791" t="s">
        <v>19</v>
      </c>
      <c r="H1791" t="s">
        <v>19</v>
      </c>
      <c r="I1791" t="s">
        <v>19</v>
      </c>
      <c r="J1791">
        <v>42.015153750000003</v>
      </c>
      <c r="K1791">
        <v>0</v>
      </c>
      <c r="L1791">
        <v>0</v>
      </c>
      <c r="M1791" t="s">
        <v>644</v>
      </c>
      <c r="N1791">
        <v>19.442257909999999</v>
      </c>
      <c r="O1791">
        <v>8.3346609320000002</v>
      </c>
      <c r="P1791" t="s">
        <v>105</v>
      </c>
      <c r="Q1791">
        <v>5.2854099999999999E-4</v>
      </c>
    </row>
    <row r="1792" spans="1:17" x14ac:dyDescent="0.25">
      <c r="A1792" t="s">
        <v>134</v>
      </c>
      <c r="B1792">
        <v>35.538873000000002</v>
      </c>
      <c r="C1792">
        <v>-82.862821999999994</v>
      </c>
      <c r="D1792">
        <v>79</v>
      </c>
      <c r="E1792" t="s">
        <v>195</v>
      </c>
      <c r="F1792" t="s">
        <v>342</v>
      </c>
      <c r="G1792" t="s">
        <v>19</v>
      </c>
      <c r="H1792" t="s">
        <v>19</v>
      </c>
      <c r="I1792" t="s">
        <v>19</v>
      </c>
      <c r="J1792">
        <v>30.264583250000001</v>
      </c>
      <c r="K1792">
        <v>0</v>
      </c>
      <c r="L1792">
        <v>0</v>
      </c>
      <c r="M1792" t="s">
        <v>644</v>
      </c>
      <c r="N1792">
        <v>10.42263732</v>
      </c>
      <c r="O1792">
        <v>9.0402976890000009</v>
      </c>
      <c r="P1792" t="s">
        <v>105</v>
      </c>
      <c r="Q1792">
        <v>5.2854099999999999E-4</v>
      </c>
    </row>
    <row r="1793" spans="1:17" x14ac:dyDescent="0.25">
      <c r="A1793" t="s">
        <v>256</v>
      </c>
      <c r="B1793">
        <v>36.025311000000002</v>
      </c>
      <c r="C1793">
        <v>-78.477090000000004</v>
      </c>
      <c r="D1793">
        <v>80</v>
      </c>
      <c r="E1793" t="s">
        <v>195</v>
      </c>
      <c r="F1793" t="s">
        <v>342</v>
      </c>
      <c r="G1793" t="s">
        <v>19</v>
      </c>
      <c r="H1793" t="s">
        <v>19</v>
      </c>
      <c r="I1793" t="s">
        <v>19</v>
      </c>
      <c r="J1793">
        <v>32.435283290000001</v>
      </c>
      <c r="K1793">
        <v>0</v>
      </c>
      <c r="L1793">
        <v>0</v>
      </c>
      <c r="M1793" t="s">
        <v>644</v>
      </c>
      <c r="N1793">
        <v>14.7604007</v>
      </c>
      <c r="O1793">
        <v>12.50689816</v>
      </c>
      <c r="P1793" t="s">
        <v>105</v>
      </c>
      <c r="Q1793">
        <v>5.2854099999999999E-4</v>
      </c>
    </row>
    <row r="1794" spans="1:17" x14ac:dyDescent="0.25">
      <c r="A1794" t="s">
        <v>659</v>
      </c>
      <c r="B1794">
        <v>35.326096</v>
      </c>
      <c r="C1794">
        <v>-79.253158999999997</v>
      </c>
      <c r="D1794">
        <v>81</v>
      </c>
      <c r="E1794" t="s">
        <v>195</v>
      </c>
      <c r="F1794" t="s">
        <v>342</v>
      </c>
      <c r="G1794" t="s">
        <v>19</v>
      </c>
      <c r="H1794" t="s">
        <v>19</v>
      </c>
      <c r="I1794" t="s">
        <v>19</v>
      </c>
      <c r="J1794">
        <v>32.730339149999999</v>
      </c>
      <c r="K1794">
        <v>0</v>
      </c>
      <c r="L1794">
        <v>0</v>
      </c>
      <c r="M1794" t="s">
        <v>644</v>
      </c>
      <c r="N1794">
        <v>11.1736311</v>
      </c>
      <c r="O1794">
        <v>6.3547147050000001</v>
      </c>
      <c r="P1794" t="s">
        <v>137</v>
      </c>
      <c r="Q1794">
        <v>5.2854099999999999E-4</v>
      </c>
    </row>
    <row r="1795" spans="1:17" x14ac:dyDescent="0.25">
      <c r="A1795" t="s">
        <v>469</v>
      </c>
      <c r="B1795">
        <v>35.944685</v>
      </c>
      <c r="C1795">
        <v>-81.464141999999995</v>
      </c>
      <c r="D1795">
        <v>83</v>
      </c>
      <c r="E1795" t="s">
        <v>195</v>
      </c>
      <c r="F1795" t="s">
        <v>342</v>
      </c>
      <c r="G1795" t="s">
        <v>19</v>
      </c>
      <c r="H1795" t="s">
        <v>19</v>
      </c>
      <c r="I1795" t="s">
        <v>19</v>
      </c>
      <c r="J1795">
        <v>38.326877330000002</v>
      </c>
      <c r="K1795">
        <v>0</v>
      </c>
      <c r="L1795">
        <v>0</v>
      </c>
      <c r="M1795" t="s">
        <v>644</v>
      </c>
      <c r="N1795">
        <v>31.37239902</v>
      </c>
      <c r="O1795">
        <v>9.0567020090000003</v>
      </c>
      <c r="P1795" t="s">
        <v>137</v>
      </c>
      <c r="Q1795">
        <v>5.2854099999999999E-4</v>
      </c>
    </row>
    <row r="1796" spans="1:17" x14ac:dyDescent="0.25">
      <c r="A1796" t="s">
        <v>113</v>
      </c>
      <c r="B1796">
        <v>35.478954000000002</v>
      </c>
      <c r="C1796">
        <v>-80.884531999999993</v>
      </c>
      <c r="D1796">
        <v>83</v>
      </c>
      <c r="E1796" t="s">
        <v>195</v>
      </c>
      <c r="F1796" t="s">
        <v>342</v>
      </c>
      <c r="G1796" t="s">
        <v>19</v>
      </c>
      <c r="H1796" t="s">
        <v>19</v>
      </c>
      <c r="I1796" t="s">
        <v>19</v>
      </c>
      <c r="J1796">
        <v>43.178128340000001</v>
      </c>
      <c r="K1796">
        <v>0</v>
      </c>
      <c r="L1796">
        <v>0</v>
      </c>
      <c r="M1796" t="s">
        <v>644</v>
      </c>
      <c r="N1796">
        <v>22.991340510000001</v>
      </c>
      <c r="O1796">
        <v>17.38845139</v>
      </c>
      <c r="P1796" t="s">
        <v>137</v>
      </c>
      <c r="Q1796">
        <v>5.2854099999999999E-4</v>
      </c>
    </row>
    <row r="1797" spans="1:17" x14ac:dyDescent="0.25">
      <c r="A1797" t="s">
        <v>390</v>
      </c>
      <c r="B1797">
        <v>72.040863999999999</v>
      </c>
      <c r="C1797">
        <v>-163.85831400000001</v>
      </c>
      <c r="D1797">
        <v>165</v>
      </c>
      <c r="E1797" t="s">
        <v>195</v>
      </c>
      <c r="F1797" t="s">
        <v>342</v>
      </c>
      <c r="G1797" t="s">
        <v>19</v>
      </c>
      <c r="H1797" t="s">
        <v>19</v>
      </c>
      <c r="I1797" t="s">
        <v>19</v>
      </c>
      <c r="J1797">
        <v>76.976404950000003</v>
      </c>
      <c r="K1797">
        <v>0</v>
      </c>
      <c r="L1797">
        <v>0</v>
      </c>
      <c r="M1797" t="s">
        <v>644</v>
      </c>
      <c r="N1797">
        <v>36.087547270000002</v>
      </c>
      <c r="O1797">
        <v>18.91894654</v>
      </c>
      <c r="P1797" t="s">
        <v>137</v>
      </c>
      <c r="Q1797">
        <v>1.057082E-3</v>
      </c>
    </row>
    <row r="1798" spans="1:17" x14ac:dyDescent="0.25">
      <c r="A1798" t="s">
        <v>30</v>
      </c>
      <c r="B1798">
        <v>68.763046000000003</v>
      </c>
      <c r="C1798">
        <v>-156.643224</v>
      </c>
      <c r="D1798">
        <v>166</v>
      </c>
      <c r="E1798" t="s">
        <v>195</v>
      </c>
      <c r="F1798" t="s">
        <v>342</v>
      </c>
      <c r="G1798" t="s">
        <v>19</v>
      </c>
      <c r="H1798" t="s">
        <v>19</v>
      </c>
      <c r="I1798" t="s">
        <v>19</v>
      </c>
      <c r="J1798">
        <v>84.211254210000007</v>
      </c>
      <c r="K1798">
        <v>0</v>
      </c>
      <c r="L1798">
        <v>0</v>
      </c>
      <c r="M1798" t="s">
        <v>644</v>
      </c>
      <c r="N1798">
        <v>24.796258269999999</v>
      </c>
      <c r="O1798">
        <v>15.442024139999999</v>
      </c>
      <c r="P1798" t="s">
        <v>137</v>
      </c>
      <c r="Q1798">
        <v>1.057082E-3</v>
      </c>
    </row>
    <row r="1799" spans="1:17" x14ac:dyDescent="0.25">
      <c r="A1799" t="s">
        <v>293</v>
      </c>
      <c r="B1799">
        <v>35.586803000000003</v>
      </c>
      <c r="C1799">
        <v>-80.461162000000002</v>
      </c>
      <c r="D1799">
        <v>81</v>
      </c>
      <c r="E1799" t="s">
        <v>195</v>
      </c>
      <c r="F1799" t="s">
        <v>342</v>
      </c>
      <c r="G1799" t="s">
        <v>19</v>
      </c>
      <c r="H1799" t="s">
        <v>19</v>
      </c>
      <c r="I1799" t="s">
        <v>19</v>
      </c>
      <c r="J1799">
        <v>40.224601589999999</v>
      </c>
      <c r="K1799">
        <v>0</v>
      </c>
      <c r="L1799">
        <v>0</v>
      </c>
      <c r="M1799" t="s">
        <v>644</v>
      </c>
      <c r="N1799">
        <v>12.22040251</v>
      </c>
      <c r="O1799">
        <v>13.626522619999999</v>
      </c>
      <c r="P1799" t="s">
        <v>137</v>
      </c>
      <c r="Q1799">
        <v>5.2854099999999999E-4</v>
      </c>
    </row>
    <row r="1800" spans="1:17" x14ac:dyDescent="0.25">
      <c r="A1800" t="s">
        <v>81</v>
      </c>
      <c r="B1800">
        <v>34.627239000000003</v>
      </c>
      <c r="C1800">
        <v>-79.011947000000006</v>
      </c>
      <c r="D1800">
        <v>84</v>
      </c>
      <c r="E1800" t="s">
        <v>195</v>
      </c>
      <c r="F1800" t="s">
        <v>342</v>
      </c>
      <c r="G1800" t="s">
        <v>19</v>
      </c>
      <c r="H1800" t="s">
        <v>19</v>
      </c>
      <c r="I1800" t="s">
        <v>19</v>
      </c>
      <c r="J1800">
        <v>43.293419720000003</v>
      </c>
      <c r="K1800">
        <v>0</v>
      </c>
      <c r="L1800">
        <v>0</v>
      </c>
      <c r="M1800" t="s">
        <v>644</v>
      </c>
      <c r="N1800">
        <v>11.337054500000001</v>
      </c>
      <c r="O1800">
        <v>15.2872302</v>
      </c>
      <c r="P1800" t="s">
        <v>137</v>
      </c>
      <c r="Q1800">
        <v>5.2854099999999999E-4</v>
      </c>
    </row>
    <row r="1801" spans="1:17" x14ac:dyDescent="0.25">
      <c r="A1801" t="s">
        <v>187</v>
      </c>
      <c r="B1801">
        <v>34.988458000000001</v>
      </c>
      <c r="C1801">
        <v>-80.367845000000003</v>
      </c>
      <c r="D1801">
        <v>81</v>
      </c>
      <c r="E1801" t="s">
        <v>195</v>
      </c>
      <c r="F1801" t="s">
        <v>342</v>
      </c>
      <c r="G1801" t="s">
        <v>19</v>
      </c>
      <c r="H1801" t="s">
        <v>19</v>
      </c>
      <c r="I1801" t="s">
        <v>19</v>
      </c>
      <c r="J1801">
        <v>35.900149929999998</v>
      </c>
      <c r="K1801">
        <v>0</v>
      </c>
      <c r="L1801">
        <v>0</v>
      </c>
      <c r="M1801" t="s">
        <v>644</v>
      </c>
      <c r="N1801">
        <v>14.965780779999999</v>
      </c>
      <c r="O1801">
        <v>14.9494489</v>
      </c>
      <c r="P1801" t="s">
        <v>137</v>
      </c>
      <c r="Q1801">
        <v>5.2854099999999999E-4</v>
      </c>
    </row>
    <row r="1802" spans="1:17" x14ac:dyDescent="0.25">
      <c r="A1802" t="s">
        <v>275</v>
      </c>
      <c r="B1802">
        <v>36.536678999999999</v>
      </c>
      <c r="C1802">
        <v>-79.208166000000006</v>
      </c>
      <c r="D1802">
        <v>83</v>
      </c>
      <c r="E1802" t="s">
        <v>195</v>
      </c>
      <c r="F1802" t="s">
        <v>342</v>
      </c>
      <c r="G1802" t="s">
        <v>19</v>
      </c>
      <c r="H1802" t="s">
        <v>19</v>
      </c>
      <c r="I1802" t="s">
        <v>19</v>
      </c>
      <c r="J1802">
        <v>42.758874370000001</v>
      </c>
      <c r="K1802">
        <v>0</v>
      </c>
      <c r="L1802">
        <v>0</v>
      </c>
      <c r="M1802" t="s">
        <v>644</v>
      </c>
      <c r="N1802">
        <v>15.8358306</v>
      </c>
      <c r="O1802">
        <v>7.6518891480000004</v>
      </c>
      <c r="P1802" t="s">
        <v>137</v>
      </c>
      <c r="Q1802">
        <v>5.2854099999999999E-4</v>
      </c>
    </row>
    <row r="1803" spans="1:17" x14ac:dyDescent="0.25">
      <c r="A1803" t="s">
        <v>214</v>
      </c>
      <c r="B1803">
        <v>33.916262000000003</v>
      </c>
      <c r="C1803">
        <v>-78.130467999999993</v>
      </c>
      <c r="D1803">
        <v>85</v>
      </c>
      <c r="E1803" t="s">
        <v>195</v>
      </c>
      <c r="F1803" t="s">
        <v>342</v>
      </c>
      <c r="G1803" t="s">
        <v>19</v>
      </c>
      <c r="H1803" t="s">
        <v>19</v>
      </c>
      <c r="I1803" t="s">
        <v>19</v>
      </c>
      <c r="J1803">
        <v>41.959538090000002</v>
      </c>
      <c r="K1803">
        <v>0</v>
      </c>
      <c r="L1803">
        <v>0</v>
      </c>
      <c r="M1803" t="s">
        <v>644</v>
      </c>
      <c r="N1803">
        <v>14.36966647</v>
      </c>
      <c r="O1803">
        <v>6.0879474140000003</v>
      </c>
      <c r="P1803" t="s">
        <v>137</v>
      </c>
      <c r="Q1803">
        <v>5.2854099999999999E-4</v>
      </c>
    </row>
    <row r="1804" spans="1:17" x14ac:dyDescent="0.25">
      <c r="A1804" t="s">
        <v>173</v>
      </c>
      <c r="B1804">
        <v>35.085737000000002</v>
      </c>
      <c r="C1804">
        <v>-80.888166999999996</v>
      </c>
      <c r="D1804">
        <v>81</v>
      </c>
      <c r="E1804" t="s">
        <v>195</v>
      </c>
      <c r="F1804" t="s">
        <v>342</v>
      </c>
      <c r="G1804" t="s">
        <v>19</v>
      </c>
      <c r="H1804" t="s">
        <v>19</v>
      </c>
      <c r="I1804" t="s">
        <v>19</v>
      </c>
      <c r="J1804">
        <v>41.913397779999997</v>
      </c>
      <c r="K1804">
        <v>0</v>
      </c>
      <c r="L1804">
        <v>0</v>
      </c>
      <c r="M1804" t="s">
        <v>644</v>
      </c>
      <c r="N1804">
        <v>12.10591164</v>
      </c>
      <c r="O1804">
        <v>14.7829224</v>
      </c>
      <c r="P1804" t="s">
        <v>137</v>
      </c>
      <c r="Q1804">
        <v>5.2854099999999999E-4</v>
      </c>
    </row>
    <row r="1805" spans="1:17" x14ac:dyDescent="0.25">
      <c r="A1805" t="s">
        <v>466</v>
      </c>
      <c r="B1805">
        <v>35.575204999999997</v>
      </c>
      <c r="C1805">
        <v>-77.278514999999999</v>
      </c>
      <c r="D1805">
        <v>81</v>
      </c>
      <c r="E1805" t="s">
        <v>195</v>
      </c>
      <c r="F1805" t="s">
        <v>342</v>
      </c>
      <c r="G1805" t="s">
        <v>19</v>
      </c>
      <c r="H1805" t="s">
        <v>19</v>
      </c>
      <c r="I1805" t="s">
        <v>19</v>
      </c>
      <c r="J1805">
        <v>44.00855018</v>
      </c>
      <c r="K1805">
        <v>0</v>
      </c>
      <c r="L1805">
        <v>0</v>
      </c>
      <c r="M1805" t="s">
        <v>644</v>
      </c>
      <c r="N1805">
        <v>14.07882379</v>
      </c>
      <c r="O1805">
        <v>9.4631051199999998</v>
      </c>
      <c r="P1805" t="s">
        <v>137</v>
      </c>
      <c r="Q1805">
        <v>5.2854099999999999E-4</v>
      </c>
    </row>
    <row r="1806" spans="1:17" x14ac:dyDescent="0.25">
      <c r="A1806" t="s">
        <v>660</v>
      </c>
      <c r="B1806">
        <v>34.342638000000001</v>
      </c>
      <c r="C1806">
        <v>-77.910928999999996</v>
      </c>
      <c r="D1806">
        <v>82</v>
      </c>
      <c r="E1806" t="s">
        <v>195</v>
      </c>
      <c r="F1806" t="s">
        <v>342</v>
      </c>
      <c r="G1806" t="s">
        <v>19</v>
      </c>
      <c r="H1806" t="s">
        <v>19</v>
      </c>
      <c r="I1806" t="s">
        <v>19</v>
      </c>
      <c r="J1806">
        <v>43.240702210000002</v>
      </c>
      <c r="K1806">
        <v>0</v>
      </c>
      <c r="L1806">
        <v>0</v>
      </c>
      <c r="M1806" t="s">
        <v>644</v>
      </c>
      <c r="N1806">
        <v>13.38004761</v>
      </c>
      <c r="O1806">
        <v>10.205983140000001</v>
      </c>
      <c r="P1806" t="s">
        <v>137</v>
      </c>
      <c r="Q1806">
        <v>5.2854099999999999E-4</v>
      </c>
    </row>
    <row r="1807" spans="1:17" x14ac:dyDescent="0.25">
      <c r="A1807" t="s">
        <v>511</v>
      </c>
      <c r="B1807">
        <v>34.928201000000001</v>
      </c>
      <c r="C1807">
        <v>-80.744834999999995</v>
      </c>
      <c r="D1807">
        <v>84</v>
      </c>
      <c r="E1807" t="s">
        <v>195</v>
      </c>
      <c r="F1807" t="s">
        <v>342</v>
      </c>
      <c r="G1807" t="s">
        <v>19</v>
      </c>
      <c r="H1807" t="s">
        <v>19</v>
      </c>
      <c r="I1807" t="s">
        <v>19</v>
      </c>
      <c r="J1807">
        <v>37.63501024</v>
      </c>
      <c r="K1807">
        <v>0</v>
      </c>
      <c r="L1807">
        <v>0</v>
      </c>
      <c r="M1807" t="s">
        <v>644</v>
      </c>
      <c r="N1807">
        <v>14.458701789999999</v>
      </c>
      <c r="O1807">
        <v>8.3491116339999998</v>
      </c>
      <c r="P1807" t="s">
        <v>137</v>
      </c>
      <c r="Q1807">
        <v>5.2854099999999999E-4</v>
      </c>
    </row>
    <row r="1808" spans="1:17" x14ac:dyDescent="0.25">
      <c r="A1808" t="s">
        <v>141</v>
      </c>
      <c r="B1808">
        <v>36.089635999999999</v>
      </c>
      <c r="C1808">
        <v>-79.445577999999998</v>
      </c>
      <c r="D1808">
        <v>86</v>
      </c>
      <c r="E1808" t="s">
        <v>195</v>
      </c>
      <c r="F1808" t="s">
        <v>342</v>
      </c>
      <c r="G1808" t="s">
        <v>19</v>
      </c>
      <c r="H1808" t="s">
        <v>19</v>
      </c>
      <c r="I1808" t="s">
        <v>19</v>
      </c>
      <c r="J1808">
        <v>47.062638120000003</v>
      </c>
      <c r="K1808">
        <v>0</v>
      </c>
      <c r="L1808">
        <v>0</v>
      </c>
      <c r="M1808" t="s">
        <v>644</v>
      </c>
      <c r="N1808">
        <v>28.140335109999999</v>
      </c>
      <c r="O1808">
        <v>6.9789221770000003</v>
      </c>
      <c r="P1808" t="s">
        <v>163</v>
      </c>
      <c r="Q1808">
        <v>5.2854099999999999E-4</v>
      </c>
    </row>
    <row r="1809" spans="1:17" x14ac:dyDescent="0.25">
      <c r="A1809" t="s">
        <v>506</v>
      </c>
      <c r="B1809">
        <v>36.081257999999998</v>
      </c>
      <c r="C1809">
        <v>-78.058682000000005</v>
      </c>
      <c r="D1809">
        <v>90</v>
      </c>
      <c r="E1809" t="s">
        <v>195</v>
      </c>
      <c r="F1809" t="s">
        <v>342</v>
      </c>
      <c r="G1809" t="s">
        <v>19</v>
      </c>
      <c r="H1809" t="s">
        <v>19</v>
      </c>
      <c r="I1809" t="s">
        <v>19</v>
      </c>
      <c r="J1809">
        <v>40.590171669999997</v>
      </c>
      <c r="K1809">
        <v>0</v>
      </c>
      <c r="L1809">
        <v>0</v>
      </c>
      <c r="M1809" t="s">
        <v>644</v>
      </c>
      <c r="N1809">
        <v>17.837937839999999</v>
      </c>
      <c r="O1809">
        <v>6.3147416359999999</v>
      </c>
      <c r="P1809" t="s">
        <v>163</v>
      </c>
      <c r="Q1809">
        <v>5.2854099999999999E-4</v>
      </c>
    </row>
    <row r="1810" spans="1:17" x14ac:dyDescent="0.25">
      <c r="A1810" t="s">
        <v>557</v>
      </c>
      <c r="B1810">
        <v>35.002417999999999</v>
      </c>
      <c r="C1810">
        <v>-78.328802999999994</v>
      </c>
      <c r="D1810">
        <v>86</v>
      </c>
      <c r="E1810" t="s">
        <v>195</v>
      </c>
      <c r="F1810" t="s">
        <v>342</v>
      </c>
      <c r="G1810" t="s">
        <v>19</v>
      </c>
      <c r="H1810" t="s">
        <v>19</v>
      </c>
      <c r="I1810" t="s">
        <v>19</v>
      </c>
      <c r="J1810">
        <v>36.653800910000001</v>
      </c>
      <c r="K1810">
        <v>0</v>
      </c>
      <c r="L1810">
        <v>0</v>
      </c>
      <c r="M1810" t="s">
        <v>644</v>
      </c>
      <c r="N1810">
        <v>28.068976190000001</v>
      </c>
      <c r="O1810">
        <v>8.3449904369999999</v>
      </c>
      <c r="P1810" t="s">
        <v>163</v>
      </c>
      <c r="Q1810">
        <v>5.2854099999999999E-4</v>
      </c>
    </row>
    <row r="1811" spans="1:17" x14ac:dyDescent="0.25">
      <c r="A1811" t="s">
        <v>226</v>
      </c>
      <c r="B1811">
        <v>35.817264999999999</v>
      </c>
      <c r="C1811">
        <v>-77.458033</v>
      </c>
      <c r="D1811">
        <v>88</v>
      </c>
      <c r="E1811" t="s">
        <v>195</v>
      </c>
      <c r="F1811" t="s">
        <v>342</v>
      </c>
      <c r="G1811" t="s">
        <v>19</v>
      </c>
      <c r="H1811" t="s">
        <v>19</v>
      </c>
      <c r="I1811" t="s">
        <v>19</v>
      </c>
      <c r="J1811">
        <v>36.329039899999998</v>
      </c>
      <c r="K1811">
        <v>0</v>
      </c>
      <c r="L1811">
        <v>0</v>
      </c>
      <c r="M1811" t="s">
        <v>644</v>
      </c>
      <c r="N1811">
        <v>12.951001979999999</v>
      </c>
      <c r="O1811">
        <v>8.0413079710000002</v>
      </c>
      <c r="P1811" t="s">
        <v>163</v>
      </c>
      <c r="Q1811">
        <v>5.2854099999999999E-4</v>
      </c>
    </row>
    <row r="1812" spans="1:17" x14ac:dyDescent="0.25">
      <c r="A1812" t="s">
        <v>534</v>
      </c>
      <c r="B1812">
        <v>35.291913000000001</v>
      </c>
      <c r="C1812">
        <v>-81.474881999999994</v>
      </c>
      <c r="D1812">
        <v>87</v>
      </c>
      <c r="E1812" t="s">
        <v>195</v>
      </c>
      <c r="F1812" t="s">
        <v>342</v>
      </c>
      <c r="G1812" t="s">
        <v>19</v>
      </c>
      <c r="H1812" t="s">
        <v>19</v>
      </c>
      <c r="I1812" t="s">
        <v>19</v>
      </c>
      <c r="J1812">
        <v>39.224957029999999</v>
      </c>
      <c r="K1812">
        <v>0</v>
      </c>
      <c r="L1812">
        <v>0</v>
      </c>
      <c r="M1812" t="s">
        <v>644</v>
      </c>
      <c r="N1812">
        <v>15.32413624</v>
      </c>
      <c r="O1812">
        <v>9.4810315769999995</v>
      </c>
      <c r="P1812" t="s">
        <v>163</v>
      </c>
      <c r="Q1812">
        <v>5.2854099999999999E-4</v>
      </c>
    </row>
    <row r="1813" spans="1:17" x14ac:dyDescent="0.25">
      <c r="A1813" t="s">
        <v>36</v>
      </c>
      <c r="B1813">
        <v>35.474159999999998</v>
      </c>
      <c r="C1813">
        <v>-81.242811000000003</v>
      </c>
      <c r="D1813">
        <v>87</v>
      </c>
      <c r="E1813" t="s">
        <v>195</v>
      </c>
      <c r="F1813" t="s">
        <v>342</v>
      </c>
      <c r="G1813" t="s">
        <v>19</v>
      </c>
      <c r="H1813" t="s">
        <v>19</v>
      </c>
      <c r="I1813" t="s">
        <v>19</v>
      </c>
      <c r="J1813">
        <v>48.285849849999998</v>
      </c>
      <c r="K1813">
        <v>0</v>
      </c>
      <c r="L1813">
        <v>0</v>
      </c>
      <c r="M1813" t="s">
        <v>644</v>
      </c>
      <c r="N1813">
        <v>21.985921000000001</v>
      </c>
      <c r="O1813">
        <v>18.664103359999999</v>
      </c>
      <c r="P1813" t="s">
        <v>163</v>
      </c>
      <c r="Q1813">
        <v>5.2854099999999999E-4</v>
      </c>
    </row>
    <row r="1814" spans="1:17" x14ac:dyDescent="0.25">
      <c r="A1814" t="s">
        <v>93</v>
      </c>
      <c r="B1814">
        <v>35.542166999999999</v>
      </c>
      <c r="C1814">
        <v>-79.778114000000002</v>
      </c>
      <c r="D1814">
        <v>86</v>
      </c>
      <c r="E1814" t="s">
        <v>195</v>
      </c>
      <c r="F1814" t="s">
        <v>342</v>
      </c>
      <c r="G1814" t="s">
        <v>19</v>
      </c>
      <c r="H1814" t="s">
        <v>19</v>
      </c>
      <c r="I1814" t="s">
        <v>19</v>
      </c>
      <c r="J1814">
        <v>37.1942436</v>
      </c>
      <c r="K1814">
        <v>0</v>
      </c>
      <c r="L1814">
        <v>0</v>
      </c>
      <c r="M1814" t="s">
        <v>644</v>
      </c>
      <c r="N1814">
        <v>16.22908558</v>
      </c>
      <c r="O1814">
        <v>12.99187942</v>
      </c>
      <c r="P1814" t="s">
        <v>163</v>
      </c>
      <c r="Q1814">
        <v>5.2854099999999999E-4</v>
      </c>
    </row>
    <row r="1815" spans="1:17" x14ac:dyDescent="0.25">
      <c r="A1815" t="s">
        <v>45</v>
      </c>
      <c r="B1815">
        <v>35.726030000000002</v>
      </c>
      <c r="C1815">
        <v>-79.462962000000005</v>
      </c>
      <c r="D1815">
        <v>86</v>
      </c>
      <c r="E1815" t="s">
        <v>195</v>
      </c>
      <c r="F1815" t="s">
        <v>342</v>
      </c>
      <c r="G1815" t="s">
        <v>19</v>
      </c>
      <c r="H1815" t="s">
        <v>19</v>
      </c>
      <c r="I1815" t="s">
        <v>19</v>
      </c>
      <c r="J1815">
        <v>36.398490209999999</v>
      </c>
      <c r="K1815">
        <v>0</v>
      </c>
      <c r="L1815">
        <v>0</v>
      </c>
      <c r="M1815" t="s">
        <v>644</v>
      </c>
      <c r="N1815">
        <v>12.65122742</v>
      </c>
      <c r="O1815">
        <v>10.500056499999999</v>
      </c>
      <c r="P1815" t="s">
        <v>163</v>
      </c>
      <c r="Q1815">
        <v>5.2854099999999999E-4</v>
      </c>
    </row>
    <row r="1816" spans="1:17" x14ac:dyDescent="0.25">
      <c r="A1816" t="s">
        <v>609</v>
      </c>
      <c r="B1816">
        <v>34.148677999999997</v>
      </c>
      <c r="C1816">
        <v>-77.911081999999993</v>
      </c>
      <c r="D1816">
        <v>88</v>
      </c>
      <c r="E1816" t="s">
        <v>195</v>
      </c>
      <c r="F1816" t="s">
        <v>342</v>
      </c>
      <c r="G1816" t="s">
        <v>19</v>
      </c>
      <c r="H1816" t="s">
        <v>19</v>
      </c>
      <c r="I1816" t="s">
        <v>19</v>
      </c>
      <c r="J1816">
        <v>39.301713079999999</v>
      </c>
      <c r="K1816">
        <v>0</v>
      </c>
      <c r="L1816">
        <v>0</v>
      </c>
      <c r="M1816" t="s">
        <v>644</v>
      </c>
      <c r="N1816">
        <v>17.729578889999999</v>
      </c>
      <c r="O1816">
        <v>8.0446137590000006</v>
      </c>
      <c r="P1816" t="s">
        <v>163</v>
      </c>
      <c r="Q1816">
        <v>5.2854099999999999E-4</v>
      </c>
    </row>
    <row r="1817" spans="1:17" x14ac:dyDescent="0.25">
      <c r="A1817" t="s">
        <v>248</v>
      </c>
      <c r="B1817">
        <v>36.305540000000001</v>
      </c>
      <c r="C1817">
        <v>-78.405072000000004</v>
      </c>
      <c r="D1817">
        <v>87</v>
      </c>
      <c r="E1817" t="s">
        <v>195</v>
      </c>
      <c r="F1817" t="s">
        <v>342</v>
      </c>
      <c r="G1817" t="s">
        <v>19</v>
      </c>
      <c r="H1817" t="s">
        <v>19</v>
      </c>
      <c r="I1817" t="s">
        <v>19</v>
      </c>
      <c r="J1817">
        <v>43.449870349999998</v>
      </c>
      <c r="K1817">
        <v>0</v>
      </c>
      <c r="L1817">
        <v>0</v>
      </c>
      <c r="M1817" t="s">
        <v>644</v>
      </c>
      <c r="N1817">
        <v>17.737701090000002</v>
      </c>
      <c r="O1817">
        <v>9.3785171030000001</v>
      </c>
      <c r="P1817" t="s">
        <v>163</v>
      </c>
      <c r="Q1817">
        <v>5.2854099999999999E-4</v>
      </c>
    </row>
    <row r="1818" spans="1:17" x14ac:dyDescent="0.25">
      <c r="A1818" t="s">
        <v>250</v>
      </c>
      <c r="B1818">
        <v>35.177593000000002</v>
      </c>
      <c r="C1818">
        <v>-78.975500999999994</v>
      </c>
      <c r="D1818">
        <v>86</v>
      </c>
      <c r="E1818" t="s">
        <v>195</v>
      </c>
      <c r="F1818" t="s">
        <v>342</v>
      </c>
      <c r="G1818" t="s">
        <v>19</v>
      </c>
      <c r="H1818" t="s">
        <v>19</v>
      </c>
      <c r="I1818" t="s">
        <v>19</v>
      </c>
      <c r="J1818">
        <v>41.24351017</v>
      </c>
      <c r="K1818">
        <v>0</v>
      </c>
      <c r="L1818">
        <v>0</v>
      </c>
      <c r="M1818" t="s">
        <v>644</v>
      </c>
      <c r="N1818">
        <v>13.88035356</v>
      </c>
      <c r="O1818">
        <v>8.9332775079999998</v>
      </c>
      <c r="P1818" t="s">
        <v>163</v>
      </c>
      <c r="Q1818">
        <v>5.2854099999999999E-4</v>
      </c>
    </row>
    <row r="1819" spans="1:17" x14ac:dyDescent="0.25">
      <c r="A1819" t="s">
        <v>73</v>
      </c>
      <c r="B1819">
        <v>36.026767</v>
      </c>
      <c r="C1819">
        <v>-77.398195000000001</v>
      </c>
      <c r="D1819">
        <v>93</v>
      </c>
      <c r="E1819" t="s">
        <v>195</v>
      </c>
      <c r="F1819" t="s">
        <v>342</v>
      </c>
      <c r="G1819" t="s">
        <v>19</v>
      </c>
      <c r="H1819" t="s">
        <v>19</v>
      </c>
      <c r="I1819" t="s">
        <v>19</v>
      </c>
      <c r="J1819">
        <v>41.152250369999997</v>
      </c>
      <c r="K1819">
        <v>0</v>
      </c>
      <c r="L1819">
        <v>0</v>
      </c>
      <c r="M1819" t="s">
        <v>644</v>
      </c>
      <c r="N1819">
        <v>10.36228959</v>
      </c>
      <c r="O1819">
        <v>13.14798208</v>
      </c>
      <c r="P1819" t="s">
        <v>179</v>
      </c>
      <c r="Q1819">
        <v>5.2854099999999999E-4</v>
      </c>
    </row>
    <row r="1820" spans="1:17" x14ac:dyDescent="0.25">
      <c r="A1820" t="s">
        <v>159</v>
      </c>
      <c r="B1820">
        <v>35.446604000000001</v>
      </c>
      <c r="C1820">
        <v>-77.673224000000005</v>
      </c>
      <c r="D1820">
        <v>91</v>
      </c>
      <c r="E1820" t="s">
        <v>195</v>
      </c>
      <c r="F1820" t="s">
        <v>342</v>
      </c>
      <c r="G1820" t="s">
        <v>19</v>
      </c>
      <c r="H1820" t="s">
        <v>19</v>
      </c>
      <c r="I1820" t="s">
        <v>19</v>
      </c>
      <c r="J1820">
        <v>46.481481549999998</v>
      </c>
      <c r="K1820">
        <v>0</v>
      </c>
      <c r="L1820">
        <v>0</v>
      </c>
      <c r="M1820" t="s">
        <v>644</v>
      </c>
      <c r="N1820">
        <v>16.981856619999999</v>
      </c>
      <c r="O1820">
        <v>12.49853908</v>
      </c>
      <c r="P1820" t="s">
        <v>179</v>
      </c>
      <c r="Q1820">
        <v>5.2854099999999999E-4</v>
      </c>
    </row>
    <row r="1821" spans="1:17" x14ac:dyDescent="0.25">
      <c r="A1821" t="s">
        <v>604</v>
      </c>
      <c r="B1821">
        <v>35.508462999999999</v>
      </c>
      <c r="C1821">
        <v>-82.610069999999993</v>
      </c>
      <c r="D1821">
        <v>72</v>
      </c>
      <c r="E1821" t="s">
        <v>18</v>
      </c>
      <c r="F1821" t="s">
        <v>342</v>
      </c>
      <c r="G1821" t="s">
        <v>342</v>
      </c>
      <c r="H1821" t="s">
        <v>19</v>
      </c>
      <c r="I1821" t="s">
        <v>19</v>
      </c>
      <c r="J1821">
        <v>34.6208569</v>
      </c>
      <c r="K1821">
        <v>3</v>
      </c>
      <c r="L1821">
        <v>1</v>
      </c>
      <c r="M1821" t="s">
        <v>644</v>
      </c>
      <c r="N1821">
        <v>187.63802010000001</v>
      </c>
      <c r="O1821">
        <v>8.0970162759999997</v>
      </c>
      <c r="P1821" t="s">
        <v>56</v>
      </c>
      <c r="Q1821">
        <v>5.2854099999999999E-4</v>
      </c>
    </row>
    <row r="1822" spans="1:17" x14ac:dyDescent="0.25">
      <c r="A1822" t="s">
        <v>633</v>
      </c>
      <c r="B1822">
        <v>36.106113000000001</v>
      </c>
      <c r="C1822">
        <v>-81.176105000000007</v>
      </c>
      <c r="D1822">
        <v>77</v>
      </c>
      <c r="E1822" t="s">
        <v>18</v>
      </c>
      <c r="F1822" t="s">
        <v>342</v>
      </c>
      <c r="G1822" t="s">
        <v>342</v>
      </c>
      <c r="H1822" t="s">
        <v>19</v>
      </c>
      <c r="I1822" t="s">
        <v>19</v>
      </c>
      <c r="J1822">
        <v>34.073021099999998</v>
      </c>
      <c r="K1822">
        <v>2</v>
      </c>
      <c r="L1822">
        <v>1</v>
      </c>
      <c r="M1822" t="s">
        <v>644</v>
      </c>
      <c r="N1822">
        <v>174.48347559999999</v>
      </c>
      <c r="O1822">
        <v>6.1008167550000003</v>
      </c>
      <c r="P1822" t="s">
        <v>105</v>
      </c>
      <c r="Q1822">
        <v>5.2854099999999999E-4</v>
      </c>
    </row>
    <row r="1823" spans="1:17" x14ac:dyDescent="0.25">
      <c r="A1823" t="s">
        <v>161</v>
      </c>
      <c r="B1823">
        <v>35.169094999999999</v>
      </c>
      <c r="C1823">
        <v>-78.410306000000006</v>
      </c>
      <c r="D1823">
        <v>80</v>
      </c>
      <c r="E1823" t="s">
        <v>18</v>
      </c>
      <c r="F1823" t="s">
        <v>342</v>
      </c>
      <c r="G1823" t="s">
        <v>342</v>
      </c>
      <c r="H1823" t="s">
        <v>19</v>
      </c>
      <c r="I1823" t="s">
        <v>19</v>
      </c>
      <c r="J1823">
        <v>43.584816709999998</v>
      </c>
      <c r="K1823">
        <v>2</v>
      </c>
      <c r="L1823">
        <v>1</v>
      </c>
      <c r="M1823" t="s">
        <v>644</v>
      </c>
      <c r="N1823">
        <v>160.98849319999999</v>
      </c>
      <c r="O1823">
        <v>8.1734084859999996</v>
      </c>
      <c r="P1823" t="s">
        <v>105</v>
      </c>
      <c r="Q1823">
        <v>5.2854099999999999E-4</v>
      </c>
    </row>
    <row r="1824" spans="1:17" x14ac:dyDescent="0.25">
      <c r="A1824" t="s">
        <v>418</v>
      </c>
      <c r="B1824">
        <v>35.246763999999999</v>
      </c>
      <c r="C1824">
        <v>-78.357023999999996</v>
      </c>
      <c r="D1824">
        <v>82</v>
      </c>
      <c r="E1824" t="s">
        <v>18</v>
      </c>
      <c r="F1824" t="s">
        <v>342</v>
      </c>
      <c r="G1824" t="s">
        <v>342</v>
      </c>
      <c r="H1824" t="s">
        <v>19</v>
      </c>
      <c r="I1824" t="s">
        <v>19</v>
      </c>
      <c r="J1824">
        <v>32.22936138</v>
      </c>
      <c r="K1824">
        <v>4</v>
      </c>
      <c r="L1824">
        <v>1</v>
      </c>
      <c r="M1824" t="s">
        <v>644</v>
      </c>
      <c r="N1824">
        <v>253.8403649</v>
      </c>
      <c r="O1824">
        <v>10.477502400000001</v>
      </c>
      <c r="P1824" t="s">
        <v>137</v>
      </c>
      <c r="Q1824">
        <v>5.2854099999999999E-4</v>
      </c>
    </row>
    <row r="1825" spans="1:17" x14ac:dyDescent="0.25">
      <c r="A1825" t="s">
        <v>325</v>
      </c>
      <c r="B1825">
        <v>36.384407000000003</v>
      </c>
      <c r="C1825">
        <v>-80.469082999999998</v>
      </c>
      <c r="D1825">
        <v>85</v>
      </c>
      <c r="E1825" t="s">
        <v>18</v>
      </c>
      <c r="F1825" t="s">
        <v>342</v>
      </c>
      <c r="G1825" t="s">
        <v>342</v>
      </c>
      <c r="H1825" t="s">
        <v>19</v>
      </c>
      <c r="I1825" t="s">
        <v>19</v>
      </c>
      <c r="J1825">
        <v>34.618369459999997</v>
      </c>
      <c r="K1825">
        <v>4</v>
      </c>
      <c r="L1825">
        <v>1</v>
      </c>
      <c r="M1825" t="s">
        <v>644</v>
      </c>
      <c r="N1825">
        <v>245.6859566</v>
      </c>
      <c r="O1825">
        <v>7.884991146</v>
      </c>
      <c r="P1825" t="s">
        <v>137</v>
      </c>
      <c r="Q1825">
        <v>5.2854099999999999E-4</v>
      </c>
    </row>
    <row r="1826" spans="1:17" x14ac:dyDescent="0.25">
      <c r="A1826" t="s">
        <v>246</v>
      </c>
      <c r="B1826">
        <v>35.322823</v>
      </c>
      <c r="C1826">
        <v>-83.807788000000002</v>
      </c>
      <c r="D1826">
        <v>81</v>
      </c>
      <c r="E1826" t="s">
        <v>18</v>
      </c>
      <c r="F1826" t="s">
        <v>342</v>
      </c>
      <c r="G1826" t="s">
        <v>342</v>
      </c>
      <c r="H1826" t="s">
        <v>19</v>
      </c>
      <c r="I1826" t="s">
        <v>19</v>
      </c>
      <c r="J1826">
        <v>36.886025779999997</v>
      </c>
      <c r="K1826">
        <v>1</v>
      </c>
      <c r="L1826">
        <v>1</v>
      </c>
      <c r="M1826" t="s">
        <v>644</v>
      </c>
      <c r="N1826">
        <v>139.05526399999999</v>
      </c>
      <c r="O1826">
        <v>7.3108032730000003</v>
      </c>
      <c r="P1826" t="s">
        <v>137</v>
      </c>
      <c r="Q1826">
        <v>5.2854099999999999E-4</v>
      </c>
    </row>
    <row r="1827" spans="1:17" x14ac:dyDescent="0.25">
      <c r="A1827" t="s">
        <v>290</v>
      </c>
      <c r="B1827">
        <v>35.635975999999999</v>
      </c>
      <c r="C1827">
        <v>-77.933251999999996</v>
      </c>
      <c r="D1827">
        <v>73</v>
      </c>
      <c r="E1827" t="s">
        <v>195</v>
      </c>
      <c r="F1827" t="s">
        <v>342</v>
      </c>
      <c r="G1827" t="s">
        <v>342</v>
      </c>
      <c r="H1827" t="s">
        <v>19</v>
      </c>
      <c r="I1827" t="s">
        <v>19</v>
      </c>
      <c r="J1827">
        <v>39.500049089999997</v>
      </c>
      <c r="K1827">
        <v>3</v>
      </c>
      <c r="L1827">
        <v>1</v>
      </c>
      <c r="M1827" t="s">
        <v>644</v>
      </c>
      <c r="N1827">
        <v>215.89479059999999</v>
      </c>
      <c r="O1827">
        <v>12.08926426</v>
      </c>
      <c r="P1827" t="s">
        <v>56</v>
      </c>
      <c r="Q1827">
        <v>5.2854099999999999E-4</v>
      </c>
    </row>
    <row r="1828" spans="1:17" x14ac:dyDescent="0.25">
      <c r="A1828" t="s">
        <v>145</v>
      </c>
      <c r="B1828">
        <v>35.870190000000001</v>
      </c>
      <c r="C1828">
        <v>-76.393790999999993</v>
      </c>
      <c r="D1828">
        <v>73</v>
      </c>
      <c r="E1828" t="s">
        <v>195</v>
      </c>
      <c r="F1828" t="s">
        <v>342</v>
      </c>
      <c r="G1828" t="s">
        <v>342</v>
      </c>
      <c r="H1828" t="s">
        <v>19</v>
      </c>
      <c r="I1828" t="s">
        <v>19</v>
      </c>
      <c r="J1828">
        <v>42.205216929999999</v>
      </c>
      <c r="K1828">
        <v>4</v>
      </c>
      <c r="L1828">
        <v>1</v>
      </c>
      <c r="M1828" t="s">
        <v>644</v>
      </c>
      <c r="N1828">
        <v>233.90213410000001</v>
      </c>
      <c r="O1828">
        <v>11.017376240000001</v>
      </c>
      <c r="P1828" t="s">
        <v>56</v>
      </c>
      <c r="Q1828">
        <v>5.2854099999999999E-4</v>
      </c>
    </row>
    <row r="1829" spans="1:17" x14ac:dyDescent="0.25">
      <c r="A1829" t="s">
        <v>450</v>
      </c>
      <c r="B1829">
        <v>34.687911</v>
      </c>
      <c r="C1829">
        <v>-76.891497999999999</v>
      </c>
      <c r="D1829">
        <v>74</v>
      </c>
      <c r="E1829" t="s">
        <v>195</v>
      </c>
      <c r="F1829" t="s">
        <v>342</v>
      </c>
      <c r="G1829" t="s">
        <v>342</v>
      </c>
      <c r="H1829" t="s">
        <v>19</v>
      </c>
      <c r="I1829" t="s">
        <v>19</v>
      </c>
      <c r="J1829">
        <v>49.968537609999998</v>
      </c>
      <c r="K1829">
        <v>4</v>
      </c>
      <c r="L1829">
        <v>1</v>
      </c>
      <c r="M1829" t="s">
        <v>644</v>
      </c>
      <c r="N1829">
        <v>229.30738170000001</v>
      </c>
      <c r="O1829">
        <v>8.3887656800000006</v>
      </c>
      <c r="P1829" t="s">
        <v>56</v>
      </c>
      <c r="Q1829">
        <v>5.2854099999999999E-4</v>
      </c>
    </row>
    <row r="1830" spans="1:17" x14ac:dyDescent="0.25">
      <c r="A1830" t="s">
        <v>233</v>
      </c>
      <c r="B1830">
        <v>35.358756999999997</v>
      </c>
      <c r="C1830">
        <v>-81.617501000000004</v>
      </c>
      <c r="D1830">
        <v>80</v>
      </c>
      <c r="E1830" t="s">
        <v>195</v>
      </c>
      <c r="F1830" t="s">
        <v>342</v>
      </c>
      <c r="G1830" t="s">
        <v>342</v>
      </c>
      <c r="H1830" t="s">
        <v>19</v>
      </c>
      <c r="I1830" t="s">
        <v>19</v>
      </c>
      <c r="J1830">
        <v>37.865251800000003</v>
      </c>
      <c r="K1830">
        <v>5</v>
      </c>
      <c r="L1830">
        <v>1</v>
      </c>
      <c r="M1830" t="s">
        <v>644</v>
      </c>
      <c r="N1830">
        <v>292.46484140000001</v>
      </c>
      <c r="O1830">
        <v>9.1428976249999998</v>
      </c>
      <c r="P1830" t="s">
        <v>105</v>
      </c>
      <c r="Q1830">
        <v>5.2854099999999999E-4</v>
      </c>
    </row>
    <row r="1831" spans="1:17" x14ac:dyDescent="0.25">
      <c r="A1831" t="s">
        <v>524</v>
      </c>
      <c r="B1831">
        <v>36.506433999999999</v>
      </c>
      <c r="C1831">
        <v>-79.745092</v>
      </c>
      <c r="D1831">
        <v>81</v>
      </c>
      <c r="E1831" t="s">
        <v>195</v>
      </c>
      <c r="F1831" t="s">
        <v>342</v>
      </c>
      <c r="G1831" t="s">
        <v>342</v>
      </c>
      <c r="H1831" t="s">
        <v>19</v>
      </c>
      <c r="I1831" t="s">
        <v>19</v>
      </c>
      <c r="J1831">
        <v>45.208927799999998</v>
      </c>
      <c r="K1831">
        <v>4</v>
      </c>
      <c r="L1831">
        <v>1</v>
      </c>
      <c r="M1831" t="s">
        <v>644</v>
      </c>
      <c r="N1831">
        <v>239.721632</v>
      </c>
      <c r="O1831">
        <v>12.59592947</v>
      </c>
      <c r="P1831" t="s">
        <v>137</v>
      </c>
      <c r="Q1831">
        <v>5.2854099999999999E-4</v>
      </c>
    </row>
    <row r="1832" spans="1:17" x14ac:dyDescent="0.25">
      <c r="A1832" t="s">
        <v>642</v>
      </c>
      <c r="B1832">
        <v>35.989376</v>
      </c>
      <c r="C1832">
        <v>-80.988206000000005</v>
      </c>
      <c r="D1832">
        <v>91</v>
      </c>
      <c r="E1832" t="s">
        <v>195</v>
      </c>
      <c r="F1832" t="s">
        <v>342</v>
      </c>
      <c r="G1832" t="s">
        <v>342</v>
      </c>
      <c r="H1832" t="s">
        <v>19</v>
      </c>
      <c r="I1832" t="s">
        <v>19</v>
      </c>
      <c r="J1832">
        <v>42.930794200000001</v>
      </c>
      <c r="K1832">
        <v>2</v>
      </c>
      <c r="L1832">
        <v>1</v>
      </c>
      <c r="M1832" t="s">
        <v>644</v>
      </c>
      <c r="N1832">
        <v>166.8814868</v>
      </c>
      <c r="O1832">
        <v>8.0418491460000006</v>
      </c>
      <c r="P1832" t="s">
        <v>179</v>
      </c>
      <c r="Q1832">
        <v>5.2854099999999999E-4</v>
      </c>
    </row>
    <row r="1833" spans="1:17" x14ac:dyDescent="0.25">
      <c r="A1833" t="s">
        <v>655</v>
      </c>
      <c r="B1833">
        <v>36.499873000000001</v>
      </c>
      <c r="C1833">
        <v>-77.014600999999999</v>
      </c>
      <c r="D1833">
        <v>67</v>
      </c>
      <c r="E1833" t="s">
        <v>18</v>
      </c>
      <c r="F1833" t="s">
        <v>342</v>
      </c>
      <c r="G1833" t="s">
        <v>19</v>
      </c>
      <c r="H1833" t="s">
        <v>342</v>
      </c>
      <c r="I1833" t="s">
        <v>19</v>
      </c>
      <c r="J1833">
        <v>38.403107859999999</v>
      </c>
      <c r="K1833">
        <v>0</v>
      </c>
      <c r="L1833">
        <v>0</v>
      </c>
      <c r="M1833" t="s">
        <v>644</v>
      </c>
      <c r="N1833">
        <v>19.87333108</v>
      </c>
      <c r="O1833">
        <v>7.6136287429999996</v>
      </c>
      <c r="P1833" t="s">
        <v>24</v>
      </c>
      <c r="Q1833">
        <v>5.2854099999999999E-4</v>
      </c>
    </row>
    <row r="1834" spans="1:17" x14ac:dyDescent="0.25">
      <c r="A1834" t="s">
        <v>168</v>
      </c>
      <c r="B1834">
        <v>36.100524999999998</v>
      </c>
      <c r="C1834">
        <v>-81.850153000000006</v>
      </c>
      <c r="D1834">
        <v>66</v>
      </c>
      <c r="E1834" t="s">
        <v>18</v>
      </c>
      <c r="F1834" t="s">
        <v>342</v>
      </c>
      <c r="G1834" t="s">
        <v>19</v>
      </c>
      <c r="H1834" t="s">
        <v>342</v>
      </c>
      <c r="I1834" t="s">
        <v>19</v>
      </c>
      <c r="J1834">
        <v>41.575443919999998</v>
      </c>
      <c r="K1834">
        <v>0</v>
      </c>
      <c r="L1834">
        <v>0</v>
      </c>
      <c r="M1834" t="s">
        <v>644</v>
      </c>
      <c r="N1834">
        <v>17.32858392</v>
      </c>
      <c r="O1834">
        <v>9.4751343890000008</v>
      </c>
      <c r="P1834" t="s">
        <v>24</v>
      </c>
      <c r="Q1834">
        <v>5.2854099999999999E-4</v>
      </c>
    </row>
    <row r="1835" spans="1:17" x14ac:dyDescent="0.25">
      <c r="A1835" t="s">
        <v>40</v>
      </c>
      <c r="B1835">
        <v>33.894558000000004</v>
      </c>
      <c r="C1835">
        <v>-78.438895000000002</v>
      </c>
      <c r="D1835">
        <v>69</v>
      </c>
      <c r="E1835" t="s">
        <v>18</v>
      </c>
      <c r="F1835" t="s">
        <v>342</v>
      </c>
      <c r="G1835" t="s">
        <v>19</v>
      </c>
      <c r="H1835" t="s">
        <v>342</v>
      </c>
      <c r="I1835" t="s">
        <v>19</v>
      </c>
      <c r="J1835">
        <v>36.337057180000002</v>
      </c>
      <c r="K1835">
        <v>0</v>
      </c>
      <c r="L1835">
        <v>0</v>
      </c>
      <c r="M1835" t="s">
        <v>644</v>
      </c>
      <c r="N1835">
        <v>17.513058340000001</v>
      </c>
      <c r="O1835">
        <v>8.4122330380000001</v>
      </c>
      <c r="P1835" t="s">
        <v>24</v>
      </c>
      <c r="Q1835">
        <v>5.2854099999999999E-4</v>
      </c>
    </row>
    <row r="1836" spans="1:17" x14ac:dyDescent="0.25">
      <c r="A1836" t="s">
        <v>89</v>
      </c>
      <c r="B1836">
        <v>36.273266999999997</v>
      </c>
      <c r="C1836">
        <v>-77.284132</v>
      </c>
      <c r="D1836">
        <v>70</v>
      </c>
      <c r="E1836" t="s">
        <v>18</v>
      </c>
      <c r="F1836" t="s">
        <v>342</v>
      </c>
      <c r="G1836" t="s">
        <v>19</v>
      </c>
      <c r="H1836" t="s">
        <v>342</v>
      </c>
      <c r="I1836" t="s">
        <v>19</v>
      </c>
      <c r="J1836">
        <v>45.252174709999998</v>
      </c>
      <c r="K1836">
        <v>0</v>
      </c>
      <c r="L1836">
        <v>0</v>
      </c>
      <c r="M1836" t="s">
        <v>644</v>
      </c>
      <c r="N1836">
        <v>14.55760626</v>
      </c>
      <c r="O1836">
        <v>13.52177352</v>
      </c>
      <c r="P1836" t="s">
        <v>24</v>
      </c>
      <c r="Q1836">
        <v>5.2854099999999999E-4</v>
      </c>
    </row>
    <row r="1837" spans="1:17" x14ac:dyDescent="0.25">
      <c r="A1837" t="s">
        <v>99</v>
      </c>
      <c r="B1837">
        <v>35.362026</v>
      </c>
      <c r="C1837">
        <v>-81.429113000000001</v>
      </c>
      <c r="D1837">
        <v>67</v>
      </c>
      <c r="E1837" t="s">
        <v>18</v>
      </c>
      <c r="F1837" t="s">
        <v>342</v>
      </c>
      <c r="G1837" t="s">
        <v>19</v>
      </c>
      <c r="H1837" t="s">
        <v>342</v>
      </c>
      <c r="I1837" t="s">
        <v>19</v>
      </c>
      <c r="J1837">
        <v>38.676194389999999</v>
      </c>
      <c r="K1837">
        <v>0</v>
      </c>
      <c r="L1837">
        <v>0</v>
      </c>
      <c r="M1837" t="s">
        <v>644</v>
      </c>
      <c r="N1837">
        <v>32.72823065</v>
      </c>
      <c r="O1837">
        <v>6.3701474979999997</v>
      </c>
      <c r="P1837" t="s">
        <v>24</v>
      </c>
      <c r="Q1837">
        <v>5.2854099999999999E-4</v>
      </c>
    </row>
    <row r="1838" spans="1:17" x14ac:dyDescent="0.25">
      <c r="A1838" t="s">
        <v>257</v>
      </c>
      <c r="B1838">
        <v>35.825522999999997</v>
      </c>
      <c r="C1838">
        <v>-78.316675000000004</v>
      </c>
      <c r="D1838">
        <v>76</v>
      </c>
      <c r="E1838" t="s">
        <v>18</v>
      </c>
      <c r="F1838" t="s">
        <v>342</v>
      </c>
      <c r="G1838" t="s">
        <v>19</v>
      </c>
      <c r="H1838" t="s">
        <v>342</v>
      </c>
      <c r="I1838" t="s">
        <v>19</v>
      </c>
      <c r="J1838">
        <v>34.352725630000002</v>
      </c>
      <c r="K1838">
        <v>0</v>
      </c>
      <c r="L1838">
        <v>0</v>
      </c>
      <c r="M1838" t="s">
        <v>644</v>
      </c>
      <c r="N1838">
        <v>9.988975752</v>
      </c>
      <c r="O1838">
        <v>15.43519541</v>
      </c>
      <c r="P1838" t="s">
        <v>105</v>
      </c>
      <c r="Q1838">
        <v>5.2854099999999999E-4</v>
      </c>
    </row>
    <row r="1839" spans="1:17" x14ac:dyDescent="0.25">
      <c r="A1839" t="s">
        <v>160</v>
      </c>
      <c r="B1839">
        <v>35.208913000000003</v>
      </c>
      <c r="C1839">
        <v>-82.238984000000002</v>
      </c>
      <c r="D1839">
        <v>84</v>
      </c>
      <c r="E1839" t="s">
        <v>18</v>
      </c>
      <c r="F1839" t="s">
        <v>342</v>
      </c>
      <c r="G1839" t="s">
        <v>19</v>
      </c>
      <c r="H1839" t="s">
        <v>342</v>
      </c>
      <c r="I1839" t="s">
        <v>19</v>
      </c>
      <c r="J1839">
        <v>36.329069539999999</v>
      </c>
      <c r="K1839">
        <v>0</v>
      </c>
      <c r="L1839">
        <v>0</v>
      </c>
      <c r="M1839" t="s">
        <v>644</v>
      </c>
      <c r="N1839">
        <v>26.65921707</v>
      </c>
      <c r="O1839">
        <v>15.76100402</v>
      </c>
      <c r="P1839" t="s">
        <v>137</v>
      </c>
      <c r="Q1839">
        <v>5.2854099999999999E-4</v>
      </c>
    </row>
    <row r="1840" spans="1:17" x14ac:dyDescent="0.25">
      <c r="A1840" t="s">
        <v>661</v>
      </c>
      <c r="B1840">
        <v>35.293031999999997</v>
      </c>
      <c r="C1840">
        <v>-79.742423000000002</v>
      </c>
      <c r="D1840">
        <v>86</v>
      </c>
      <c r="E1840" t="s">
        <v>18</v>
      </c>
      <c r="F1840" t="s">
        <v>342</v>
      </c>
      <c r="G1840" t="s">
        <v>19</v>
      </c>
      <c r="H1840" t="s">
        <v>342</v>
      </c>
      <c r="I1840" t="s">
        <v>19</v>
      </c>
      <c r="J1840">
        <v>38.752417620000003</v>
      </c>
      <c r="K1840">
        <v>0</v>
      </c>
      <c r="L1840">
        <v>0</v>
      </c>
      <c r="M1840" t="s">
        <v>644</v>
      </c>
      <c r="N1840">
        <v>11.85040025</v>
      </c>
      <c r="O1840">
        <v>11.174312159999999</v>
      </c>
      <c r="P1840" t="s">
        <v>163</v>
      </c>
      <c r="Q1840">
        <v>5.2854099999999999E-4</v>
      </c>
    </row>
    <row r="1841" spans="1:17" x14ac:dyDescent="0.25">
      <c r="A1841" t="s">
        <v>278</v>
      </c>
      <c r="B1841">
        <v>35.932003999999999</v>
      </c>
      <c r="C1841">
        <v>-75.615084999999993</v>
      </c>
      <c r="D1841">
        <v>87</v>
      </c>
      <c r="E1841" t="s">
        <v>18</v>
      </c>
      <c r="F1841" t="s">
        <v>342</v>
      </c>
      <c r="G1841" t="s">
        <v>19</v>
      </c>
      <c r="H1841" t="s">
        <v>342</v>
      </c>
      <c r="I1841" t="s">
        <v>19</v>
      </c>
      <c r="J1841">
        <v>37.382524060000001</v>
      </c>
      <c r="K1841">
        <v>0</v>
      </c>
      <c r="L1841">
        <v>0</v>
      </c>
      <c r="M1841" t="s">
        <v>644</v>
      </c>
      <c r="N1841">
        <v>11.05320989</v>
      </c>
      <c r="O1841">
        <v>15.09008712</v>
      </c>
      <c r="P1841" t="s">
        <v>163</v>
      </c>
      <c r="Q1841">
        <v>5.2854099999999999E-4</v>
      </c>
    </row>
    <row r="1842" spans="1:17" x14ac:dyDescent="0.25">
      <c r="A1842" t="s">
        <v>144</v>
      </c>
      <c r="B1842">
        <v>34.685574000000003</v>
      </c>
      <c r="C1842">
        <v>-77.082370999999995</v>
      </c>
      <c r="D1842">
        <v>99</v>
      </c>
      <c r="E1842" t="s">
        <v>18</v>
      </c>
      <c r="F1842" t="s">
        <v>342</v>
      </c>
      <c r="G1842" t="s">
        <v>19</v>
      </c>
      <c r="H1842" t="s">
        <v>342</v>
      </c>
      <c r="I1842" t="s">
        <v>19</v>
      </c>
      <c r="J1842">
        <v>36.510828340000003</v>
      </c>
      <c r="K1842">
        <v>0</v>
      </c>
      <c r="L1842">
        <v>0</v>
      </c>
      <c r="M1842" t="s">
        <v>644</v>
      </c>
      <c r="N1842">
        <v>19.494104360000001</v>
      </c>
      <c r="O1842">
        <v>13.41465724</v>
      </c>
      <c r="P1842" t="s">
        <v>179</v>
      </c>
      <c r="Q1842">
        <v>5.2854099999999999E-4</v>
      </c>
    </row>
    <row r="1843" spans="1:17" x14ac:dyDescent="0.25">
      <c r="A1843" t="s">
        <v>481</v>
      </c>
      <c r="B1843">
        <v>35.903995999999999</v>
      </c>
      <c r="C1843">
        <v>-79.966080000000005</v>
      </c>
      <c r="D1843">
        <v>75</v>
      </c>
      <c r="E1843" t="s">
        <v>195</v>
      </c>
      <c r="F1843" t="s">
        <v>342</v>
      </c>
      <c r="G1843" t="s">
        <v>19</v>
      </c>
      <c r="H1843" t="s">
        <v>342</v>
      </c>
      <c r="I1843" t="s">
        <v>19</v>
      </c>
      <c r="J1843">
        <v>36.826581599999997</v>
      </c>
      <c r="K1843">
        <v>0</v>
      </c>
      <c r="L1843">
        <v>0</v>
      </c>
      <c r="M1843" t="s">
        <v>644</v>
      </c>
      <c r="N1843">
        <v>17.112349529999999</v>
      </c>
      <c r="O1843">
        <v>6.7028540550000004</v>
      </c>
      <c r="P1843" t="s">
        <v>56</v>
      </c>
      <c r="Q1843">
        <v>5.2854099999999999E-4</v>
      </c>
    </row>
    <row r="1844" spans="1:17" x14ac:dyDescent="0.25">
      <c r="A1844" t="s">
        <v>553</v>
      </c>
      <c r="B1844">
        <v>35.868673999999999</v>
      </c>
      <c r="C1844">
        <v>-81.592866000000001</v>
      </c>
      <c r="D1844">
        <v>72</v>
      </c>
      <c r="E1844" t="s">
        <v>195</v>
      </c>
      <c r="F1844" t="s">
        <v>342</v>
      </c>
      <c r="G1844" t="s">
        <v>19</v>
      </c>
      <c r="H1844" t="s">
        <v>342</v>
      </c>
      <c r="I1844" t="s">
        <v>19</v>
      </c>
      <c r="J1844">
        <v>50.191408150000001</v>
      </c>
      <c r="K1844">
        <v>0</v>
      </c>
      <c r="L1844">
        <v>0</v>
      </c>
      <c r="M1844" t="s">
        <v>644</v>
      </c>
      <c r="N1844">
        <v>28.221220639999999</v>
      </c>
      <c r="O1844">
        <v>9.6047612779999998</v>
      </c>
      <c r="P1844" t="s">
        <v>56</v>
      </c>
      <c r="Q1844">
        <v>5.2854099999999999E-4</v>
      </c>
    </row>
    <row r="1845" spans="1:17" x14ac:dyDescent="0.25">
      <c r="A1845" t="s">
        <v>242</v>
      </c>
      <c r="B1845">
        <v>35.417527999999997</v>
      </c>
      <c r="C1845">
        <v>-81.642737999999994</v>
      </c>
      <c r="D1845">
        <v>72</v>
      </c>
      <c r="E1845" t="s">
        <v>195</v>
      </c>
      <c r="F1845" t="s">
        <v>342</v>
      </c>
      <c r="G1845" t="s">
        <v>19</v>
      </c>
      <c r="H1845" t="s">
        <v>342</v>
      </c>
      <c r="I1845" t="s">
        <v>19</v>
      </c>
      <c r="J1845">
        <v>40.473211890000002</v>
      </c>
      <c r="K1845">
        <v>0</v>
      </c>
      <c r="L1845">
        <v>0</v>
      </c>
      <c r="M1845" t="s">
        <v>644</v>
      </c>
      <c r="N1845">
        <v>14.195671689999999</v>
      </c>
      <c r="O1845">
        <v>17.008529410000001</v>
      </c>
      <c r="P1845" t="s">
        <v>56</v>
      </c>
      <c r="Q1845">
        <v>5.2854099999999999E-4</v>
      </c>
    </row>
    <row r="1846" spans="1:17" x14ac:dyDescent="0.25">
      <c r="A1846" t="s">
        <v>651</v>
      </c>
      <c r="B1846">
        <v>34.292821000000004</v>
      </c>
      <c r="C1846">
        <v>-78.70693</v>
      </c>
      <c r="D1846">
        <v>78</v>
      </c>
      <c r="E1846" t="s">
        <v>195</v>
      </c>
      <c r="F1846" t="s">
        <v>342</v>
      </c>
      <c r="G1846" t="s">
        <v>19</v>
      </c>
      <c r="H1846" t="s">
        <v>342</v>
      </c>
      <c r="I1846" t="s">
        <v>19</v>
      </c>
      <c r="J1846">
        <v>38.416581909999998</v>
      </c>
      <c r="K1846">
        <v>0</v>
      </c>
      <c r="L1846">
        <v>0</v>
      </c>
      <c r="M1846" t="s">
        <v>644</v>
      </c>
      <c r="N1846">
        <v>12.157127239999999</v>
      </c>
      <c r="O1846">
        <v>9.3813926470000002</v>
      </c>
      <c r="P1846" t="s">
        <v>105</v>
      </c>
      <c r="Q1846">
        <v>5.2854099999999999E-4</v>
      </c>
    </row>
    <row r="1847" spans="1:17" x14ac:dyDescent="0.25">
      <c r="A1847" t="s">
        <v>482</v>
      </c>
      <c r="B1847">
        <v>36.404389999999999</v>
      </c>
      <c r="C1847">
        <v>-76.758435000000006</v>
      </c>
      <c r="D1847">
        <v>79</v>
      </c>
      <c r="E1847" t="s">
        <v>195</v>
      </c>
      <c r="F1847" t="s">
        <v>342</v>
      </c>
      <c r="G1847" t="s">
        <v>19</v>
      </c>
      <c r="H1847" t="s">
        <v>342</v>
      </c>
      <c r="I1847" t="s">
        <v>19</v>
      </c>
      <c r="J1847">
        <v>43.779559659999997</v>
      </c>
      <c r="K1847">
        <v>0</v>
      </c>
      <c r="L1847">
        <v>0</v>
      </c>
      <c r="M1847" t="s">
        <v>644</v>
      </c>
      <c r="N1847">
        <v>27.26986097</v>
      </c>
      <c r="O1847">
        <v>7.1671082630000003</v>
      </c>
      <c r="P1847" t="s">
        <v>105</v>
      </c>
      <c r="Q1847">
        <v>5.2854099999999999E-4</v>
      </c>
    </row>
    <row r="1848" spans="1:17" x14ac:dyDescent="0.25">
      <c r="A1848" t="s">
        <v>35</v>
      </c>
      <c r="B1848">
        <v>35.381960999999997</v>
      </c>
      <c r="C1848">
        <v>-77.977974000000003</v>
      </c>
      <c r="D1848">
        <v>77</v>
      </c>
      <c r="E1848" t="s">
        <v>195</v>
      </c>
      <c r="F1848" t="s">
        <v>342</v>
      </c>
      <c r="G1848" t="s">
        <v>19</v>
      </c>
      <c r="H1848" t="s">
        <v>342</v>
      </c>
      <c r="I1848" t="s">
        <v>19</v>
      </c>
      <c r="J1848">
        <v>41.033386909999997</v>
      </c>
      <c r="K1848">
        <v>0</v>
      </c>
      <c r="L1848">
        <v>0</v>
      </c>
      <c r="M1848" t="s">
        <v>644</v>
      </c>
      <c r="N1848">
        <v>25.142295449999999</v>
      </c>
      <c r="O1848">
        <v>7.6776958049999999</v>
      </c>
      <c r="P1848" t="s">
        <v>105</v>
      </c>
      <c r="Q1848">
        <v>5.2854099999999999E-4</v>
      </c>
    </row>
    <row r="1849" spans="1:17" x14ac:dyDescent="0.25">
      <c r="A1849" t="s">
        <v>609</v>
      </c>
      <c r="B1849">
        <v>34.148677999999997</v>
      </c>
      <c r="C1849">
        <v>-77.911081999999993</v>
      </c>
      <c r="D1849">
        <v>80</v>
      </c>
      <c r="E1849" t="s">
        <v>195</v>
      </c>
      <c r="F1849" t="s">
        <v>342</v>
      </c>
      <c r="G1849" t="s">
        <v>19</v>
      </c>
      <c r="H1849" t="s">
        <v>342</v>
      </c>
      <c r="I1849" t="s">
        <v>19</v>
      </c>
      <c r="J1849">
        <v>45.602031250000003</v>
      </c>
      <c r="K1849">
        <v>0</v>
      </c>
      <c r="L1849">
        <v>0</v>
      </c>
      <c r="M1849" t="s">
        <v>644</v>
      </c>
      <c r="N1849">
        <v>11.54940013</v>
      </c>
      <c r="O1849">
        <v>9.2356102359999994</v>
      </c>
      <c r="P1849" t="s">
        <v>105</v>
      </c>
      <c r="Q1849">
        <v>5.2854099999999999E-4</v>
      </c>
    </row>
    <row r="1850" spans="1:17" x14ac:dyDescent="0.25">
      <c r="A1850" t="s">
        <v>557</v>
      </c>
      <c r="B1850">
        <v>35.002417999999999</v>
      </c>
      <c r="C1850">
        <v>-78.328802999999994</v>
      </c>
      <c r="D1850">
        <v>83</v>
      </c>
      <c r="E1850" t="s">
        <v>195</v>
      </c>
      <c r="F1850" t="s">
        <v>342</v>
      </c>
      <c r="G1850" t="s">
        <v>19</v>
      </c>
      <c r="H1850" t="s">
        <v>342</v>
      </c>
      <c r="I1850" t="s">
        <v>19</v>
      </c>
      <c r="J1850">
        <v>39.195926559999997</v>
      </c>
      <c r="K1850">
        <v>0</v>
      </c>
      <c r="L1850">
        <v>0</v>
      </c>
      <c r="M1850" t="s">
        <v>644</v>
      </c>
      <c r="N1850">
        <v>22.512494780000001</v>
      </c>
      <c r="O1850">
        <v>7.7162352050000003</v>
      </c>
      <c r="P1850" t="s">
        <v>137</v>
      </c>
      <c r="Q1850">
        <v>5.2854099999999999E-4</v>
      </c>
    </row>
    <row r="1851" spans="1:17" x14ac:dyDescent="0.25">
      <c r="A1851" t="s">
        <v>92</v>
      </c>
      <c r="B1851">
        <v>35.65363</v>
      </c>
      <c r="C1851">
        <v>-77.776493000000002</v>
      </c>
      <c r="D1851">
        <v>85</v>
      </c>
      <c r="E1851" t="s">
        <v>195</v>
      </c>
      <c r="F1851" t="s">
        <v>342</v>
      </c>
      <c r="G1851" t="s">
        <v>19</v>
      </c>
      <c r="H1851" t="s">
        <v>342</v>
      </c>
      <c r="I1851" t="s">
        <v>19</v>
      </c>
      <c r="J1851">
        <v>47.841816569999999</v>
      </c>
      <c r="K1851">
        <v>0</v>
      </c>
      <c r="L1851">
        <v>0</v>
      </c>
      <c r="M1851" t="s">
        <v>644</v>
      </c>
      <c r="N1851">
        <v>12.86911538</v>
      </c>
      <c r="O1851">
        <v>11.113119449999999</v>
      </c>
      <c r="P1851" t="s">
        <v>137</v>
      </c>
      <c r="Q1851">
        <v>5.2854099999999999E-4</v>
      </c>
    </row>
    <row r="1852" spans="1:17" x14ac:dyDescent="0.25">
      <c r="A1852" t="s">
        <v>227</v>
      </c>
      <c r="B1852">
        <v>35.314816</v>
      </c>
      <c r="C1852">
        <v>-81.175214999999994</v>
      </c>
      <c r="D1852">
        <v>86</v>
      </c>
      <c r="E1852" t="s">
        <v>195</v>
      </c>
      <c r="F1852" t="s">
        <v>342</v>
      </c>
      <c r="G1852" t="s">
        <v>19</v>
      </c>
      <c r="H1852" t="s">
        <v>342</v>
      </c>
      <c r="I1852" t="s">
        <v>19</v>
      </c>
      <c r="J1852">
        <v>42.681182149999998</v>
      </c>
      <c r="K1852">
        <v>0</v>
      </c>
      <c r="L1852">
        <v>0</v>
      </c>
      <c r="M1852" t="s">
        <v>644</v>
      </c>
      <c r="N1852">
        <v>22.431661009999999</v>
      </c>
      <c r="O1852">
        <v>9.8031934039999999</v>
      </c>
      <c r="P1852" t="s">
        <v>163</v>
      </c>
      <c r="Q1852">
        <v>5.2854099999999999E-4</v>
      </c>
    </row>
    <row r="1853" spans="1:17" x14ac:dyDescent="0.25">
      <c r="A1853" t="s">
        <v>301</v>
      </c>
      <c r="B1853">
        <v>35.383223999999998</v>
      </c>
      <c r="C1853">
        <v>-81.943365</v>
      </c>
      <c r="D1853">
        <v>87</v>
      </c>
      <c r="E1853" t="s">
        <v>195</v>
      </c>
      <c r="F1853" t="s">
        <v>342</v>
      </c>
      <c r="G1853" t="s">
        <v>19</v>
      </c>
      <c r="H1853" t="s">
        <v>342</v>
      </c>
      <c r="I1853" t="s">
        <v>19</v>
      </c>
      <c r="J1853">
        <v>44.433249979999999</v>
      </c>
      <c r="K1853">
        <v>0</v>
      </c>
      <c r="L1853">
        <v>0</v>
      </c>
      <c r="M1853" t="s">
        <v>644</v>
      </c>
      <c r="N1853">
        <v>10.774420170000001</v>
      </c>
      <c r="O1853">
        <v>7.4151847450000004</v>
      </c>
      <c r="P1853" t="s">
        <v>163</v>
      </c>
      <c r="Q1853">
        <v>5.2854099999999999E-4</v>
      </c>
    </row>
    <row r="1854" spans="1:17" x14ac:dyDescent="0.25">
      <c r="A1854" t="s">
        <v>285</v>
      </c>
      <c r="B1854">
        <v>35.509129000000001</v>
      </c>
      <c r="C1854">
        <v>-78.346456000000003</v>
      </c>
      <c r="D1854">
        <v>93</v>
      </c>
      <c r="E1854" t="s">
        <v>195</v>
      </c>
      <c r="F1854" t="s">
        <v>342</v>
      </c>
      <c r="G1854" t="s">
        <v>19</v>
      </c>
      <c r="H1854" t="s">
        <v>342</v>
      </c>
      <c r="I1854" t="s">
        <v>19</v>
      </c>
      <c r="J1854">
        <v>37.635366939999997</v>
      </c>
      <c r="K1854">
        <v>0</v>
      </c>
      <c r="L1854">
        <v>0</v>
      </c>
      <c r="M1854" t="s">
        <v>644</v>
      </c>
      <c r="N1854">
        <v>21.029773970000001</v>
      </c>
      <c r="O1854">
        <v>7.2019261449999998</v>
      </c>
      <c r="P1854" t="s">
        <v>179</v>
      </c>
      <c r="Q1854">
        <v>5.2854099999999999E-4</v>
      </c>
    </row>
    <row r="1855" spans="1:17" x14ac:dyDescent="0.25">
      <c r="A1855" t="s">
        <v>306</v>
      </c>
      <c r="B1855">
        <v>35.743270000000003</v>
      </c>
      <c r="C1855">
        <v>-81.558661999999998</v>
      </c>
      <c r="D1855">
        <v>95</v>
      </c>
      <c r="E1855" t="s">
        <v>195</v>
      </c>
      <c r="F1855" t="s">
        <v>342</v>
      </c>
      <c r="G1855" t="s">
        <v>19</v>
      </c>
      <c r="H1855" t="s">
        <v>342</v>
      </c>
      <c r="I1855" t="s">
        <v>19</v>
      </c>
      <c r="J1855">
        <v>46.435703680000003</v>
      </c>
      <c r="K1855">
        <v>0</v>
      </c>
      <c r="L1855">
        <v>0</v>
      </c>
      <c r="M1855" t="s">
        <v>644</v>
      </c>
      <c r="N1855">
        <v>10.60507911</v>
      </c>
      <c r="O1855">
        <v>8.4646753320000006</v>
      </c>
      <c r="P1855" t="s">
        <v>179</v>
      </c>
      <c r="Q1855">
        <v>5.2854099999999999E-4</v>
      </c>
    </row>
    <row r="1856" spans="1:17" x14ac:dyDescent="0.25">
      <c r="A1856" t="s">
        <v>192</v>
      </c>
      <c r="B1856">
        <v>35.161774000000001</v>
      </c>
      <c r="C1856">
        <v>-78.732977000000005</v>
      </c>
      <c r="D1856">
        <v>93</v>
      </c>
      <c r="E1856" t="s">
        <v>195</v>
      </c>
      <c r="F1856" t="s">
        <v>342</v>
      </c>
      <c r="G1856" t="s">
        <v>19</v>
      </c>
      <c r="H1856" t="s">
        <v>342</v>
      </c>
      <c r="I1856" t="s">
        <v>19</v>
      </c>
      <c r="J1856">
        <v>37.797632790000002</v>
      </c>
      <c r="K1856">
        <v>0</v>
      </c>
      <c r="L1856">
        <v>0</v>
      </c>
      <c r="M1856" t="s">
        <v>644</v>
      </c>
      <c r="N1856">
        <v>15.266827149999999</v>
      </c>
      <c r="O1856">
        <v>7.1821950259999996</v>
      </c>
      <c r="P1856" t="s">
        <v>179</v>
      </c>
      <c r="Q1856">
        <v>5.2854099999999999E-4</v>
      </c>
    </row>
    <row r="1857" spans="1:17" x14ac:dyDescent="0.25">
      <c r="A1857" t="s">
        <v>521</v>
      </c>
      <c r="B1857">
        <v>35.998145000000001</v>
      </c>
      <c r="C1857">
        <v>-76.948972999999995</v>
      </c>
      <c r="D1857">
        <v>97</v>
      </c>
      <c r="E1857" t="s">
        <v>195</v>
      </c>
      <c r="F1857" t="s">
        <v>342</v>
      </c>
      <c r="G1857" t="s">
        <v>19</v>
      </c>
      <c r="H1857" t="s">
        <v>342</v>
      </c>
      <c r="I1857" t="s">
        <v>19</v>
      </c>
      <c r="J1857">
        <v>38.195738939999998</v>
      </c>
      <c r="K1857">
        <v>0</v>
      </c>
      <c r="L1857">
        <v>0</v>
      </c>
      <c r="M1857" t="s">
        <v>644</v>
      </c>
      <c r="N1857">
        <v>23.088306790000001</v>
      </c>
      <c r="O1857">
        <v>11.12040419</v>
      </c>
      <c r="P1857" t="s">
        <v>179</v>
      </c>
      <c r="Q1857">
        <v>5.2854099999999999E-4</v>
      </c>
    </row>
    <row r="1858" spans="1:17" x14ac:dyDescent="0.25">
      <c r="A1858" t="s">
        <v>620</v>
      </c>
      <c r="B1858">
        <v>34.994714999999999</v>
      </c>
      <c r="C1858">
        <v>-79.228395000000006</v>
      </c>
      <c r="D1858">
        <v>70</v>
      </c>
      <c r="E1858" t="s">
        <v>18</v>
      </c>
      <c r="F1858" t="s">
        <v>342</v>
      </c>
      <c r="G1858" t="s">
        <v>342</v>
      </c>
      <c r="H1858" t="s">
        <v>342</v>
      </c>
      <c r="I1858" t="s">
        <v>19</v>
      </c>
      <c r="J1858">
        <v>37.549599710000003</v>
      </c>
      <c r="K1858">
        <v>4</v>
      </c>
      <c r="L1858">
        <v>1</v>
      </c>
      <c r="M1858" t="s">
        <v>644</v>
      </c>
      <c r="N1858">
        <v>262.1005419</v>
      </c>
      <c r="O1858">
        <v>11.624391879999999</v>
      </c>
      <c r="P1858" t="s">
        <v>24</v>
      </c>
      <c r="Q1858">
        <v>5.2854099999999999E-4</v>
      </c>
    </row>
    <row r="1859" spans="1:17" x14ac:dyDescent="0.25">
      <c r="A1859" t="s">
        <v>43</v>
      </c>
      <c r="B1859">
        <v>35.923873</v>
      </c>
      <c r="C1859">
        <v>-78.461028999999996</v>
      </c>
      <c r="D1859">
        <v>72</v>
      </c>
      <c r="E1859" t="s">
        <v>18</v>
      </c>
      <c r="F1859" t="s">
        <v>342</v>
      </c>
      <c r="G1859" t="s">
        <v>342</v>
      </c>
      <c r="H1859" t="s">
        <v>342</v>
      </c>
      <c r="I1859" t="s">
        <v>19</v>
      </c>
      <c r="J1859">
        <v>34.323411589999999</v>
      </c>
      <c r="K1859">
        <v>3</v>
      </c>
      <c r="L1859">
        <v>1</v>
      </c>
      <c r="M1859" t="s">
        <v>644</v>
      </c>
      <c r="N1859">
        <v>213.06319060000001</v>
      </c>
      <c r="O1859">
        <v>6.2030269120000003</v>
      </c>
      <c r="P1859" t="s">
        <v>56</v>
      </c>
      <c r="Q1859">
        <v>5.2854099999999999E-4</v>
      </c>
    </row>
    <row r="1860" spans="1:17" x14ac:dyDescent="0.25">
      <c r="A1860" t="s">
        <v>589</v>
      </c>
      <c r="B1860">
        <v>36.130440999999998</v>
      </c>
      <c r="C1860">
        <v>-77.420963</v>
      </c>
      <c r="D1860">
        <v>74</v>
      </c>
      <c r="E1860" t="s">
        <v>18</v>
      </c>
      <c r="F1860" t="s">
        <v>342</v>
      </c>
      <c r="G1860" t="s">
        <v>342</v>
      </c>
      <c r="H1860" t="s">
        <v>342</v>
      </c>
      <c r="I1860" t="s">
        <v>19</v>
      </c>
      <c r="J1860">
        <v>40.220707619999999</v>
      </c>
      <c r="K1860">
        <v>2</v>
      </c>
      <c r="L1860">
        <v>1</v>
      </c>
      <c r="M1860" t="s">
        <v>644</v>
      </c>
      <c r="N1860">
        <v>177.59535510000001</v>
      </c>
      <c r="O1860">
        <v>9.7502292120000007</v>
      </c>
      <c r="P1860" t="s">
        <v>56</v>
      </c>
      <c r="Q1860">
        <v>5.2854099999999999E-4</v>
      </c>
    </row>
    <row r="1861" spans="1:17" x14ac:dyDescent="0.25">
      <c r="A1861" t="s">
        <v>187</v>
      </c>
      <c r="B1861">
        <v>34.988458000000001</v>
      </c>
      <c r="C1861">
        <v>-80.367845000000003</v>
      </c>
      <c r="D1861">
        <v>81</v>
      </c>
      <c r="E1861" t="s">
        <v>18</v>
      </c>
      <c r="F1861" t="s">
        <v>342</v>
      </c>
      <c r="G1861" t="s">
        <v>342</v>
      </c>
      <c r="H1861" t="s">
        <v>342</v>
      </c>
      <c r="I1861" t="s">
        <v>19</v>
      </c>
      <c r="J1861">
        <v>41.168772070000003</v>
      </c>
      <c r="K1861">
        <v>3</v>
      </c>
      <c r="L1861">
        <v>1</v>
      </c>
      <c r="M1861" t="s">
        <v>644</v>
      </c>
      <c r="N1861">
        <v>184.0380945</v>
      </c>
      <c r="O1861">
        <v>13.71976038</v>
      </c>
      <c r="P1861" t="s">
        <v>137</v>
      </c>
      <c r="Q1861">
        <v>5.2854099999999999E-4</v>
      </c>
    </row>
    <row r="1862" spans="1:17" x14ac:dyDescent="0.25">
      <c r="A1862" t="s">
        <v>418</v>
      </c>
      <c r="B1862">
        <v>35.246763999999999</v>
      </c>
      <c r="C1862">
        <v>-78.357023999999996</v>
      </c>
      <c r="D1862">
        <v>83</v>
      </c>
      <c r="E1862" t="s">
        <v>18</v>
      </c>
      <c r="F1862" t="s">
        <v>342</v>
      </c>
      <c r="G1862" t="s">
        <v>342</v>
      </c>
      <c r="H1862" t="s">
        <v>342</v>
      </c>
      <c r="I1862" t="s">
        <v>19</v>
      </c>
      <c r="J1862">
        <v>35.43218126</v>
      </c>
      <c r="K1862">
        <v>5</v>
      </c>
      <c r="L1862">
        <v>1</v>
      </c>
      <c r="M1862" t="s">
        <v>644</v>
      </c>
      <c r="N1862">
        <v>276.90472</v>
      </c>
      <c r="O1862">
        <v>15.050644419999999</v>
      </c>
      <c r="P1862" t="s">
        <v>137</v>
      </c>
      <c r="Q1862">
        <v>5.2854099999999999E-4</v>
      </c>
    </row>
    <row r="1863" spans="1:17" x14ac:dyDescent="0.25">
      <c r="A1863" t="s">
        <v>284</v>
      </c>
      <c r="B1863">
        <v>35.237856000000001</v>
      </c>
      <c r="C1863">
        <v>-82.346869999999996</v>
      </c>
      <c r="D1863">
        <v>85</v>
      </c>
      <c r="E1863" t="s">
        <v>18</v>
      </c>
      <c r="F1863" t="s">
        <v>342</v>
      </c>
      <c r="G1863" t="s">
        <v>342</v>
      </c>
      <c r="H1863" t="s">
        <v>342</v>
      </c>
      <c r="I1863" t="s">
        <v>19</v>
      </c>
      <c r="J1863">
        <v>39.598800359999998</v>
      </c>
      <c r="K1863">
        <v>3</v>
      </c>
      <c r="L1863">
        <v>1</v>
      </c>
      <c r="M1863" t="s">
        <v>644</v>
      </c>
      <c r="N1863">
        <v>198.2412779</v>
      </c>
      <c r="O1863">
        <v>8.6501004239999997</v>
      </c>
      <c r="P1863" t="s">
        <v>137</v>
      </c>
      <c r="Q1863">
        <v>5.2854099999999999E-4</v>
      </c>
    </row>
    <row r="1864" spans="1:17" x14ac:dyDescent="0.25">
      <c r="A1864" t="s">
        <v>385</v>
      </c>
      <c r="B1864">
        <v>34.535356999999998</v>
      </c>
      <c r="C1864">
        <v>-79.292547999999996</v>
      </c>
      <c r="D1864">
        <v>86</v>
      </c>
      <c r="E1864" t="s">
        <v>18</v>
      </c>
      <c r="F1864" t="s">
        <v>342</v>
      </c>
      <c r="G1864" t="s">
        <v>342</v>
      </c>
      <c r="H1864" t="s">
        <v>342</v>
      </c>
      <c r="I1864" t="s">
        <v>19</v>
      </c>
      <c r="J1864">
        <v>34.478776089999997</v>
      </c>
      <c r="K1864">
        <v>1</v>
      </c>
      <c r="L1864">
        <v>1</v>
      </c>
      <c r="M1864" t="s">
        <v>644</v>
      </c>
      <c r="N1864">
        <v>133.00284479999999</v>
      </c>
      <c r="O1864">
        <v>7.2621030229999999</v>
      </c>
      <c r="P1864" t="s">
        <v>163</v>
      </c>
      <c r="Q1864">
        <v>5.2854099999999999E-4</v>
      </c>
    </row>
    <row r="1865" spans="1:17" x14ac:dyDescent="0.25">
      <c r="A1865" t="s">
        <v>124</v>
      </c>
      <c r="B1865">
        <v>35.170292000000003</v>
      </c>
      <c r="C1865">
        <v>-79.722300000000004</v>
      </c>
      <c r="D1865">
        <v>83</v>
      </c>
      <c r="E1865" t="s">
        <v>195</v>
      </c>
      <c r="F1865" t="s">
        <v>19</v>
      </c>
      <c r="G1865" t="s">
        <v>19</v>
      </c>
      <c r="H1865" t="s">
        <v>19</v>
      </c>
      <c r="I1865" t="s">
        <v>342</v>
      </c>
      <c r="J1865">
        <v>34.8165713</v>
      </c>
      <c r="K1865">
        <v>0</v>
      </c>
      <c r="L1865">
        <v>0</v>
      </c>
      <c r="M1865" t="s">
        <v>644</v>
      </c>
      <c r="N1865">
        <v>13.0375584</v>
      </c>
      <c r="O1865">
        <v>9.7992857269999991</v>
      </c>
      <c r="P1865" t="s">
        <v>137</v>
      </c>
      <c r="Q1865">
        <v>5.2854099999999999E-4</v>
      </c>
    </row>
    <row r="1866" spans="1:17" x14ac:dyDescent="0.25">
      <c r="A1866" t="s">
        <v>478</v>
      </c>
      <c r="B1866">
        <v>34.368245999999999</v>
      </c>
      <c r="C1866">
        <v>-79.121245000000002</v>
      </c>
      <c r="D1866">
        <v>72</v>
      </c>
      <c r="E1866" t="s">
        <v>18</v>
      </c>
      <c r="F1866" t="s">
        <v>342</v>
      </c>
      <c r="G1866" t="s">
        <v>19</v>
      </c>
      <c r="H1866" t="s">
        <v>19</v>
      </c>
      <c r="I1866" t="s">
        <v>342</v>
      </c>
      <c r="J1866">
        <v>35.31287665</v>
      </c>
      <c r="K1866">
        <v>0</v>
      </c>
      <c r="L1866">
        <v>0</v>
      </c>
      <c r="M1866" t="s">
        <v>644</v>
      </c>
      <c r="N1866">
        <v>16.88782514</v>
      </c>
      <c r="O1866">
        <v>14.53108542</v>
      </c>
      <c r="P1866" t="s">
        <v>56</v>
      </c>
      <c r="Q1866">
        <v>5.2854099999999999E-4</v>
      </c>
    </row>
    <row r="1867" spans="1:17" x14ac:dyDescent="0.25">
      <c r="A1867" t="s">
        <v>92</v>
      </c>
      <c r="B1867">
        <v>35.65363</v>
      </c>
      <c r="C1867">
        <v>-77.776493000000002</v>
      </c>
      <c r="D1867">
        <v>72</v>
      </c>
      <c r="E1867" t="s">
        <v>18</v>
      </c>
      <c r="F1867" t="s">
        <v>342</v>
      </c>
      <c r="G1867" t="s">
        <v>19</v>
      </c>
      <c r="H1867" t="s">
        <v>19</v>
      </c>
      <c r="I1867" t="s">
        <v>342</v>
      </c>
      <c r="J1867">
        <v>31.830089350000002</v>
      </c>
      <c r="K1867">
        <v>0</v>
      </c>
      <c r="L1867">
        <v>0</v>
      </c>
      <c r="M1867" t="s">
        <v>644</v>
      </c>
      <c r="N1867">
        <v>18.218907260000002</v>
      </c>
      <c r="O1867">
        <v>8.5374936479999999</v>
      </c>
      <c r="P1867" t="s">
        <v>56</v>
      </c>
      <c r="Q1867">
        <v>5.2854099999999999E-4</v>
      </c>
    </row>
    <row r="1868" spans="1:17" x14ac:dyDescent="0.25">
      <c r="A1868" t="s">
        <v>48</v>
      </c>
      <c r="B1868">
        <v>36.465836000000003</v>
      </c>
      <c r="C1868">
        <v>-79.906341999999995</v>
      </c>
      <c r="D1868">
        <v>68</v>
      </c>
      <c r="E1868" t="s">
        <v>195</v>
      </c>
      <c r="F1868" t="s">
        <v>342</v>
      </c>
      <c r="G1868" t="s">
        <v>19</v>
      </c>
      <c r="H1868" t="s">
        <v>19</v>
      </c>
      <c r="I1868" t="s">
        <v>342</v>
      </c>
      <c r="J1868">
        <v>35.299497709999997</v>
      </c>
      <c r="K1868">
        <v>0</v>
      </c>
      <c r="L1868">
        <v>0</v>
      </c>
      <c r="M1868" t="s">
        <v>644</v>
      </c>
      <c r="N1868">
        <v>12.7478728</v>
      </c>
      <c r="O1868">
        <v>7.2508931470000002</v>
      </c>
      <c r="P1868" t="s">
        <v>24</v>
      </c>
      <c r="Q1868">
        <v>5.2854099999999999E-4</v>
      </c>
    </row>
    <row r="1869" spans="1:17" x14ac:dyDescent="0.25">
      <c r="A1869" t="s">
        <v>97</v>
      </c>
      <c r="B1869">
        <v>35.917869000000003</v>
      </c>
      <c r="C1869">
        <v>-81.174560999999997</v>
      </c>
      <c r="D1869">
        <v>86</v>
      </c>
      <c r="E1869" t="s">
        <v>195</v>
      </c>
      <c r="F1869" t="s">
        <v>342</v>
      </c>
      <c r="G1869" t="s">
        <v>342</v>
      </c>
      <c r="H1869" t="s">
        <v>19</v>
      </c>
      <c r="I1869" t="s">
        <v>342</v>
      </c>
      <c r="J1869">
        <v>35.80107907</v>
      </c>
      <c r="K1869">
        <v>2</v>
      </c>
      <c r="L1869">
        <v>1</v>
      </c>
      <c r="M1869" t="s">
        <v>644</v>
      </c>
      <c r="N1869">
        <v>165.6779707</v>
      </c>
      <c r="O1869">
        <v>11.0640561</v>
      </c>
      <c r="P1869" t="s">
        <v>163</v>
      </c>
      <c r="Q1869">
        <v>5.2854099999999999E-4</v>
      </c>
    </row>
    <row r="1870" spans="1:17" x14ac:dyDescent="0.25">
      <c r="A1870" t="s">
        <v>300</v>
      </c>
      <c r="B1870">
        <v>35.825023000000002</v>
      </c>
      <c r="C1870">
        <v>-77.252709999999993</v>
      </c>
      <c r="D1870">
        <v>75</v>
      </c>
      <c r="E1870" t="s">
        <v>18</v>
      </c>
      <c r="F1870" t="s">
        <v>342</v>
      </c>
      <c r="G1870" t="s">
        <v>342</v>
      </c>
      <c r="H1870" t="s">
        <v>342</v>
      </c>
      <c r="I1870" t="s">
        <v>342</v>
      </c>
      <c r="J1870">
        <v>37.00085309</v>
      </c>
      <c r="K1870">
        <v>4</v>
      </c>
      <c r="L1870">
        <v>1</v>
      </c>
      <c r="M1870" t="s">
        <v>644</v>
      </c>
      <c r="N1870">
        <v>224.2889361</v>
      </c>
      <c r="O1870">
        <v>8.6362088060000008</v>
      </c>
      <c r="P1870" t="s">
        <v>56</v>
      </c>
      <c r="Q1870">
        <v>5.2854099999999999E-4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0"/>
  <sheetViews>
    <sheetView tabSelected="1" topLeftCell="D18" workbookViewId="0">
      <selection activeCell="K46" sqref="K46"/>
    </sheetView>
  </sheetViews>
  <sheetFormatPr defaultColWidth="8.85546875" defaultRowHeight="15" x14ac:dyDescent="0.25"/>
  <cols>
    <col min="1" max="1" width="37.28515625" customWidth="1"/>
    <col min="3" max="3" width="12.42578125" bestFit="1" customWidth="1"/>
    <col min="5" max="5" width="34.140625" customWidth="1"/>
  </cols>
  <sheetData>
    <row r="1" spans="1:10" x14ac:dyDescent="0.25">
      <c r="A1" t="s">
        <v>13</v>
      </c>
      <c r="B1" t="s">
        <v>14</v>
      </c>
      <c r="C1" t="s">
        <v>15</v>
      </c>
      <c r="E1" t="s">
        <v>13</v>
      </c>
      <c r="F1" t="s">
        <v>14</v>
      </c>
      <c r="G1" t="s">
        <v>15</v>
      </c>
    </row>
    <row r="2" spans="1:10" x14ac:dyDescent="0.25">
      <c r="A2">
        <v>3.1752335999999999E-2</v>
      </c>
      <c r="B2">
        <v>11.89696286</v>
      </c>
      <c r="C2" t="s">
        <v>137</v>
      </c>
      <c r="E2">
        <v>151.6974103</v>
      </c>
      <c r="F2">
        <v>7.3391166910000001</v>
      </c>
      <c r="G2" t="s">
        <v>20</v>
      </c>
      <c r="I2" t="s">
        <v>20</v>
      </c>
      <c r="J2">
        <f>COUNTIF($G$2:$G$161,I2)</f>
        <v>2</v>
      </c>
    </row>
    <row r="3" spans="1:10" x14ac:dyDescent="0.25">
      <c r="A3">
        <v>6.5102050999999994E-2</v>
      </c>
      <c r="B3">
        <v>0.63523517200000001</v>
      </c>
      <c r="C3" t="s">
        <v>24</v>
      </c>
      <c r="E3">
        <v>446.08601019999998</v>
      </c>
      <c r="F3">
        <v>10.11676291</v>
      </c>
      <c r="G3" t="s">
        <v>20</v>
      </c>
      <c r="I3" t="s">
        <v>24</v>
      </c>
      <c r="J3">
        <f>COUNTIF($G$2:$G$161,I3)</f>
        <v>19</v>
      </c>
    </row>
    <row r="4" spans="1:10" x14ac:dyDescent="0.25">
      <c r="A4">
        <v>8.4866016000000002E-2</v>
      </c>
      <c r="B4">
        <v>4.3390474699999997</v>
      </c>
      <c r="C4" t="s">
        <v>24</v>
      </c>
      <c r="E4">
        <v>51.753818260000003</v>
      </c>
      <c r="F4">
        <v>12.92852613</v>
      </c>
      <c r="G4" t="s">
        <v>24</v>
      </c>
      <c r="I4" t="s">
        <v>56</v>
      </c>
      <c r="J4">
        <f t="shared" ref="J4:J8" si="0">COUNTIF($G$2:$G$161,I4)</f>
        <v>38</v>
      </c>
    </row>
    <row r="5" spans="1:10" x14ac:dyDescent="0.25">
      <c r="A5">
        <v>0.110871444</v>
      </c>
      <c r="B5">
        <v>3.6945182010000002</v>
      </c>
      <c r="C5" t="s">
        <v>56</v>
      </c>
      <c r="E5">
        <v>120.651195</v>
      </c>
      <c r="F5">
        <v>12.79723828</v>
      </c>
      <c r="G5" t="s">
        <v>24</v>
      </c>
      <c r="I5" t="s">
        <v>105</v>
      </c>
      <c r="J5">
        <f t="shared" si="0"/>
        <v>33</v>
      </c>
    </row>
    <row r="6" spans="1:10" x14ac:dyDescent="0.25">
      <c r="A6">
        <v>0.14037019000000001</v>
      </c>
      <c r="B6">
        <v>1.920673042</v>
      </c>
      <c r="C6" t="s">
        <v>56</v>
      </c>
      <c r="E6">
        <v>127.04898919999999</v>
      </c>
      <c r="F6">
        <v>9.2988330490000006</v>
      </c>
      <c r="G6" t="s">
        <v>24</v>
      </c>
      <c r="I6" t="s">
        <v>137</v>
      </c>
      <c r="J6">
        <f t="shared" si="0"/>
        <v>40</v>
      </c>
    </row>
    <row r="7" spans="1:10" x14ac:dyDescent="0.25">
      <c r="A7">
        <v>0.16508962799999999</v>
      </c>
      <c r="B7">
        <v>1.8278495349999999</v>
      </c>
      <c r="C7" t="s">
        <v>56</v>
      </c>
      <c r="E7">
        <v>130.11334149999999</v>
      </c>
      <c r="F7">
        <v>9.3866924090000001</v>
      </c>
      <c r="G7" t="s">
        <v>24</v>
      </c>
      <c r="I7" t="s">
        <v>163</v>
      </c>
      <c r="J7">
        <f t="shared" si="0"/>
        <v>18</v>
      </c>
    </row>
    <row r="8" spans="1:10" x14ac:dyDescent="0.25">
      <c r="A8">
        <v>0.34373488699999999</v>
      </c>
      <c r="B8">
        <v>4.0249886200000002</v>
      </c>
      <c r="C8" t="s">
        <v>163</v>
      </c>
      <c r="E8">
        <v>143.0243394</v>
      </c>
      <c r="F8">
        <v>6.4664581749999996</v>
      </c>
      <c r="G8" t="s">
        <v>24</v>
      </c>
      <c r="I8" t="s">
        <v>179</v>
      </c>
      <c r="J8">
        <f t="shared" si="0"/>
        <v>10</v>
      </c>
    </row>
    <row r="9" spans="1:10" x14ac:dyDescent="0.25">
      <c r="A9">
        <v>0.43243749399999998</v>
      </c>
      <c r="B9">
        <v>1.324762628</v>
      </c>
      <c r="C9" t="s">
        <v>56</v>
      </c>
      <c r="E9">
        <v>149.99878580000001</v>
      </c>
      <c r="F9">
        <v>10.99128964</v>
      </c>
      <c r="G9" t="s">
        <v>24</v>
      </c>
    </row>
    <row r="10" spans="1:10" x14ac:dyDescent="0.25">
      <c r="A10">
        <v>0.52488559899999998</v>
      </c>
      <c r="B10">
        <v>2.0474105909999998</v>
      </c>
      <c r="C10" t="s">
        <v>56</v>
      </c>
      <c r="E10">
        <v>161.71708000000001</v>
      </c>
      <c r="F10">
        <v>8.6184889459999994</v>
      </c>
      <c r="G10" t="s">
        <v>24</v>
      </c>
    </row>
    <row r="11" spans="1:10" x14ac:dyDescent="0.25">
      <c r="A11">
        <v>0.54033441500000001</v>
      </c>
      <c r="B11">
        <v>4.9782506919999996</v>
      </c>
      <c r="C11" t="s">
        <v>24</v>
      </c>
      <c r="E11">
        <v>168.45821649999999</v>
      </c>
      <c r="F11">
        <v>6.8945104290000003</v>
      </c>
      <c r="G11" t="s">
        <v>24</v>
      </c>
    </row>
    <row r="12" spans="1:10" x14ac:dyDescent="0.25">
      <c r="A12">
        <v>0.562342224</v>
      </c>
      <c r="B12">
        <v>1.2915998479999999</v>
      </c>
      <c r="C12" t="s">
        <v>105</v>
      </c>
      <c r="E12">
        <v>172.6219638</v>
      </c>
      <c r="F12">
        <v>6.5930292210000001</v>
      </c>
      <c r="G12" t="s">
        <v>24</v>
      </c>
    </row>
    <row r="13" spans="1:10" x14ac:dyDescent="0.25">
      <c r="A13">
        <v>0.59141772500000001</v>
      </c>
      <c r="B13">
        <v>11.723176970000001</v>
      </c>
      <c r="C13" t="s">
        <v>105</v>
      </c>
      <c r="E13">
        <v>181.44819200000001</v>
      </c>
      <c r="F13">
        <v>11.043962349999999</v>
      </c>
      <c r="G13" t="s">
        <v>24</v>
      </c>
    </row>
    <row r="14" spans="1:10" x14ac:dyDescent="0.25">
      <c r="A14">
        <v>0.72026554099999995</v>
      </c>
      <c r="B14">
        <v>8.7713788820000005</v>
      </c>
      <c r="C14" t="s">
        <v>163</v>
      </c>
      <c r="E14">
        <v>183.7221155</v>
      </c>
      <c r="F14">
        <v>11.286012700000001</v>
      </c>
      <c r="G14" t="s">
        <v>24</v>
      </c>
    </row>
    <row r="15" spans="1:10" x14ac:dyDescent="0.25">
      <c r="A15">
        <v>0.79604363899999997</v>
      </c>
      <c r="B15">
        <v>9.1591333190000004</v>
      </c>
      <c r="C15" t="s">
        <v>24</v>
      </c>
      <c r="E15">
        <v>200.53798950000001</v>
      </c>
      <c r="F15">
        <v>9.9746659359999992</v>
      </c>
      <c r="G15" t="s">
        <v>24</v>
      </c>
    </row>
    <row r="16" spans="1:10" x14ac:dyDescent="0.25">
      <c r="A16">
        <v>0.83994516200000002</v>
      </c>
      <c r="B16">
        <v>5.1227837999999998E-2</v>
      </c>
      <c r="C16" t="s">
        <v>24</v>
      </c>
      <c r="E16">
        <v>231.74582799999999</v>
      </c>
      <c r="F16">
        <v>15.33051195</v>
      </c>
      <c r="G16" t="s">
        <v>24</v>
      </c>
    </row>
    <row r="17" spans="1:7" x14ac:dyDescent="0.25">
      <c r="A17">
        <v>0.85407453700000002</v>
      </c>
      <c r="B17">
        <v>1.8557659630000001</v>
      </c>
      <c r="C17" t="s">
        <v>105</v>
      </c>
      <c r="E17">
        <v>253.91578939999999</v>
      </c>
      <c r="F17">
        <v>11.825373280000001</v>
      </c>
      <c r="G17" t="s">
        <v>24</v>
      </c>
    </row>
    <row r="18" spans="1:7" x14ac:dyDescent="0.25">
      <c r="A18">
        <v>0.88643967300000004</v>
      </c>
      <c r="B18">
        <v>3.7765547829999999</v>
      </c>
      <c r="C18" t="s">
        <v>24</v>
      </c>
      <c r="E18">
        <v>262.1005419</v>
      </c>
      <c r="F18">
        <v>11.624391879999999</v>
      </c>
      <c r="G18" t="s">
        <v>24</v>
      </c>
    </row>
    <row r="19" spans="1:7" x14ac:dyDescent="0.25">
      <c r="A19">
        <v>0.89145611400000002</v>
      </c>
      <c r="B19">
        <v>1.7304750689999999</v>
      </c>
      <c r="C19" t="s">
        <v>137</v>
      </c>
      <c r="E19">
        <v>274.22025669999999</v>
      </c>
      <c r="F19">
        <v>8.8305921210000005</v>
      </c>
      <c r="G19" t="s">
        <v>24</v>
      </c>
    </row>
    <row r="20" spans="1:7" x14ac:dyDescent="0.25">
      <c r="A20">
        <v>0.95597278200000002</v>
      </c>
      <c r="B20">
        <v>4.8698140619999997</v>
      </c>
      <c r="C20" t="s">
        <v>137</v>
      </c>
      <c r="E20">
        <v>293.0133414</v>
      </c>
      <c r="F20">
        <v>9.8123323320000004</v>
      </c>
      <c r="G20" t="s">
        <v>24</v>
      </c>
    </row>
    <row r="21" spans="1:7" x14ac:dyDescent="0.25">
      <c r="A21">
        <v>0.961736331</v>
      </c>
      <c r="B21">
        <v>10.591348139999999</v>
      </c>
      <c r="C21" t="s">
        <v>24</v>
      </c>
      <c r="E21">
        <v>309.5340301</v>
      </c>
      <c r="F21">
        <v>11.93032352</v>
      </c>
      <c r="G21" t="s">
        <v>24</v>
      </c>
    </row>
    <row r="22" spans="1:7" x14ac:dyDescent="0.25">
      <c r="A22">
        <v>1.018831963</v>
      </c>
      <c r="B22">
        <v>4.2859202840000004</v>
      </c>
      <c r="C22" t="s">
        <v>56</v>
      </c>
      <c r="E22">
        <v>319.25751409999998</v>
      </c>
      <c r="F22">
        <v>9.9715046449999996</v>
      </c>
      <c r="G22" t="s">
        <v>24</v>
      </c>
    </row>
    <row r="23" spans="1:7" x14ac:dyDescent="0.25">
      <c r="A23">
        <v>1.1014147459999999</v>
      </c>
      <c r="B23">
        <v>2.1172826570000001</v>
      </c>
      <c r="C23" t="s">
        <v>56</v>
      </c>
      <c r="E23">
        <v>52.650051820000002</v>
      </c>
      <c r="F23">
        <v>1.212912754</v>
      </c>
      <c r="G23" t="s">
        <v>56</v>
      </c>
    </row>
    <row r="24" spans="1:7" x14ac:dyDescent="0.25">
      <c r="A24">
        <v>1.1094957459999999</v>
      </c>
      <c r="B24">
        <v>1.4044781609999999</v>
      </c>
      <c r="C24" t="s">
        <v>56</v>
      </c>
      <c r="E24">
        <v>56.044087580000003</v>
      </c>
      <c r="F24">
        <v>2.1725437990000001</v>
      </c>
      <c r="G24" t="s">
        <v>56</v>
      </c>
    </row>
    <row r="25" spans="1:7" x14ac:dyDescent="0.25">
      <c r="A25">
        <v>1.1185850079999999</v>
      </c>
      <c r="B25">
        <v>4.9654932150000004</v>
      </c>
      <c r="C25" t="s">
        <v>56</v>
      </c>
      <c r="E25">
        <v>56.072046579999999</v>
      </c>
      <c r="F25">
        <v>2.8198528299999999</v>
      </c>
      <c r="G25" t="s">
        <v>56</v>
      </c>
    </row>
    <row r="26" spans="1:7" x14ac:dyDescent="0.25">
      <c r="A26">
        <v>1.1459775210000001</v>
      </c>
      <c r="B26">
        <v>7.554233881</v>
      </c>
      <c r="C26" t="s">
        <v>105</v>
      </c>
      <c r="E26">
        <v>56.279882280000002</v>
      </c>
      <c r="F26">
        <v>3.942385614</v>
      </c>
      <c r="G26" t="s">
        <v>56</v>
      </c>
    </row>
    <row r="27" spans="1:7" x14ac:dyDescent="0.25">
      <c r="A27">
        <v>1.245442519</v>
      </c>
      <c r="B27">
        <v>10.658014789999999</v>
      </c>
      <c r="C27" t="s">
        <v>24</v>
      </c>
      <c r="E27">
        <v>57.246144790000002</v>
      </c>
      <c r="F27">
        <v>0.93409635000000002</v>
      </c>
      <c r="G27" t="s">
        <v>56</v>
      </c>
    </row>
    <row r="28" spans="1:7" x14ac:dyDescent="0.25">
      <c r="A28">
        <v>1.2545444750000001</v>
      </c>
      <c r="B28">
        <v>8.2899545949999993</v>
      </c>
      <c r="C28" t="s">
        <v>24</v>
      </c>
      <c r="E28">
        <v>121.5633296</v>
      </c>
      <c r="F28">
        <v>7.1989649330000001</v>
      </c>
      <c r="G28" t="s">
        <v>56</v>
      </c>
    </row>
    <row r="29" spans="1:7" x14ac:dyDescent="0.25">
      <c r="A29">
        <v>1.276664427</v>
      </c>
      <c r="B29">
        <v>1.6186185769999999</v>
      </c>
      <c r="C29" t="s">
        <v>179</v>
      </c>
      <c r="E29">
        <v>128.5955888</v>
      </c>
      <c r="F29">
        <v>12.95048955</v>
      </c>
      <c r="G29" t="s">
        <v>56</v>
      </c>
    </row>
    <row r="30" spans="1:7" x14ac:dyDescent="0.25">
      <c r="A30">
        <v>1.287056237</v>
      </c>
      <c r="B30">
        <v>2.9277436400000001</v>
      </c>
      <c r="C30" t="s">
        <v>137</v>
      </c>
      <c r="E30">
        <v>130.71717599999999</v>
      </c>
      <c r="F30">
        <v>9.9110901299999998</v>
      </c>
      <c r="G30" t="s">
        <v>56</v>
      </c>
    </row>
    <row r="31" spans="1:7" x14ac:dyDescent="0.25">
      <c r="A31">
        <v>1.293807395</v>
      </c>
      <c r="B31">
        <v>4.0969451389999998</v>
      </c>
      <c r="C31" t="s">
        <v>56</v>
      </c>
      <c r="E31">
        <v>134.15156709999999</v>
      </c>
      <c r="F31">
        <v>8.1341006090000008</v>
      </c>
      <c r="G31" t="s">
        <v>56</v>
      </c>
    </row>
    <row r="32" spans="1:7" x14ac:dyDescent="0.25">
      <c r="A32">
        <v>1.3759306549999999</v>
      </c>
      <c r="B32">
        <v>8.1127586990000005</v>
      </c>
      <c r="C32" t="s">
        <v>163</v>
      </c>
      <c r="E32">
        <v>134.1604231</v>
      </c>
      <c r="F32">
        <v>7.8384763480000004</v>
      </c>
      <c r="G32" t="s">
        <v>56</v>
      </c>
    </row>
    <row r="33" spans="1:7" x14ac:dyDescent="0.25">
      <c r="A33">
        <v>1.467351573</v>
      </c>
      <c r="B33">
        <v>8.3878257929999993</v>
      </c>
      <c r="C33" t="s">
        <v>137</v>
      </c>
      <c r="E33">
        <v>135.69092989999999</v>
      </c>
      <c r="F33">
        <v>6.9235434400000004</v>
      </c>
      <c r="G33" t="s">
        <v>56</v>
      </c>
    </row>
    <row r="34" spans="1:7" x14ac:dyDescent="0.25">
      <c r="A34">
        <v>1.4712506970000001</v>
      </c>
      <c r="B34">
        <v>6.0823016389999998</v>
      </c>
      <c r="C34" t="s">
        <v>179</v>
      </c>
      <c r="E34">
        <v>146.2548085</v>
      </c>
      <c r="F34">
        <v>11.451011230000001</v>
      </c>
      <c r="G34" t="s">
        <v>56</v>
      </c>
    </row>
    <row r="35" spans="1:7" x14ac:dyDescent="0.25">
      <c r="A35">
        <v>1.474851122</v>
      </c>
      <c r="B35">
        <v>15.76008947</v>
      </c>
      <c r="C35" t="s">
        <v>137</v>
      </c>
      <c r="E35">
        <v>147.2881558</v>
      </c>
      <c r="F35">
        <v>8.1319144239999996</v>
      </c>
      <c r="G35" t="s">
        <v>56</v>
      </c>
    </row>
    <row r="36" spans="1:7" x14ac:dyDescent="0.25">
      <c r="A36">
        <v>1.496355275</v>
      </c>
      <c r="B36">
        <v>4.9960638279999996</v>
      </c>
      <c r="C36" t="s">
        <v>105</v>
      </c>
      <c r="E36">
        <v>148.08267979999999</v>
      </c>
      <c r="F36">
        <v>7.4687653330000003</v>
      </c>
      <c r="G36" t="s">
        <v>56</v>
      </c>
    </row>
    <row r="37" spans="1:7" x14ac:dyDescent="0.25">
      <c r="A37">
        <v>1.5248612370000001</v>
      </c>
      <c r="B37">
        <v>8.1876604620000002</v>
      </c>
      <c r="C37" t="s">
        <v>24</v>
      </c>
      <c r="E37">
        <v>151.46841169999999</v>
      </c>
      <c r="F37">
        <v>10.351372100000001</v>
      </c>
      <c r="G37" t="s">
        <v>56</v>
      </c>
    </row>
    <row r="38" spans="1:7" x14ac:dyDescent="0.25">
      <c r="A38">
        <v>1.5877963770000001</v>
      </c>
      <c r="B38">
        <v>9.430713678</v>
      </c>
      <c r="C38" t="s">
        <v>24</v>
      </c>
      <c r="E38">
        <v>152.22884569999999</v>
      </c>
      <c r="F38">
        <v>7.4742333089999997</v>
      </c>
      <c r="G38" t="s">
        <v>56</v>
      </c>
    </row>
    <row r="39" spans="1:7" x14ac:dyDescent="0.25">
      <c r="A39">
        <v>1.615423327</v>
      </c>
      <c r="B39">
        <v>2.4354209849999999</v>
      </c>
      <c r="C39" t="s">
        <v>56</v>
      </c>
      <c r="E39">
        <v>177.59535510000001</v>
      </c>
      <c r="F39">
        <v>9.7502292120000007</v>
      </c>
      <c r="G39" t="s">
        <v>56</v>
      </c>
    </row>
    <row r="40" spans="1:7" x14ac:dyDescent="0.25">
      <c r="A40">
        <v>1.618526183</v>
      </c>
      <c r="B40">
        <v>4.9355292090000003</v>
      </c>
      <c r="C40" t="s">
        <v>163</v>
      </c>
      <c r="E40">
        <v>181.7146386</v>
      </c>
      <c r="F40">
        <v>15.38842</v>
      </c>
      <c r="G40" t="s">
        <v>56</v>
      </c>
    </row>
    <row r="41" spans="1:7" x14ac:dyDescent="0.25">
      <c r="A41">
        <v>1.625163739</v>
      </c>
      <c r="B41">
        <v>3.8219618450000001</v>
      </c>
      <c r="C41" t="s">
        <v>137</v>
      </c>
      <c r="E41">
        <v>187.63802010000001</v>
      </c>
      <c r="F41">
        <v>8.0970162759999997</v>
      </c>
      <c r="G41" t="s">
        <v>56</v>
      </c>
    </row>
    <row r="42" spans="1:7" x14ac:dyDescent="0.25">
      <c r="A42">
        <v>1.669643604</v>
      </c>
      <c r="B42">
        <v>0.63420760600000003</v>
      </c>
      <c r="C42" t="s">
        <v>179</v>
      </c>
      <c r="E42">
        <v>190.45406199999999</v>
      </c>
      <c r="F42">
        <v>12.17194435</v>
      </c>
      <c r="G42" t="s">
        <v>56</v>
      </c>
    </row>
    <row r="43" spans="1:7" x14ac:dyDescent="0.25">
      <c r="A43">
        <v>1.8205303399999999</v>
      </c>
      <c r="B43">
        <v>0.43693092</v>
      </c>
      <c r="C43" t="s">
        <v>105</v>
      </c>
      <c r="E43">
        <v>207.0847067</v>
      </c>
      <c r="F43">
        <v>8.6828295820000001</v>
      </c>
      <c r="G43" t="s">
        <v>56</v>
      </c>
    </row>
    <row r="44" spans="1:7" x14ac:dyDescent="0.25">
      <c r="A44">
        <v>1.863306954</v>
      </c>
      <c r="B44">
        <v>6.4297938769999998</v>
      </c>
      <c r="C44" t="s">
        <v>24</v>
      </c>
      <c r="E44">
        <v>213.06319060000001</v>
      </c>
      <c r="F44">
        <v>6.2030269120000003</v>
      </c>
      <c r="G44" t="s">
        <v>56</v>
      </c>
    </row>
    <row r="45" spans="1:7" x14ac:dyDescent="0.25">
      <c r="A45">
        <v>1.8794175399999999</v>
      </c>
      <c r="B45">
        <v>8.9428596379999998</v>
      </c>
      <c r="C45" t="s">
        <v>105</v>
      </c>
      <c r="E45">
        <v>215.89479059999999</v>
      </c>
      <c r="F45">
        <v>12.08926426</v>
      </c>
      <c r="G45" t="s">
        <v>56</v>
      </c>
    </row>
    <row r="46" spans="1:7" x14ac:dyDescent="0.25">
      <c r="A46">
        <v>1.8804371369999999</v>
      </c>
      <c r="B46">
        <v>14.73227295</v>
      </c>
      <c r="C46" t="s">
        <v>137</v>
      </c>
      <c r="E46">
        <v>224.2889361</v>
      </c>
      <c r="F46">
        <v>8.6362088060000008</v>
      </c>
      <c r="G46" t="s">
        <v>56</v>
      </c>
    </row>
    <row r="47" spans="1:7" x14ac:dyDescent="0.25">
      <c r="A47">
        <v>1.9152405850000001</v>
      </c>
      <c r="B47">
        <v>7.7060050039999997</v>
      </c>
      <c r="C47" t="s">
        <v>56</v>
      </c>
      <c r="E47">
        <v>224.48449579999999</v>
      </c>
      <c r="F47">
        <v>8.6297313080000002</v>
      </c>
      <c r="G47" t="s">
        <v>56</v>
      </c>
    </row>
    <row r="48" spans="1:7" x14ac:dyDescent="0.25">
      <c r="A48">
        <v>1.9374877509999999</v>
      </c>
      <c r="B48">
        <v>1.6363592490000001</v>
      </c>
      <c r="C48" t="s">
        <v>105</v>
      </c>
      <c r="E48">
        <v>226.4209104</v>
      </c>
      <c r="F48">
        <v>8.7261992520000007</v>
      </c>
      <c r="G48" t="s">
        <v>56</v>
      </c>
    </row>
    <row r="49" spans="1:7" x14ac:dyDescent="0.25">
      <c r="A49">
        <v>1.976285568</v>
      </c>
      <c r="B49">
        <v>6.7758864499999998</v>
      </c>
      <c r="C49" t="s">
        <v>56</v>
      </c>
      <c r="E49">
        <v>229.30738170000001</v>
      </c>
      <c r="F49">
        <v>8.3887656800000006</v>
      </c>
      <c r="G49" t="s">
        <v>56</v>
      </c>
    </row>
    <row r="50" spans="1:7" x14ac:dyDescent="0.25">
      <c r="A50">
        <v>1.9952137860000001</v>
      </c>
      <c r="B50">
        <v>10.572656719999999</v>
      </c>
      <c r="C50" t="s">
        <v>24</v>
      </c>
      <c r="E50">
        <v>233.90213410000001</v>
      </c>
      <c r="F50">
        <v>11.017376240000001</v>
      </c>
      <c r="G50" t="s">
        <v>56</v>
      </c>
    </row>
    <row r="51" spans="1:7" x14ac:dyDescent="0.25">
      <c r="A51">
        <v>2.0735025039999999</v>
      </c>
      <c r="B51">
        <v>4.6459754130000004</v>
      </c>
      <c r="C51" t="s">
        <v>137</v>
      </c>
      <c r="E51">
        <v>235.99165199999999</v>
      </c>
      <c r="F51">
        <v>9.5433439559999993</v>
      </c>
      <c r="G51" t="s">
        <v>56</v>
      </c>
    </row>
    <row r="52" spans="1:7" x14ac:dyDescent="0.25">
      <c r="A52">
        <v>2.0988987959999998</v>
      </c>
      <c r="B52">
        <v>7.8608174880000004</v>
      </c>
      <c r="C52" t="s">
        <v>56</v>
      </c>
      <c r="E52">
        <v>260.94720869999998</v>
      </c>
      <c r="F52">
        <v>8.0461091699999994</v>
      </c>
      <c r="G52" t="s">
        <v>56</v>
      </c>
    </row>
    <row r="53" spans="1:7" x14ac:dyDescent="0.25">
      <c r="A53">
        <v>2.1628813849999999</v>
      </c>
      <c r="B53">
        <v>3.780921524</v>
      </c>
      <c r="C53" t="s">
        <v>163</v>
      </c>
      <c r="E53">
        <v>263.23159420000002</v>
      </c>
      <c r="F53">
        <v>8.1438408710000001</v>
      </c>
      <c r="G53" t="s">
        <v>56</v>
      </c>
    </row>
    <row r="54" spans="1:7" x14ac:dyDescent="0.25">
      <c r="A54">
        <v>2.1963180109999998</v>
      </c>
      <c r="B54">
        <v>1.494612166</v>
      </c>
      <c r="C54" t="s">
        <v>56</v>
      </c>
      <c r="E54">
        <v>266.75717969999999</v>
      </c>
      <c r="F54">
        <v>6.750368441</v>
      </c>
      <c r="G54" t="s">
        <v>56</v>
      </c>
    </row>
    <row r="55" spans="1:7" x14ac:dyDescent="0.25">
      <c r="A55">
        <v>2.321758301</v>
      </c>
      <c r="B55">
        <v>2.7196232760000001</v>
      </c>
      <c r="C55" t="s">
        <v>105</v>
      </c>
      <c r="E55">
        <v>272.20773539999999</v>
      </c>
      <c r="F55">
        <v>6.663728742</v>
      </c>
      <c r="G55" t="s">
        <v>56</v>
      </c>
    </row>
    <row r="56" spans="1:7" x14ac:dyDescent="0.25">
      <c r="A56">
        <v>2.350826606</v>
      </c>
      <c r="B56">
        <v>10.310141359999999</v>
      </c>
      <c r="C56" t="s">
        <v>56</v>
      </c>
      <c r="E56">
        <v>273.15687320000001</v>
      </c>
      <c r="F56">
        <v>10.76744626</v>
      </c>
      <c r="G56" t="s">
        <v>56</v>
      </c>
    </row>
    <row r="57" spans="1:7" x14ac:dyDescent="0.25">
      <c r="A57">
        <v>2.3625649379999998</v>
      </c>
      <c r="B57">
        <v>9.4043727750000006</v>
      </c>
      <c r="C57" t="s">
        <v>179</v>
      </c>
      <c r="E57">
        <v>286.45542069999999</v>
      </c>
      <c r="F57">
        <v>11.85899936</v>
      </c>
      <c r="G57" t="s">
        <v>56</v>
      </c>
    </row>
    <row r="58" spans="1:7" x14ac:dyDescent="0.25">
      <c r="A58">
        <v>2.3830980610000001</v>
      </c>
      <c r="B58">
        <v>2.3567816939999999</v>
      </c>
      <c r="C58" t="s">
        <v>56</v>
      </c>
      <c r="E58">
        <v>307.8647593</v>
      </c>
      <c r="F58">
        <v>10.89872445</v>
      </c>
      <c r="G58" t="s">
        <v>56</v>
      </c>
    </row>
    <row r="59" spans="1:7" x14ac:dyDescent="0.25">
      <c r="A59">
        <v>2.3841169629999999</v>
      </c>
      <c r="B59">
        <v>3.2758399109999998</v>
      </c>
      <c r="C59" t="s">
        <v>56</v>
      </c>
      <c r="E59">
        <v>321.4691297</v>
      </c>
      <c r="F59">
        <v>10.514505659999999</v>
      </c>
      <c r="G59" t="s">
        <v>56</v>
      </c>
    </row>
    <row r="60" spans="1:7" x14ac:dyDescent="0.25">
      <c r="A60">
        <v>2.4012694940000001</v>
      </c>
      <c r="B60">
        <v>7.6491442879999996</v>
      </c>
      <c r="C60" t="s">
        <v>105</v>
      </c>
      <c r="E60">
        <v>365.38006739999997</v>
      </c>
      <c r="F60">
        <v>7.1855417619999997</v>
      </c>
      <c r="G60" t="s">
        <v>56</v>
      </c>
    </row>
    <row r="61" spans="1:7" x14ac:dyDescent="0.25">
      <c r="A61">
        <v>2.4308216109999998</v>
      </c>
      <c r="B61">
        <v>5.6545353370000004</v>
      </c>
      <c r="C61" t="s">
        <v>105</v>
      </c>
      <c r="E61">
        <v>50.307802500000001</v>
      </c>
      <c r="F61">
        <v>23.021234589999999</v>
      </c>
      <c r="G61" t="s">
        <v>105</v>
      </c>
    </row>
    <row r="62" spans="1:7" x14ac:dyDescent="0.25">
      <c r="A62">
        <v>2.432610092</v>
      </c>
      <c r="B62">
        <v>4.7378950619999998</v>
      </c>
      <c r="C62" t="s">
        <v>20</v>
      </c>
      <c r="E62">
        <v>51.117877450000002</v>
      </c>
      <c r="F62">
        <v>21.955860609999998</v>
      </c>
      <c r="G62" t="s">
        <v>105</v>
      </c>
    </row>
    <row r="63" spans="1:7" x14ac:dyDescent="0.25">
      <c r="A63">
        <v>2.4351287020000001</v>
      </c>
      <c r="B63">
        <v>0.403156707</v>
      </c>
      <c r="C63" t="s">
        <v>105</v>
      </c>
      <c r="E63">
        <v>122.52636200000001</v>
      </c>
      <c r="F63">
        <v>11.239756760000001</v>
      </c>
      <c r="G63" t="s">
        <v>105</v>
      </c>
    </row>
    <row r="64" spans="1:7" x14ac:dyDescent="0.25">
      <c r="A64">
        <v>2.4866694439999999</v>
      </c>
      <c r="B64">
        <v>0.59692082400000002</v>
      </c>
      <c r="C64" t="s">
        <v>56</v>
      </c>
      <c r="E64">
        <v>129.6952862</v>
      </c>
      <c r="F64">
        <v>6.6059020080000002</v>
      </c>
      <c r="G64" t="s">
        <v>105</v>
      </c>
    </row>
    <row r="65" spans="1:7" x14ac:dyDescent="0.25">
      <c r="A65">
        <v>2.5234977220000001</v>
      </c>
      <c r="B65">
        <v>9.3858076780000008</v>
      </c>
      <c r="C65" t="s">
        <v>137</v>
      </c>
      <c r="E65">
        <v>133.16691370000001</v>
      </c>
      <c r="F65">
        <v>7.6701384429999999</v>
      </c>
      <c r="G65" t="s">
        <v>105</v>
      </c>
    </row>
    <row r="66" spans="1:7" x14ac:dyDescent="0.25">
      <c r="A66">
        <v>2.5467881280000002</v>
      </c>
      <c r="B66">
        <v>4.7589910959999999</v>
      </c>
      <c r="C66" t="s">
        <v>56</v>
      </c>
      <c r="E66">
        <v>135.5000551</v>
      </c>
      <c r="F66">
        <v>15.5215668</v>
      </c>
      <c r="G66" t="s">
        <v>105</v>
      </c>
    </row>
    <row r="67" spans="1:7" x14ac:dyDescent="0.25">
      <c r="A67">
        <v>2.5909847959999999</v>
      </c>
      <c r="B67">
        <v>5.5770782700000003</v>
      </c>
      <c r="C67" t="s">
        <v>105</v>
      </c>
      <c r="E67">
        <v>140.5321768</v>
      </c>
      <c r="F67">
        <v>9.3059771520000005</v>
      </c>
      <c r="G67" t="s">
        <v>105</v>
      </c>
    </row>
    <row r="68" spans="1:7" x14ac:dyDescent="0.25">
      <c r="A68">
        <v>2.601369407</v>
      </c>
      <c r="B68">
        <v>10.940310370000001</v>
      </c>
      <c r="C68" t="s">
        <v>56</v>
      </c>
      <c r="E68">
        <v>148.30350799999999</v>
      </c>
      <c r="F68">
        <v>10.435624049999999</v>
      </c>
      <c r="G68" t="s">
        <v>105</v>
      </c>
    </row>
    <row r="69" spans="1:7" x14ac:dyDescent="0.25">
      <c r="A69">
        <v>2.6275270580000001</v>
      </c>
      <c r="B69">
        <v>1.171454912</v>
      </c>
      <c r="C69" t="s">
        <v>137</v>
      </c>
      <c r="E69">
        <v>148.83808740000001</v>
      </c>
      <c r="F69">
        <v>11.01957878</v>
      </c>
      <c r="G69" t="s">
        <v>105</v>
      </c>
    </row>
    <row r="70" spans="1:7" x14ac:dyDescent="0.25">
      <c r="A70">
        <v>2.6376336739999999</v>
      </c>
      <c r="B70">
        <v>2.4653702260000001</v>
      </c>
      <c r="C70" t="s">
        <v>24</v>
      </c>
      <c r="E70">
        <v>150.9443133</v>
      </c>
      <c r="F70">
        <v>13.397760229999999</v>
      </c>
      <c r="G70" t="s">
        <v>105</v>
      </c>
    </row>
    <row r="71" spans="1:7" x14ac:dyDescent="0.25">
      <c r="A71">
        <v>2.7291982950000002</v>
      </c>
      <c r="B71">
        <v>8.5489039429999991</v>
      </c>
      <c r="C71" t="s">
        <v>56</v>
      </c>
      <c r="E71">
        <v>156.75314700000001</v>
      </c>
      <c r="F71">
        <v>7.2648071720000003</v>
      </c>
      <c r="G71" t="s">
        <v>105</v>
      </c>
    </row>
    <row r="72" spans="1:7" x14ac:dyDescent="0.25">
      <c r="A72">
        <v>2.7795577809999998</v>
      </c>
      <c r="B72">
        <v>10.65494277</v>
      </c>
      <c r="C72" t="s">
        <v>137</v>
      </c>
      <c r="E72">
        <v>160.98849319999999</v>
      </c>
      <c r="F72">
        <v>8.1734084859999996</v>
      </c>
      <c r="G72" t="s">
        <v>105</v>
      </c>
    </row>
    <row r="73" spans="1:7" x14ac:dyDescent="0.25">
      <c r="A73">
        <v>2.8262381369999998</v>
      </c>
      <c r="B73">
        <v>1.018804541</v>
      </c>
      <c r="C73" t="s">
        <v>137</v>
      </c>
      <c r="E73">
        <v>168.0565507</v>
      </c>
      <c r="F73">
        <v>10.841903540000001</v>
      </c>
      <c r="G73" t="s">
        <v>105</v>
      </c>
    </row>
    <row r="74" spans="1:7" x14ac:dyDescent="0.25">
      <c r="A74">
        <v>2.9253477010000002</v>
      </c>
      <c r="B74">
        <v>9.6487628720000007</v>
      </c>
      <c r="C74" t="s">
        <v>105</v>
      </c>
      <c r="E74">
        <v>168.30539479999999</v>
      </c>
      <c r="F74">
        <v>7.8747748509999997</v>
      </c>
      <c r="G74" t="s">
        <v>105</v>
      </c>
    </row>
    <row r="75" spans="1:7" x14ac:dyDescent="0.25">
      <c r="A75">
        <v>3.0051772849999998</v>
      </c>
      <c r="B75">
        <v>1.11147255</v>
      </c>
      <c r="C75" t="s">
        <v>163</v>
      </c>
      <c r="E75">
        <v>168.39195050000001</v>
      </c>
      <c r="F75">
        <v>10.769565890000001</v>
      </c>
      <c r="G75" t="s">
        <v>105</v>
      </c>
    </row>
    <row r="76" spans="1:7" x14ac:dyDescent="0.25">
      <c r="A76">
        <v>3.0869511100000002</v>
      </c>
      <c r="B76">
        <v>9.0139399050000009</v>
      </c>
      <c r="C76" t="s">
        <v>163</v>
      </c>
      <c r="E76">
        <v>171.2779692</v>
      </c>
      <c r="F76">
        <v>9.9213953369999999</v>
      </c>
      <c r="G76" t="s">
        <v>105</v>
      </c>
    </row>
    <row r="77" spans="1:7" x14ac:dyDescent="0.25">
      <c r="A77">
        <v>3.1162447499999999</v>
      </c>
      <c r="B77">
        <v>2.2566699369999998</v>
      </c>
      <c r="C77" t="s">
        <v>137</v>
      </c>
      <c r="E77">
        <v>174.171468</v>
      </c>
      <c r="F77">
        <v>7.0367506679999998</v>
      </c>
      <c r="G77" t="s">
        <v>105</v>
      </c>
    </row>
    <row r="78" spans="1:7" x14ac:dyDescent="0.25">
      <c r="A78">
        <v>3.157845075</v>
      </c>
      <c r="B78">
        <v>1.8141536739999999</v>
      </c>
      <c r="C78" t="s">
        <v>105</v>
      </c>
      <c r="E78">
        <v>174.48347559999999</v>
      </c>
      <c r="F78">
        <v>6.1008167550000003</v>
      </c>
      <c r="G78" t="s">
        <v>105</v>
      </c>
    </row>
    <row r="79" spans="1:7" x14ac:dyDescent="0.25">
      <c r="A79">
        <v>3.1801309619999998</v>
      </c>
      <c r="B79">
        <v>6.0007828280000002</v>
      </c>
      <c r="C79" t="s">
        <v>24</v>
      </c>
      <c r="E79">
        <v>176.1616243</v>
      </c>
      <c r="F79">
        <v>13.03136885</v>
      </c>
      <c r="G79" t="s">
        <v>105</v>
      </c>
    </row>
    <row r="80" spans="1:7" x14ac:dyDescent="0.25">
      <c r="A80">
        <v>3.329999624</v>
      </c>
      <c r="B80">
        <v>8.9500363630000006</v>
      </c>
      <c r="C80" t="s">
        <v>56</v>
      </c>
      <c r="E80">
        <v>181.90869760000001</v>
      </c>
      <c r="F80">
        <v>20.621336459999998</v>
      </c>
      <c r="G80" t="s">
        <v>105</v>
      </c>
    </row>
    <row r="81" spans="1:7" x14ac:dyDescent="0.25">
      <c r="A81">
        <v>3.374515691</v>
      </c>
      <c r="B81">
        <v>0.42338004200000001</v>
      </c>
      <c r="C81" t="s">
        <v>137</v>
      </c>
      <c r="E81">
        <v>196.1814526</v>
      </c>
      <c r="F81">
        <v>10.758027500000001</v>
      </c>
      <c r="G81" t="s">
        <v>105</v>
      </c>
    </row>
    <row r="82" spans="1:7" x14ac:dyDescent="0.25">
      <c r="A82">
        <v>3.3836961959999998</v>
      </c>
      <c r="B82">
        <v>5.1707031189999997</v>
      </c>
      <c r="C82" t="s">
        <v>163</v>
      </c>
      <c r="E82">
        <v>197.6624621</v>
      </c>
      <c r="F82">
        <v>14.930681999999999</v>
      </c>
      <c r="G82" t="s">
        <v>105</v>
      </c>
    </row>
    <row r="83" spans="1:7" x14ac:dyDescent="0.25">
      <c r="A83">
        <v>3.5557660339999999</v>
      </c>
      <c r="B83">
        <v>7.7373940909999996</v>
      </c>
      <c r="C83" t="s">
        <v>56</v>
      </c>
      <c r="E83">
        <v>214.3133393</v>
      </c>
      <c r="F83">
        <v>7.2061341749999999</v>
      </c>
      <c r="G83" t="s">
        <v>105</v>
      </c>
    </row>
    <row r="84" spans="1:7" x14ac:dyDescent="0.25">
      <c r="A84">
        <v>3.60805613</v>
      </c>
      <c r="B84">
        <v>2.9087933750000001</v>
      </c>
      <c r="C84" t="s">
        <v>24</v>
      </c>
      <c r="E84">
        <v>223.73007949999999</v>
      </c>
      <c r="F84">
        <v>10.26644776</v>
      </c>
      <c r="G84" t="s">
        <v>105</v>
      </c>
    </row>
    <row r="85" spans="1:7" x14ac:dyDescent="0.25">
      <c r="A85">
        <v>3.662621938</v>
      </c>
      <c r="B85">
        <v>8.403216467</v>
      </c>
      <c r="C85" t="s">
        <v>24</v>
      </c>
      <c r="E85">
        <v>229.9896023</v>
      </c>
      <c r="F85">
        <v>12.475797719999999</v>
      </c>
      <c r="G85" t="s">
        <v>105</v>
      </c>
    </row>
    <row r="86" spans="1:7" x14ac:dyDescent="0.25">
      <c r="A86">
        <v>3.6805683259999999</v>
      </c>
      <c r="B86">
        <v>13.557451779999999</v>
      </c>
      <c r="C86" t="s">
        <v>56</v>
      </c>
      <c r="E86">
        <v>239.98845080000001</v>
      </c>
      <c r="F86">
        <v>14.82461872</v>
      </c>
      <c r="G86" t="s">
        <v>105</v>
      </c>
    </row>
    <row r="87" spans="1:7" x14ac:dyDescent="0.25">
      <c r="A87">
        <v>3.7287354819999998</v>
      </c>
      <c r="B87">
        <v>7.7006778310000001</v>
      </c>
      <c r="C87" t="s">
        <v>137</v>
      </c>
      <c r="E87">
        <v>240.235264</v>
      </c>
      <c r="F87">
        <v>7.5387366870000001</v>
      </c>
      <c r="G87" t="s">
        <v>105</v>
      </c>
    </row>
    <row r="88" spans="1:7" x14ac:dyDescent="0.25">
      <c r="A88">
        <v>3.8355765119999998</v>
      </c>
      <c r="B88">
        <v>4.8945189139999998</v>
      </c>
      <c r="C88" t="s">
        <v>24</v>
      </c>
      <c r="E88">
        <v>241.9259782</v>
      </c>
      <c r="F88">
        <v>15.74627087</v>
      </c>
      <c r="G88" t="s">
        <v>105</v>
      </c>
    </row>
    <row r="89" spans="1:7" x14ac:dyDescent="0.25">
      <c r="A89">
        <v>3.8376323389999998</v>
      </c>
      <c r="B89">
        <v>8.8316531149999999</v>
      </c>
      <c r="C89" t="s">
        <v>24</v>
      </c>
      <c r="E89">
        <v>263.47193600000003</v>
      </c>
      <c r="F89">
        <v>6.7665281789999998</v>
      </c>
      <c r="G89" t="s">
        <v>105</v>
      </c>
    </row>
    <row r="90" spans="1:7" x14ac:dyDescent="0.25">
      <c r="A90">
        <v>3.8493676059999999</v>
      </c>
      <c r="B90">
        <v>15.83717223</v>
      </c>
      <c r="C90" t="s">
        <v>24</v>
      </c>
      <c r="E90">
        <v>284.14424869999999</v>
      </c>
      <c r="F90">
        <v>6.2776116719999999</v>
      </c>
      <c r="G90" t="s">
        <v>105</v>
      </c>
    </row>
    <row r="91" spans="1:7" x14ac:dyDescent="0.25">
      <c r="A91">
        <v>3.8546092930000002</v>
      </c>
      <c r="B91">
        <v>2.945634799</v>
      </c>
      <c r="C91" t="s">
        <v>163</v>
      </c>
      <c r="E91">
        <v>286.99468000000002</v>
      </c>
      <c r="F91">
        <v>14.13172436</v>
      </c>
      <c r="G91" t="s">
        <v>105</v>
      </c>
    </row>
    <row r="92" spans="1:7" x14ac:dyDescent="0.25">
      <c r="A92">
        <v>3.8713313079999998</v>
      </c>
      <c r="B92">
        <v>10.40155577</v>
      </c>
      <c r="C92" t="s">
        <v>179</v>
      </c>
      <c r="E92">
        <v>288.92522330000003</v>
      </c>
      <c r="F92">
        <v>9.2961889600000003</v>
      </c>
      <c r="G92" t="s">
        <v>105</v>
      </c>
    </row>
    <row r="93" spans="1:7" x14ac:dyDescent="0.25">
      <c r="A93">
        <v>3.8775105070000002</v>
      </c>
      <c r="B93">
        <v>0.46245263199999997</v>
      </c>
      <c r="C93" t="s">
        <v>56</v>
      </c>
      <c r="E93">
        <v>292.46484140000001</v>
      </c>
      <c r="F93">
        <v>9.1428976249999998</v>
      </c>
      <c r="G93" t="s">
        <v>105</v>
      </c>
    </row>
    <row r="94" spans="1:7" x14ac:dyDescent="0.25">
      <c r="A94">
        <v>3.898436979</v>
      </c>
      <c r="B94">
        <v>12.584813799999999</v>
      </c>
      <c r="C94" t="s">
        <v>56</v>
      </c>
      <c r="E94">
        <v>51.397086059999999</v>
      </c>
      <c r="F94">
        <v>1.358176045</v>
      </c>
      <c r="G94" t="s">
        <v>137</v>
      </c>
    </row>
    <row r="95" spans="1:7" x14ac:dyDescent="0.25">
      <c r="A95">
        <v>3.9319049989999999</v>
      </c>
      <c r="B95">
        <v>5.1835835279999998</v>
      </c>
      <c r="C95" t="s">
        <v>56</v>
      </c>
      <c r="E95">
        <v>60.151921110000004</v>
      </c>
      <c r="F95">
        <v>0.99565464299999995</v>
      </c>
      <c r="G95" t="s">
        <v>137</v>
      </c>
    </row>
    <row r="96" spans="1:7" x14ac:dyDescent="0.25">
      <c r="A96">
        <v>3.944619012</v>
      </c>
      <c r="B96">
        <v>0.86220368199999997</v>
      </c>
      <c r="C96" t="s">
        <v>137</v>
      </c>
      <c r="E96">
        <v>126.5005634</v>
      </c>
      <c r="F96">
        <v>10.018779500000001</v>
      </c>
      <c r="G96" t="s">
        <v>137</v>
      </c>
    </row>
    <row r="97" spans="1:7" x14ac:dyDescent="0.25">
      <c r="A97">
        <v>4.0476073890000004</v>
      </c>
      <c r="B97">
        <v>6.2776925280000002</v>
      </c>
      <c r="C97" t="s">
        <v>163</v>
      </c>
      <c r="E97">
        <v>130.62837049999999</v>
      </c>
      <c r="F97">
        <v>7.32438492</v>
      </c>
      <c r="G97" t="s">
        <v>137</v>
      </c>
    </row>
    <row r="98" spans="1:7" x14ac:dyDescent="0.25">
      <c r="A98">
        <v>4.0902108659999996</v>
      </c>
      <c r="B98">
        <v>9.8398059829999998</v>
      </c>
      <c r="C98" t="s">
        <v>105</v>
      </c>
      <c r="E98">
        <v>136.67357809999999</v>
      </c>
      <c r="F98">
        <v>6.2005713629999999</v>
      </c>
      <c r="G98" t="s">
        <v>137</v>
      </c>
    </row>
    <row r="99" spans="1:7" x14ac:dyDescent="0.25">
      <c r="A99">
        <v>4.1468049130000004</v>
      </c>
      <c r="B99">
        <v>1.6366441439999999</v>
      </c>
      <c r="C99" t="s">
        <v>105</v>
      </c>
      <c r="E99">
        <v>138.02392900000001</v>
      </c>
      <c r="F99">
        <v>8.8886812160000002</v>
      </c>
      <c r="G99" t="s">
        <v>137</v>
      </c>
    </row>
    <row r="100" spans="1:7" x14ac:dyDescent="0.25">
      <c r="A100">
        <v>4.1741164900000003</v>
      </c>
      <c r="B100">
        <v>12.32974815</v>
      </c>
      <c r="C100" t="s">
        <v>179</v>
      </c>
      <c r="E100">
        <v>139.05526399999999</v>
      </c>
      <c r="F100">
        <v>7.3108032730000003</v>
      </c>
      <c r="G100" t="s">
        <v>137</v>
      </c>
    </row>
    <row r="101" spans="1:7" x14ac:dyDescent="0.25">
      <c r="A101">
        <v>4.2310210039999996</v>
      </c>
      <c r="B101">
        <v>4.6643012500000003</v>
      </c>
      <c r="C101" t="s">
        <v>163</v>
      </c>
      <c r="E101">
        <v>143.40422580000001</v>
      </c>
      <c r="F101">
        <v>8.4640917360000003</v>
      </c>
      <c r="G101" t="s">
        <v>137</v>
      </c>
    </row>
    <row r="102" spans="1:7" x14ac:dyDescent="0.25">
      <c r="A102">
        <v>4.2474139019999999</v>
      </c>
      <c r="B102">
        <v>1.860170611</v>
      </c>
      <c r="C102" t="s">
        <v>163</v>
      </c>
      <c r="E102">
        <v>143.9567638</v>
      </c>
      <c r="F102">
        <v>7.6421675579999997</v>
      </c>
      <c r="G102" t="s">
        <v>137</v>
      </c>
    </row>
    <row r="103" spans="1:7" x14ac:dyDescent="0.25">
      <c r="A103">
        <v>4.2787078200000002</v>
      </c>
      <c r="B103">
        <v>2.5124784259999999</v>
      </c>
      <c r="C103" t="s">
        <v>105</v>
      </c>
      <c r="E103">
        <v>150.00504670000001</v>
      </c>
      <c r="F103">
        <v>9.1251122010000003</v>
      </c>
      <c r="G103" t="s">
        <v>137</v>
      </c>
    </row>
    <row r="104" spans="1:7" x14ac:dyDescent="0.25">
      <c r="A104">
        <v>4.3140406310000001</v>
      </c>
      <c r="B104">
        <v>1.2324383409999999</v>
      </c>
      <c r="C104" t="s">
        <v>105</v>
      </c>
      <c r="E104">
        <v>155.7102371</v>
      </c>
      <c r="F104">
        <v>10.699277009999999</v>
      </c>
      <c r="G104" t="s">
        <v>137</v>
      </c>
    </row>
    <row r="105" spans="1:7" x14ac:dyDescent="0.25">
      <c r="A105">
        <v>4.3146275679999997</v>
      </c>
      <c r="B105">
        <v>5.797917043</v>
      </c>
      <c r="C105" t="s">
        <v>56</v>
      </c>
      <c r="E105">
        <v>158.4187834</v>
      </c>
      <c r="F105">
        <v>12.887419039999999</v>
      </c>
      <c r="G105" t="s">
        <v>137</v>
      </c>
    </row>
    <row r="106" spans="1:7" x14ac:dyDescent="0.25">
      <c r="A106">
        <v>4.3753281079999997</v>
      </c>
      <c r="B106">
        <v>3.2266458220000001</v>
      </c>
      <c r="C106" t="s">
        <v>179</v>
      </c>
      <c r="E106">
        <v>169.8611574</v>
      </c>
      <c r="F106">
        <v>6.4633722699999998</v>
      </c>
      <c r="G106" t="s">
        <v>137</v>
      </c>
    </row>
    <row r="107" spans="1:7" x14ac:dyDescent="0.25">
      <c r="A107">
        <v>4.4016892639999998</v>
      </c>
      <c r="B107">
        <v>2.2374600450000002</v>
      </c>
      <c r="C107" t="s">
        <v>24</v>
      </c>
      <c r="E107">
        <v>171.3401289</v>
      </c>
      <c r="F107">
        <v>9.9134797740000007</v>
      </c>
      <c r="G107" t="s">
        <v>137</v>
      </c>
    </row>
    <row r="108" spans="1:7" x14ac:dyDescent="0.25">
      <c r="A108">
        <v>4.4411113860000002</v>
      </c>
      <c r="B108">
        <v>3.9137355789999999</v>
      </c>
      <c r="C108" t="s">
        <v>163</v>
      </c>
      <c r="E108">
        <v>172.80254969999999</v>
      </c>
      <c r="F108">
        <v>8.1273373190000004</v>
      </c>
      <c r="G108" t="s">
        <v>137</v>
      </c>
    </row>
    <row r="109" spans="1:7" x14ac:dyDescent="0.25">
      <c r="A109">
        <v>4.4532607940000002</v>
      </c>
      <c r="B109">
        <v>11.14234386</v>
      </c>
      <c r="C109" t="s">
        <v>56</v>
      </c>
      <c r="E109">
        <v>176.24856389999999</v>
      </c>
      <c r="F109">
        <v>7.9902874590000001</v>
      </c>
      <c r="G109" t="s">
        <v>137</v>
      </c>
    </row>
    <row r="110" spans="1:7" x14ac:dyDescent="0.25">
      <c r="A110">
        <v>4.463739694</v>
      </c>
      <c r="B110">
        <v>1.387397046</v>
      </c>
      <c r="C110" t="s">
        <v>105</v>
      </c>
      <c r="E110">
        <v>180.3356752</v>
      </c>
      <c r="F110">
        <v>8.7890717449999993</v>
      </c>
      <c r="G110" t="s">
        <v>137</v>
      </c>
    </row>
    <row r="111" spans="1:7" x14ac:dyDescent="0.25">
      <c r="A111">
        <v>4.501718221</v>
      </c>
      <c r="B111">
        <v>5.3617375779999996</v>
      </c>
      <c r="C111" t="s">
        <v>105</v>
      </c>
      <c r="E111">
        <v>181.8348278</v>
      </c>
      <c r="F111">
        <v>10.838678229999999</v>
      </c>
      <c r="G111" t="s">
        <v>137</v>
      </c>
    </row>
    <row r="112" spans="1:7" x14ac:dyDescent="0.25">
      <c r="A112">
        <v>4.5174557709999998</v>
      </c>
      <c r="B112">
        <v>4.7515806270000001</v>
      </c>
      <c r="C112" t="s">
        <v>56</v>
      </c>
      <c r="E112">
        <v>183.94731630000001</v>
      </c>
      <c r="F112">
        <v>11.74227555</v>
      </c>
      <c r="G112" t="s">
        <v>137</v>
      </c>
    </row>
    <row r="113" spans="1:7" x14ac:dyDescent="0.25">
      <c r="A113">
        <v>4.5428389080000002</v>
      </c>
      <c r="B113">
        <v>8.4326169289999999</v>
      </c>
      <c r="C113" t="s">
        <v>179</v>
      </c>
      <c r="E113">
        <v>184.0380945</v>
      </c>
      <c r="F113">
        <v>13.71976038</v>
      </c>
      <c r="G113" t="s">
        <v>137</v>
      </c>
    </row>
    <row r="114" spans="1:7" x14ac:dyDescent="0.25">
      <c r="A114">
        <v>4.584387467</v>
      </c>
      <c r="B114">
        <v>14.412884289999999</v>
      </c>
      <c r="C114" t="s">
        <v>137</v>
      </c>
      <c r="E114">
        <v>198.2412779</v>
      </c>
      <c r="F114">
        <v>8.6501004239999997</v>
      </c>
      <c r="G114" t="s">
        <v>137</v>
      </c>
    </row>
    <row r="115" spans="1:7" x14ac:dyDescent="0.25">
      <c r="A115">
        <v>4.6650653289999999</v>
      </c>
      <c r="B115">
        <v>14.73052165</v>
      </c>
      <c r="C115" t="s">
        <v>24</v>
      </c>
      <c r="E115">
        <v>198.3804805</v>
      </c>
      <c r="F115">
        <v>11.57191495</v>
      </c>
      <c r="G115" t="s">
        <v>137</v>
      </c>
    </row>
    <row r="116" spans="1:7" x14ac:dyDescent="0.25">
      <c r="A116">
        <v>4.7868610479999996</v>
      </c>
      <c r="B116">
        <v>9.7843848789999992</v>
      </c>
      <c r="C116" t="s">
        <v>56</v>
      </c>
      <c r="E116">
        <v>200.50848310000001</v>
      </c>
      <c r="F116">
        <v>10.08716471</v>
      </c>
      <c r="G116" t="s">
        <v>137</v>
      </c>
    </row>
    <row r="117" spans="1:7" x14ac:dyDescent="0.25">
      <c r="A117">
        <v>4.8204654619999996</v>
      </c>
      <c r="B117">
        <v>2.9250354430000001</v>
      </c>
      <c r="C117" t="s">
        <v>56</v>
      </c>
      <c r="E117">
        <v>205.4753049</v>
      </c>
      <c r="F117">
        <v>9.3200741820000008</v>
      </c>
      <c r="G117" t="s">
        <v>137</v>
      </c>
    </row>
    <row r="118" spans="1:7" x14ac:dyDescent="0.25">
      <c r="A118">
        <v>4.8212056929999996</v>
      </c>
      <c r="B118">
        <v>1.883864913</v>
      </c>
      <c r="C118" t="s">
        <v>163</v>
      </c>
      <c r="E118">
        <v>206.18246260000001</v>
      </c>
      <c r="F118">
        <v>6.4416099219999996</v>
      </c>
      <c r="G118" t="s">
        <v>137</v>
      </c>
    </row>
    <row r="119" spans="1:7" x14ac:dyDescent="0.25">
      <c r="A119">
        <v>4.9021299899999997</v>
      </c>
      <c r="B119">
        <v>14.051714410000001</v>
      </c>
      <c r="C119" t="s">
        <v>163</v>
      </c>
      <c r="E119">
        <v>214.60643569999999</v>
      </c>
      <c r="F119">
        <v>7.8764964869999998</v>
      </c>
      <c r="G119" t="s">
        <v>137</v>
      </c>
    </row>
    <row r="120" spans="1:7" x14ac:dyDescent="0.25">
      <c r="A120">
        <v>4.9194133329999996</v>
      </c>
      <c r="B120">
        <v>3.3283080969999999</v>
      </c>
      <c r="C120" t="s">
        <v>105</v>
      </c>
      <c r="E120">
        <v>215.5109673</v>
      </c>
      <c r="F120">
        <v>6.4604679950000001</v>
      </c>
      <c r="G120" t="s">
        <v>137</v>
      </c>
    </row>
    <row r="121" spans="1:7" x14ac:dyDescent="0.25">
      <c r="A121">
        <v>4.9617994449999996</v>
      </c>
      <c r="B121">
        <v>5.8587868670000001</v>
      </c>
      <c r="C121" t="s">
        <v>105</v>
      </c>
      <c r="E121">
        <v>239.721632</v>
      </c>
      <c r="F121">
        <v>12.59592947</v>
      </c>
      <c r="G121" t="s">
        <v>137</v>
      </c>
    </row>
    <row r="122" spans="1:7" x14ac:dyDescent="0.25">
      <c r="A122">
        <v>4.9997516409999996</v>
      </c>
      <c r="B122">
        <v>10.30614424</v>
      </c>
      <c r="C122" t="s">
        <v>137</v>
      </c>
      <c r="E122">
        <v>240.89212989999999</v>
      </c>
      <c r="F122">
        <v>12.776901369999999</v>
      </c>
      <c r="G122" t="s">
        <v>137</v>
      </c>
    </row>
    <row r="123" spans="1:7" x14ac:dyDescent="0.25">
      <c r="A123">
        <v>5.1762805050000003</v>
      </c>
      <c r="B123">
        <v>1.573805586</v>
      </c>
      <c r="C123" t="s">
        <v>56</v>
      </c>
      <c r="E123">
        <v>245.6859566</v>
      </c>
      <c r="F123">
        <v>7.884991146</v>
      </c>
      <c r="G123" t="s">
        <v>137</v>
      </c>
    </row>
    <row r="124" spans="1:7" x14ac:dyDescent="0.25">
      <c r="A124">
        <v>5.2314597709999999</v>
      </c>
      <c r="B124">
        <v>1.6175545579999999</v>
      </c>
      <c r="C124" t="s">
        <v>105</v>
      </c>
      <c r="E124">
        <v>252.05722130000001</v>
      </c>
      <c r="F124">
        <v>11.67662981</v>
      </c>
      <c r="G124" t="s">
        <v>137</v>
      </c>
    </row>
    <row r="125" spans="1:7" x14ac:dyDescent="0.25">
      <c r="A125">
        <v>5.2565015739999996</v>
      </c>
      <c r="B125">
        <v>8.4175578360000003</v>
      </c>
      <c r="C125" t="s">
        <v>137</v>
      </c>
      <c r="E125">
        <v>253.8403649</v>
      </c>
      <c r="F125">
        <v>10.477502400000001</v>
      </c>
      <c r="G125" t="s">
        <v>137</v>
      </c>
    </row>
    <row r="126" spans="1:7" x14ac:dyDescent="0.25">
      <c r="A126">
        <v>5.3233404279999998</v>
      </c>
      <c r="B126">
        <v>0.158849818</v>
      </c>
      <c r="C126" t="s">
        <v>56</v>
      </c>
      <c r="E126">
        <v>273.77154630000001</v>
      </c>
      <c r="F126">
        <v>6.6213336710000004</v>
      </c>
      <c r="G126" t="s">
        <v>137</v>
      </c>
    </row>
    <row r="127" spans="1:7" x14ac:dyDescent="0.25">
      <c r="A127">
        <v>5.3804809770000004</v>
      </c>
      <c r="B127">
        <v>2.8991489860000001</v>
      </c>
      <c r="C127" t="s">
        <v>137</v>
      </c>
      <c r="E127">
        <v>276.90472</v>
      </c>
      <c r="F127">
        <v>15.050644419999999</v>
      </c>
      <c r="G127" t="s">
        <v>137</v>
      </c>
    </row>
    <row r="128" spans="1:7" x14ac:dyDescent="0.25">
      <c r="A128">
        <v>5.3952060069999996</v>
      </c>
      <c r="B128">
        <v>2.9756950899999999</v>
      </c>
      <c r="C128" t="s">
        <v>179</v>
      </c>
      <c r="E128">
        <v>279.97492449999999</v>
      </c>
      <c r="F128">
        <v>9.3924252280000005</v>
      </c>
      <c r="G128" t="s">
        <v>137</v>
      </c>
    </row>
    <row r="129" spans="1:7" x14ac:dyDescent="0.25">
      <c r="A129">
        <v>5.4779879810000001</v>
      </c>
      <c r="B129">
        <v>8.1542593629999995</v>
      </c>
      <c r="C129" t="s">
        <v>105</v>
      </c>
      <c r="E129">
        <v>323.084247</v>
      </c>
      <c r="F129">
        <v>14.65711507</v>
      </c>
      <c r="G129" t="s">
        <v>137</v>
      </c>
    </row>
    <row r="130" spans="1:7" x14ac:dyDescent="0.25">
      <c r="A130">
        <v>5.5260497080000004</v>
      </c>
      <c r="B130">
        <v>4.1186885650000002</v>
      </c>
      <c r="C130" t="s">
        <v>105</v>
      </c>
      <c r="E130">
        <v>338.74340819999998</v>
      </c>
      <c r="F130">
        <v>8.7694701140000006</v>
      </c>
      <c r="G130" t="s">
        <v>137</v>
      </c>
    </row>
    <row r="131" spans="1:7" x14ac:dyDescent="0.25">
      <c r="A131">
        <v>5.5572886199999996</v>
      </c>
      <c r="B131">
        <v>8.7775926179999999</v>
      </c>
      <c r="C131" t="s">
        <v>56</v>
      </c>
      <c r="E131">
        <v>353.82144629999999</v>
      </c>
      <c r="F131">
        <v>13.161008560000001</v>
      </c>
      <c r="G131" t="s">
        <v>137</v>
      </c>
    </row>
    <row r="132" spans="1:7" x14ac:dyDescent="0.25">
      <c r="A132">
        <v>5.6561145020000003</v>
      </c>
      <c r="B132">
        <v>0.92609169000000002</v>
      </c>
      <c r="C132" t="s">
        <v>56</v>
      </c>
      <c r="E132">
        <v>362.76140349999997</v>
      </c>
      <c r="F132">
        <v>9.0332742279999998</v>
      </c>
      <c r="G132" t="s">
        <v>137</v>
      </c>
    </row>
    <row r="133" spans="1:7" x14ac:dyDescent="0.25">
      <c r="A133">
        <v>5.6887780619999999</v>
      </c>
      <c r="B133">
        <v>4.4281921940000002</v>
      </c>
      <c r="C133" t="s">
        <v>105</v>
      </c>
      <c r="E133">
        <v>410.52902130000001</v>
      </c>
      <c r="F133">
        <v>14.02420081</v>
      </c>
      <c r="G133" t="s">
        <v>137</v>
      </c>
    </row>
    <row r="134" spans="1:7" x14ac:dyDescent="0.25">
      <c r="A134">
        <v>5.7403222600000001</v>
      </c>
      <c r="B134">
        <v>5.1039854089999999</v>
      </c>
      <c r="C134" t="s">
        <v>179</v>
      </c>
      <c r="E134">
        <v>54.127241429999998</v>
      </c>
      <c r="F134">
        <v>7.2993348530000004</v>
      </c>
      <c r="G134" t="s">
        <v>163</v>
      </c>
    </row>
    <row r="135" spans="1:7" x14ac:dyDescent="0.25">
      <c r="A135">
        <v>5.7793791780000001</v>
      </c>
      <c r="B135">
        <v>2.554983622</v>
      </c>
      <c r="C135" t="s">
        <v>24</v>
      </c>
      <c r="E135">
        <v>123.19267550000001</v>
      </c>
      <c r="F135">
        <v>11.46741495</v>
      </c>
      <c r="G135" t="s">
        <v>163</v>
      </c>
    </row>
    <row r="136" spans="1:7" x14ac:dyDescent="0.25">
      <c r="A136">
        <v>5.8314011729999997</v>
      </c>
      <c r="B136">
        <v>6.307791667</v>
      </c>
      <c r="C136" t="s">
        <v>137</v>
      </c>
      <c r="E136">
        <v>128.6134136</v>
      </c>
      <c r="F136">
        <v>9.5689399519999991</v>
      </c>
      <c r="G136" t="s">
        <v>163</v>
      </c>
    </row>
    <row r="137" spans="1:7" x14ac:dyDescent="0.25">
      <c r="A137">
        <v>5.8468665399999997</v>
      </c>
      <c r="B137">
        <v>0.32465772999999998</v>
      </c>
      <c r="C137" t="s">
        <v>56</v>
      </c>
      <c r="E137">
        <v>133.00284479999999</v>
      </c>
      <c r="F137">
        <v>7.2621030229999999</v>
      </c>
      <c r="G137" t="s">
        <v>163</v>
      </c>
    </row>
    <row r="138" spans="1:7" x14ac:dyDescent="0.25">
      <c r="A138">
        <v>5.8493243130000003</v>
      </c>
      <c r="B138">
        <v>4.7862815440000004</v>
      </c>
      <c r="C138" t="s">
        <v>56</v>
      </c>
      <c r="E138">
        <v>155.9718633</v>
      </c>
      <c r="F138">
        <v>10.21427581</v>
      </c>
      <c r="G138" t="s">
        <v>163</v>
      </c>
    </row>
    <row r="139" spans="1:7" x14ac:dyDescent="0.25">
      <c r="A139">
        <v>5.8576350819999998</v>
      </c>
      <c r="B139">
        <v>6.9261332910000002</v>
      </c>
      <c r="C139" t="s">
        <v>137</v>
      </c>
      <c r="E139">
        <v>162.48328000000001</v>
      </c>
      <c r="F139">
        <v>9.5714736229999993</v>
      </c>
      <c r="G139" t="s">
        <v>163</v>
      </c>
    </row>
    <row r="140" spans="1:7" x14ac:dyDescent="0.25">
      <c r="A140">
        <v>5.8908201069999997</v>
      </c>
      <c r="B140">
        <v>3.6978939000000002E-2</v>
      </c>
      <c r="C140" t="s">
        <v>105</v>
      </c>
      <c r="E140">
        <v>165.6779707</v>
      </c>
      <c r="F140">
        <v>11.0640561</v>
      </c>
      <c r="G140" t="s">
        <v>163</v>
      </c>
    </row>
    <row r="141" spans="1:7" x14ac:dyDescent="0.25">
      <c r="A141">
        <v>5.9518972290000001</v>
      </c>
      <c r="B141">
        <v>0.72366816199999995</v>
      </c>
      <c r="C141" t="s">
        <v>179</v>
      </c>
      <c r="E141">
        <v>166.35799080000001</v>
      </c>
      <c r="F141">
        <v>10.06722272</v>
      </c>
      <c r="G141" t="s">
        <v>163</v>
      </c>
    </row>
    <row r="142" spans="1:7" x14ac:dyDescent="0.25">
      <c r="A142">
        <v>6.1224885760000003</v>
      </c>
      <c r="B142">
        <v>4.2060685959999997</v>
      </c>
      <c r="C142" t="s">
        <v>56</v>
      </c>
      <c r="E142">
        <v>166.9493554</v>
      </c>
      <c r="F142">
        <v>7.9258476440000001</v>
      </c>
      <c r="G142" t="s">
        <v>163</v>
      </c>
    </row>
    <row r="143" spans="1:7" x14ac:dyDescent="0.25">
      <c r="A143">
        <v>6.2233923190000002</v>
      </c>
      <c r="B143">
        <v>2.6590470060000002</v>
      </c>
      <c r="C143" t="s">
        <v>56</v>
      </c>
      <c r="E143">
        <v>170.77694930000001</v>
      </c>
      <c r="F143">
        <v>11.19994947</v>
      </c>
      <c r="G143" t="s">
        <v>163</v>
      </c>
    </row>
    <row r="144" spans="1:7" x14ac:dyDescent="0.25">
      <c r="A144">
        <v>6.3913212750000001</v>
      </c>
      <c r="B144">
        <v>3.1984300980000002</v>
      </c>
      <c r="C144" t="s">
        <v>56</v>
      </c>
      <c r="E144">
        <v>185.76874330000001</v>
      </c>
      <c r="F144">
        <v>13.18929434</v>
      </c>
      <c r="G144" t="s">
        <v>163</v>
      </c>
    </row>
    <row r="145" spans="1:7" x14ac:dyDescent="0.25">
      <c r="A145">
        <v>6.4505854850000004</v>
      </c>
      <c r="B145">
        <v>5.227425942</v>
      </c>
      <c r="C145" t="s">
        <v>24</v>
      </c>
      <c r="E145">
        <v>224.24352930000001</v>
      </c>
      <c r="F145">
        <v>18.82597578</v>
      </c>
      <c r="G145" t="s">
        <v>163</v>
      </c>
    </row>
    <row r="146" spans="1:7" x14ac:dyDescent="0.25">
      <c r="A146">
        <v>6.4814437329999999</v>
      </c>
      <c r="B146">
        <v>2.4932300170000001</v>
      </c>
      <c r="C146" t="s">
        <v>24</v>
      </c>
      <c r="E146">
        <v>236.6420487</v>
      </c>
      <c r="F146">
        <v>16.799289510000001</v>
      </c>
      <c r="G146" t="s">
        <v>163</v>
      </c>
    </row>
    <row r="147" spans="1:7" x14ac:dyDescent="0.25">
      <c r="A147">
        <v>6.4815676829999997</v>
      </c>
      <c r="B147">
        <v>2.2541788189999998</v>
      </c>
      <c r="C147" t="s">
        <v>20</v>
      </c>
      <c r="E147">
        <v>270.17737990000001</v>
      </c>
      <c r="F147">
        <v>6.0865485560000003</v>
      </c>
      <c r="G147" t="s">
        <v>163</v>
      </c>
    </row>
    <row r="148" spans="1:7" x14ac:dyDescent="0.25">
      <c r="A148">
        <v>6.5066031779999998</v>
      </c>
      <c r="B148">
        <v>9.6220471290000003</v>
      </c>
      <c r="C148" t="s">
        <v>24</v>
      </c>
      <c r="E148">
        <v>270.78274640000001</v>
      </c>
      <c r="F148">
        <v>10.85165802</v>
      </c>
      <c r="G148" t="s">
        <v>163</v>
      </c>
    </row>
    <row r="149" spans="1:7" x14ac:dyDescent="0.25">
      <c r="A149">
        <v>6.5573485170000003</v>
      </c>
      <c r="B149">
        <v>11.842851169999999</v>
      </c>
      <c r="C149" t="s">
        <v>137</v>
      </c>
      <c r="E149">
        <v>273.78965690000001</v>
      </c>
      <c r="F149">
        <v>6.8829227739999999</v>
      </c>
      <c r="G149" t="s">
        <v>163</v>
      </c>
    </row>
    <row r="150" spans="1:7" x14ac:dyDescent="0.25">
      <c r="A150">
        <v>6.6148629980000004</v>
      </c>
      <c r="B150">
        <v>2.550709125</v>
      </c>
      <c r="C150" t="s">
        <v>56</v>
      </c>
      <c r="E150">
        <v>279.01645309999998</v>
      </c>
      <c r="F150">
        <v>11.035347010000001</v>
      </c>
      <c r="G150" t="s">
        <v>163</v>
      </c>
    </row>
    <row r="151" spans="1:7" x14ac:dyDescent="0.25">
      <c r="A151">
        <v>6.6167437280000003</v>
      </c>
      <c r="B151">
        <v>2.2054904460000002</v>
      </c>
      <c r="C151" t="s">
        <v>24</v>
      </c>
      <c r="E151">
        <v>288.83436039999998</v>
      </c>
      <c r="F151">
        <v>12.50508793</v>
      </c>
      <c r="G151" t="s">
        <v>163</v>
      </c>
    </row>
    <row r="152" spans="1:7" x14ac:dyDescent="0.25">
      <c r="A152">
        <v>6.6569920099999997</v>
      </c>
      <c r="B152">
        <v>2.6580979419999999</v>
      </c>
      <c r="C152" t="s">
        <v>163</v>
      </c>
      <c r="E152">
        <v>50.449149749999997</v>
      </c>
      <c r="F152">
        <v>10.95535068</v>
      </c>
      <c r="G152" t="s">
        <v>179</v>
      </c>
    </row>
    <row r="153" spans="1:7" x14ac:dyDescent="0.25">
      <c r="A153">
        <v>6.6733445979999999</v>
      </c>
      <c r="B153">
        <v>1.2459949999999999E-2</v>
      </c>
      <c r="C153" t="s">
        <v>105</v>
      </c>
      <c r="E153">
        <v>127.2341693</v>
      </c>
      <c r="F153">
        <v>7.0330929790000001</v>
      </c>
      <c r="G153" t="s">
        <v>179</v>
      </c>
    </row>
    <row r="154" spans="1:7" x14ac:dyDescent="0.25">
      <c r="A154">
        <v>6.6743077780000002</v>
      </c>
      <c r="B154">
        <v>5.0140676710000003</v>
      </c>
      <c r="C154" t="s">
        <v>56</v>
      </c>
      <c r="E154">
        <v>166.8814868</v>
      </c>
      <c r="F154">
        <v>8.0418491460000006</v>
      </c>
      <c r="G154" t="s">
        <v>179</v>
      </c>
    </row>
    <row r="155" spans="1:7" x14ac:dyDescent="0.25">
      <c r="A155">
        <v>6.6753620700000003</v>
      </c>
      <c r="B155">
        <v>0.41037899300000003</v>
      </c>
      <c r="C155" t="s">
        <v>179</v>
      </c>
      <c r="E155">
        <v>175.9285582</v>
      </c>
      <c r="F155">
        <v>9.4407796560000001</v>
      </c>
      <c r="G155" t="s">
        <v>179</v>
      </c>
    </row>
    <row r="156" spans="1:7" x14ac:dyDescent="0.25">
      <c r="A156">
        <v>6.6763469469999999</v>
      </c>
      <c r="B156">
        <v>7.9382353849999996</v>
      </c>
      <c r="C156" t="s">
        <v>163</v>
      </c>
      <c r="E156">
        <v>176.37285510000001</v>
      </c>
      <c r="F156">
        <v>10.94245581</v>
      </c>
      <c r="G156" t="s">
        <v>179</v>
      </c>
    </row>
    <row r="157" spans="1:7" x14ac:dyDescent="0.25">
      <c r="A157">
        <v>6.6853183170000001</v>
      </c>
      <c r="B157">
        <v>6.3931418979999997</v>
      </c>
      <c r="C157" t="s">
        <v>137</v>
      </c>
      <c r="E157">
        <v>191.6790498</v>
      </c>
      <c r="F157">
        <v>8.6912699950000007</v>
      </c>
      <c r="G157" t="s">
        <v>179</v>
      </c>
    </row>
    <row r="158" spans="1:7" x14ac:dyDescent="0.25">
      <c r="A158">
        <v>6.7236975000000001</v>
      </c>
      <c r="B158">
        <v>0.48471210199999998</v>
      </c>
      <c r="C158" t="s">
        <v>105</v>
      </c>
      <c r="E158">
        <v>195.29585399999999</v>
      </c>
      <c r="F158">
        <v>7.087194685</v>
      </c>
      <c r="G158" t="s">
        <v>179</v>
      </c>
    </row>
    <row r="159" spans="1:7" x14ac:dyDescent="0.25">
      <c r="A159">
        <v>6.781805597</v>
      </c>
      <c r="B159">
        <v>4.7783521210000002</v>
      </c>
      <c r="C159" t="s">
        <v>56</v>
      </c>
      <c r="E159">
        <v>210.95432210000001</v>
      </c>
      <c r="F159">
        <v>18.186947799999999</v>
      </c>
      <c r="G159" t="s">
        <v>179</v>
      </c>
    </row>
    <row r="160" spans="1:7" x14ac:dyDescent="0.25">
      <c r="A160">
        <v>6.8173796119999999</v>
      </c>
      <c r="B160">
        <v>7.61085688</v>
      </c>
      <c r="C160" t="s">
        <v>163</v>
      </c>
      <c r="E160">
        <v>254.54074270000001</v>
      </c>
      <c r="F160">
        <v>10.807536369999999</v>
      </c>
      <c r="G160" t="s">
        <v>179</v>
      </c>
    </row>
    <row r="161" spans="1:7" x14ac:dyDescent="0.25">
      <c r="A161">
        <v>6.8296996529999996</v>
      </c>
      <c r="B161">
        <v>5.6647398500000001</v>
      </c>
      <c r="C161" t="s">
        <v>105</v>
      </c>
      <c r="E161">
        <v>402.2502412</v>
      </c>
      <c r="F161">
        <v>17.380867980000001</v>
      </c>
      <c r="G161" t="s">
        <v>179</v>
      </c>
    </row>
    <row r="162" spans="1:7" x14ac:dyDescent="0.25">
      <c r="A162">
        <v>6.8606422309999999</v>
      </c>
      <c r="B162">
        <v>8.5158659570000008</v>
      </c>
      <c r="C162" t="s">
        <v>137</v>
      </c>
    </row>
    <row r="163" spans="1:7" x14ac:dyDescent="0.25">
      <c r="A163">
        <v>6.8989264190000004</v>
      </c>
      <c r="B163">
        <v>3.4044949180000001</v>
      </c>
      <c r="C163" t="s">
        <v>56</v>
      </c>
    </row>
    <row r="164" spans="1:7" x14ac:dyDescent="0.25">
      <c r="A164">
        <v>6.9460262159999999</v>
      </c>
      <c r="B164">
        <v>2.5397044879999999</v>
      </c>
      <c r="C164" t="s">
        <v>56</v>
      </c>
    </row>
    <row r="165" spans="1:7" x14ac:dyDescent="0.25">
      <c r="A165">
        <v>6.9834519220000004</v>
      </c>
      <c r="B165">
        <v>14.14286083</v>
      </c>
      <c r="C165" t="s">
        <v>56</v>
      </c>
    </row>
    <row r="166" spans="1:7" x14ac:dyDescent="0.25">
      <c r="A166">
        <v>7.014890082</v>
      </c>
      <c r="B166">
        <v>4.4665342519999998</v>
      </c>
      <c r="C166" t="s">
        <v>20</v>
      </c>
    </row>
    <row r="167" spans="1:7" x14ac:dyDescent="0.25">
      <c r="A167">
        <v>7.0698134279999998</v>
      </c>
      <c r="B167">
        <v>6.2335737990000002</v>
      </c>
      <c r="C167" t="s">
        <v>56</v>
      </c>
    </row>
    <row r="168" spans="1:7" x14ac:dyDescent="0.25">
      <c r="A168">
        <v>7.0892621379999996</v>
      </c>
      <c r="B168">
        <v>10.94781206</v>
      </c>
      <c r="C168" t="s">
        <v>163</v>
      </c>
    </row>
    <row r="169" spans="1:7" x14ac:dyDescent="0.25">
      <c r="A169">
        <v>7.2085534359999999</v>
      </c>
      <c r="B169">
        <v>1.016773951</v>
      </c>
      <c r="C169" t="s">
        <v>56</v>
      </c>
    </row>
    <row r="170" spans="1:7" x14ac:dyDescent="0.25">
      <c r="A170">
        <v>7.2362870030000002</v>
      </c>
      <c r="B170">
        <v>3.0349734860000002</v>
      </c>
      <c r="C170" t="s">
        <v>105</v>
      </c>
    </row>
    <row r="171" spans="1:7" x14ac:dyDescent="0.25">
      <c r="A171">
        <v>7.2762420629999998</v>
      </c>
      <c r="B171">
        <v>5.3970745710000001</v>
      </c>
      <c r="C171" t="s">
        <v>163</v>
      </c>
    </row>
    <row r="172" spans="1:7" x14ac:dyDescent="0.25">
      <c r="A172">
        <v>7.2827341250000002</v>
      </c>
      <c r="B172">
        <v>2.7388422559999999</v>
      </c>
      <c r="C172" t="s">
        <v>137</v>
      </c>
    </row>
    <row r="173" spans="1:7" x14ac:dyDescent="0.25">
      <c r="A173">
        <v>7.4163150309999999</v>
      </c>
      <c r="B173">
        <v>4.9838325960000001</v>
      </c>
      <c r="C173" t="s">
        <v>24</v>
      </c>
    </row>
    <row r="174" spans="1:7" x14ac:dyDescent="0.25">
      <c r="A174">
        <v>7.4546733229999997</v>
      </c>
      <c r="B174">
        <v>4.3089032810000001</v>
      </c>
      <c r="C174" t="s">
        <v>56</v>
      </c>
    </row>
    <row r="175" spans="1:7" x14ac:dyDescent="0.25">
      <c r="A175">
        <v>7.4586869470000003</v>
      </c>
      <c r="B175">
        <v>8.4156157710000006</v>
      </c>
      <c r="C175" t="s">
        <v>105</v>
      </c>
    </row>
    <row r="176" spans="1:7" x14ac:dyDescent="0.25">
      <c r="A176">
        <v>7.4783587059999999</v>
      </c>
      <c r="B176">
        <v>8.9295152309999999</v>
      </c>
      <c r="C176" t="s">
        <v>56</v>
      </c>
    </row>
    <row r="177" spans="1:3" x14ac:dyDescent="0.25">
      <c r="A177">
        <v>7.521348401</v>
      </c>
      <c r="B177">
        <v>1.3027472149999999</v>
      </c>
      <c r="C177" t="s">
        <v>137</v>
      </c>
    </row>
    <row r="178" spans="1:3" x14ac:dyDescent="0.25">
      <c r="A178">
        <v>7.5820261709999999</v>
      </c>
      <c r="B178">
        <v>0.804238024</v>
      </c>
      <c r="C178" t="s">
        <v>24</v>
      </c>
    </row>
    <row r="179" spans="1:3" x14ac:dyDescent="0.25">
      <c r="A179">
        <v>7.6242026999999997</v>
      </c>
      <c r="B179">
        <v>4.3260258770000002</v>
      </c>
      <c r="C179" t="s">
        <v>56</v>
      </c>
    </row>
    <row r="180" spans="1:3" x14ac:dyDescent="0.25">
      <c r="A180">
        <v>7.6351481290000001</v>
      </c>
      <c r="B180">
        <v>0.279891061</v>
      </c>
      <c r="C180" t="s">
        <v>105</v>
      </c>
    </row>
    <row r="181" spans="1:3" x14ac:dyDescent="0.25">
      <c r="A181">
        <v>7.660428767</v>
      </c>
      <c r="B181">
        <v>4.1224648430000004</v>
      </c>
      <c r="C181" t="s">
        <v>24</v>
      </c>
    </row>
    <row r="182" spans="1:3" x14ac:dyDescent="0.25">
      <c r="A182">
        <v>7.699849349</v>
      </c>
      <c r="B182">
        <v>8.8492405939999994</v>
      </c>
      <c r="C182" t="s">
        <v>137</v>
      </c>
    </row>
    <row r="183" spans="1:3" x14ac:dyDescent="0.25">
      <c r="A183">
        <v>7.7109793739999999</v>
      </c>
      <c r="B183">
        <v>14.62639074</v>
      </c>
      <c r="C183" t="s">
        <v>105</v>
      </c>
    </row>
    <row r="184" spans="1:3" x14ac:dyDescent="0.25">
      <c r="A184">
        <v>7.7524794379999999</v>
      </c>
      <c r="B184">
        <v>0.17105351899999999</v>
      </c>
      <c r="C184" t="s">
        <v>137</v>
      </c>
    </row>
    <row r="185" spans="1:3" x14ac:dyDescent="0.25">
      <c r="A185">
        <v>7.8077059310000001</v>
      </c>
      <c r="B185">
        <v>2.6693177870000002</v>
      </c>
      <c r="C185" t="s">
        <v>24</v>
      </c>
    </row>
    <row r="186" spans="1:3" x14ac:dyDescent="0.25">
      <c r="A186">
        <v>7.9404908140000003</v>
      </c>
      <c r="B186">
        <v>0.75504284099999996</v>
      </c>
      <c r="C186" t="s">
        <v>105</v>
      </c>
    </row>
    <row r="187" spans="1:3" x14ac:dyDescent="0.25">
      <c r="A187">
        <v>7.9802645129999998</v>
      </c>
      <c r="B187">
        <v>3.788550683</v>
      </c>
      <c r="C187" t="s">
        <v>179</v>
      </c>
    </row>
    <row r="188" spans="1:3" x14ac:dyDescent="0.25">
      <c r="A188">
        <v>7.9990519640000004</v>
      </c>
      <c r="B188">
        <v>0.749689673</v>
      </c>
      <c r="C188" t="s">
        <v>137</v>
      </c>
    </row>
    <row r="189" spans="1:3" x14ac:dyDescent="0.25">
      <c r="A189">
        <v>8.199515924</v>
      </c>
      <c r="B189">
        <v>5.2009105230000001</v>
      </c>
      <c r="C189" t="s">
        <v>105</v>
      </c>
    </row>
    <row r="190" spans="1:3" x14ac:dyDescent="0.25">
      <c r="A190">
        <v>8.2653439740000003</v>
      </c>
      <c r="B190">
        <v>8.3135286199999996</v>
      </c>
      <c r="C190" t="s">
        <v>137</v>
      </c>
    </row>
    <row r="191" spans="1:3" x14ac:dyDescent="0.25">
      <c r="A191">
        <v>8.3815381070000008</v>
      </c>
      <c r="B191">
        <v>4.4642427439999999</v>
      </c>
      <c r="C191" t="s">
        <v>137</v>
      </c>
    </row>
    <row r="192" spans="1:3" x14ac:dyDescent="0.25">
      <c r="A192">
        <v>8.4160934709999999</v>
      </c>
      <c r="B192">
        <v>8.8590130009999992</v>
      </c>
      <c r="C192" t="s">
        <v>56</v>
      </c>
    </row>
    <row r="193" spans="1:3" x14ac:dyDescent="0.25">
      <c r="A193">
        <v>8.4174814990000009</v>
      </c>
      <c r="B193">
        <v>4.8027692420000001</v>
      </c>
      <c r="C193" t="s">
        <v>56</v>
      </c>
    </row>
    <row r="194" spans="1:3" x14ac:dyDescent="0.25">
      <c r="A194">
        <v>8.439252454</v>
      </c>
      <c r="B194">
        <v>10.77296044</v>
      </c>
      <c r="C194" t="s">
        <v>137</v>
      </c>
    </row>
    <row r="195" spans="1:3" x14ac:dyDescent="0.25">
      <c r="A195">
        <v>8.4454102609999993</v>
      </c>
      <c r="B195">
        <v>0.86943276400000002</v>
      </c>
      <c r="C195" t="s">
        <v>179</v>
      </c>
    </row>
    <row r="196" spans="1:3" x14ac:dyDescent="0.25">
      <c r="A196">
        <v>8.5366194639999993</v>
      </c>
      <c r="B196">
        <v>13.325715239999999</v>
      </c>
      <c r="C196" t="s">
        <v>105</v>
      </c>
    </row>
    <row r="197" spans="1:3" x14ac:dyDescent="0.25">
      <c r="A197">
        <v>8.5588507610000004</v>
      </c>
      <c r="B197">
        <v>5.6914289690000004</v>
      </c>
      <c r="C197" t="s">
        <v>137</v>
      </c>
    </row>
    <row r="198" spans="1:3" x14ac:dyDescent="0.25">
      <c r="A198">
        <v>8.6251809359999996</v>
      </c>
      <c r="B198">
        <v>13.50451238</v>
      </c>
      <c r="C198" t="s">
        <v>56</v>
      </c>
    </row>
    <row r="199" spans="1:3" x14ac:dyDescent="0.25">
      <c r="A199">
        <v>8.7051209390000004</v>
      </c>
      <c r="B199">
        <v>7.6532452959999997</v>
      </c>
      <c r="C199" t="s">
        <v>137</v>
      </c>
    </row>
    <row r="200" spans="1:3" x14ac:dyDescent="0.25">
      <c r="A200">
        <v>8.7488452639999998</v>
      </c>
      <c r="B200">
        <v>9.3495084879999997</v>
      </c>
      <c r="C200" t="s">
        <v>105</v>
      </c>
    </row>
    <row r="201" spans="1:3" x14ac:dyDescent="0.25">
      <c r="A201">
        <v>8.857510027</v>
      </c>
      <c r="B201">
        <v>1.6826688009999999</v>
      </c>
      <c r="C201" t="s">
        <v>137</v>
      </c>
    </row>
    <row r="202" spans="1:3" x14ac:dyDescent="0.25">
      <c r="A202">
        <v>8.9377646990000006</v>
      </c>
      <c r="B202">
        <v>3.02409975</v>
      </c>
      <c r="C202" t="s">
        <v>137</v>
      </c>
    </row>
    <row r="203" spans="1:3" x14ac:dyDescent="0.25">
      <c r="A203">
        <v>9.037577229</v>
      </c>
      <c r="B203">
        <v>2.0836162570000001</v>
      </c>
      <c r="C203" t="s">
        <v>24</v>
      </c>
    </row>
    <row r="204" spans="1:3" x14ac:dyDescent="0.25">
      <c r="A204">
        <v>9.0395301079999992</v>
      </c>
      <c r="B204">
        <v>0.66064142699999995</v>
      </c>
      <c r="C204" t="s">
        <v>56</v>
      </c>
    </row>
    <row r="205" spans="1:3" x14ac:dyDescent="0.25">
      <c r="A205">
        <v>9.0483259359999995</v>
      </c>
      <c r="B205">
        <v>13.27671451</v>
      </c>
      <c r="C205" t="s">
        <v>137</v>
      </c>
    </row>
    <row r="206" spans="1:3" x14ac:dyDescent="0.25">
      <c r="A206">
        <v>9.1334813799999992</v>
      </c>
      <c r="B206">
        <v>6.833582754</v>
      </c>
      <c r="C206" t="s">
        <v>137</v>
      </c>
    </row>
    <row r="207" spans="1:3" x14ac:dyDescent="0.25">
      <c r="A207">
        <v>9.1851855069999999</v>
      </c>
      <c r="B207">
        <v>5.3947046429999999</v>
      </c>
      <c r="C207" t="s">
        <v>24</v>
      </c>
    </row>
    <row r="208" spans="1:3" x14ac:dyDescent="0.25">
      <c r="A208">
        <v>9.1860474819999993</v>
      </c>
      <c r="B208">
        <v>12.503952229999999</v>
      </c>
      <c r="C208" t="s">
        <v>24</v>
      </c>
    </row>
    <row r="209" spans="1:3" x14ac:dyDescent="0.25">
      <c r="A209">
        <v>9.1913740140000009</v>
      </c>
      <c r="B209">
        <v>10.99766423</v>
      </c>
      <c r="C209" t="s">
        <v>137</v>
      </c>
    </row>
    <row r="210" spans="1:3" x14ac:dyDescent="0.25">
      <c r="A210">
        <v>9.2266685220000006</v>
      </c>
      <c r="B210">
        <v>4.9351603940000004</v>
      </c>
      <c r="C210" t="s">
        <v>56</v>
      </c>
    </row>
    <row r="211" spans="1:3" x14ac:dyDescent="0.25">
      <c r="A211">
        <v>9.2588262960000005</v>
      </c>
      <c r="B211">
        <v>6.878169475</v>
      </c>
      <c r="C211" t="s">
        <v>163</v>
      </c>
    </row>
    <row r="212" spans="1:3" x14ac:dyDescent="0.25">
      <c r="A212">
        <v>9.3284297279999997</v>
      </c>
      <c r="B212">
        <v>1.978762694</v>
      </c>
      <c r="C212" t="s">
        <v>105</v>
      </c>
    </row>
    <row r="213" spans="1:3" x14ac:dyDescent="0.25">
      <c r="A213">
        <v>9.3662638329999997</v>
      </c>
      <c r="B213">
        <v>0.28793719200000001</v>
      </c>
      <c r="C213" t="s">
        <v>56</v>
      </c>
    </row>
    <row r="214" spans="1:3" x14ac:dyDescent="0.25">
      <c r="A214">
        <v>9.387771206</v>
      </c>
      <c r="B214">
        <v>9.1970874259999995</v>
      </c>
      <c r="C214" t="s">
        <v>137</v>
      </c>
    </row>
    <row r="215" spans="1:3" x14ac:dyDescent="0.25">
      <c r="A215">
        <v>9.3993278890000003</v>
      </c>
      <c r="B215">
        <v>3.375042493</v>
      </c>
      <c r="C215" t="s">
        <v>105</v>
      </c>
    </row>
    <row r="216" spans="1:3" x14ac:dyDescent="0.25">
      <c r="A216">
        <v>9.5393167569999999</v>
      </c>
      <c r="B216">
        <v>10.17074173</v>
      </c>
      <c r="C216" t="s">
        <v>105</v>
      </c>
    </row>
    <row r="217" spans="1:3" x14ac:dyDescent="0.25">
      <c r="A217">
        <v>9.5796783829999992</v>
      </c>
      <c r="B217">
        <v>11.49165966</v>
      </c>
      <c r="C217" t="s">
        <v>105</v>
      </c>
    </row>
    <row r="218" spans="1:3" x14ac:dyDescent="0.25">
      <c r="A218">
        <v>9.6634990950000006</v>
      </c>
      <c r="B218">
        <v>9.5191222700000004</v>
      </c>
      <c r="C218" t="s">
        <v>163</v>
      </c>
    </row>
    <row r="219" spans="1:3" x14ac:dyDescent="0.25">
      <c r="A219">
        <v>9.7069480339999998</v>
      </c>
      <c r="B219">
        <v>6.8829818090000003</v>
      </c>
      <c r="C219" t="s">
        <v>137</v>
      </c>
    </row>
    <row r="220" spans="1:3" x14ac:dyDescent="0.25">
      <c r="A220">
        <v>9.7803465289999991</v>
      </c>
      <c r="B220">
        <v>8.6074171059999998</v>
      </c>
      <c r="C220" t="s">
        <v>137</v>
      </c>
    </row>
    <row r="221" spans="1:3" x14ac:dyDescent="0.25">
      <c r="A221">
        <v>9.8132811790000005</v>
      </c>
      <c r="B221">
        <v>10.09602937</v>
      </c>
      <c r="C221" t="s">
        <v>105</v>
      </c>
    </row>
    <row r="222" spans="1:3" x14ac:dyDescent="0.25">
      <c r="A222">
        <v>9.9100844870000007</v>
      </c>
      <c r="B222">
        <v>7.6684006580000004</v>
      </c>
      <c r="C222" t="s">
        <v>163</v>
      </c>
    </row>
    <row r="223" spans="1:3" x14ac:dyDescent="0.25">
      <c r="A223">
        <v>9.988975752</v>
      </c>
      <c r="B223">
        <v>15.43519541</v>
      </c>
      <c r="C223" t="s">
        <v>105</v>
      </c>
    </row>
    <row r="224" spans="1:3" x14ac:dyDescent="0.25">
      <c r="A224">
        <v>9.9920679920000008</v>
      </c>
      <c r="B224">
        <v>7.1930150079999997</v>
      </c>
      <c r="C224" t="s">
        <v>137</v>
      </c>
    </row>
    <row r="225" spans="1:3" x14ac:dyDescent="0.25">
      <c r="A225">
        <v>9.9927276079999992</v>
      </c>
      <c r="B225">
        <v>8.7428531280000001</v>
      </c>
      <c r="C225" t="s">
        <v>137</v>
      </c>
    </row>
    <row r="226" spans="1:3" x14ac:dyDescent="0.25">
      <c r="A226">
        <v>10.00010943</v>
      </c>
      <c r="B226">
        <v>12.296162109999999</v>
      </c>
      <c r="C226" t="s">
        <v>179</v>
      </c>
    </row>
    <row r="227" spans="1:3" x14ac:dyDescent="0.25">
      <c r="A227">
        <v>10.00201523</v>
      </c>
      <c r="B227">
        <v>2.1563075139999999</v>
      </c>
      <c r="C227" t="s">
        <v>56</v>
      </c>
    </row>
    <row r="228" spans="1:3" x14ac:dyDescent="0.25">
      <c r="A228">
        <v>10.00515409</v>
      </c>
      <c r="B228">
        <v>11.79814202</v>
      </c>
      <c r="C228" t="s">
        <v>24</v>
      </c>
    </row>
    <row r="229" spans="1:3" x14ac:dyDescent="0.25">
      <c r="A229">
        <v>10.015359050000001</v>
      </c>
      <c r="B229">
        <v>3.1122743490000002</v>
      </c>
      <c r="C229" t="s">
        <v>137</v>
      </c>
    </row>
    <row r="230" spans="1:3" x14ac:dyDescent="0.25">
      <c r="A230">
        <v>10.028043370000001</v>
      </c>
      <c r="B230">
        <v>7.0242678600000001</v>
      </c>
      <c r="C230" t="s">
        <v>24</v>
      </c>
    </row>
    <row r="231" spans="1:3" x14ac:dyDescent="0.25">
      <c r="A231">
        <v>10.033347470000001</v>
      </c>
      <c r="B231">
        <v>9.7817175729999999</v>
      </c>
      <c r="C231" t="s">
        <v>24</v>
      </c>
    </row>
    <row r="232" spans="1:3" x14ac:dyDescent="0.25">
      <c r="A232">
        <v>10.0417934</v>
      </c>
      <c r="B232">
        <v>2.9467371899999999</v>
      </c>
      <c r="C232" t="s">
        <v>137</v>
      </c>
    </row>
    <row r="233" spans="1:3" x14ac:dyDescent="0.25">
      <c r="A233">
        <v>10.05420975</v>
      </c>
      <c r="B233">
        <v>7.4279782870000002</v>
      </c>
      <c r="C233" t="s">
        <v>163</v>
      </c>
    </row>
    <row r="234" spans="1:3" x14ac:dyDescent="0.25">
      <c r="A234">
        <v>10.06777336</v>
      </c>
      <c r="B234">
        <v>5.2545289830000002</v>
      </c>
      <c r="C234" t="s">
        <v>56</v>
      </c>
    </row>
    <row r="235" spans="1:3" x14ac:dyDescent="0.25">
      <c r="A235">
        <v>10.07162954</v>
      </c>
      <c r="B235">
        <v>12.636741929999999</v>
      </c>
      <c r="C235" t="s">
        <v>56</v>
      </c>
    </row>
    <row r="236" spans="1:3" x14ac:dyDescent="0.25">
      <c r="A236">
        <v>10.07990152</v>
      </c>
      <c r="B236">
        <v>1.7383257030000001</v>
      </c>
      <c r="C236" t="s">
        <v>24</v>
      </c>
    </row>
    <row r="237" spans="1:3" x14ac:dyDescent="0.25">
      <c r="A237">
        <v>10.099607280000001</v>
      </c>
      <c r="B237">
        <v>7.9083794620000001</v>
      </c>
      <c r="C237" t="s">
        <v>56</v>
      </c>
    </row>
    <row r="238" spans="1:3" x14ac:dyDescent="0.25">
      <c r="A238">
        <v>10.10294631</v>
      </c>
      <c r="B238">
        <v>6.7025809110000001</v>
      </c>
      <c r="C238" t="s">
        <v>137</v>
      </c>
    </row>
    <row r="239" spans="1:3" x14ac:dyDescent="0.25">
      <c r="A239">
        <v>10.10920174</v>
      </c>
      <c r="B239">
        <v>6.6600090019999998</v>
      </c>
      <c r="C239" t="s">
        <v>56</v>
      </c>
    </row>
    <row r="240" spans="1:3" x14ac:dyDescent="0.25">
      <c r="A240">
        <v>10.143007320000001</v>
      </c>
      <c r="B240">
        <v>0.91263492300000004</v>
      </c>
      <c r="C240" t="s">
        <v>24</v>
      </c>
    </row>
    <row r="241" spans="1:3" x14ac:dyDescent="0.25">
      <c r="A241">
        <v>10.15259599</v>
      </c>
      <c r="B241">
        <v>7.4066057580000004</v>
      </c>
      <c r="C241" t="s">
        <v>137</v>
      </c>
    </row>
    <row r="242" spans="1:3" x14ac:dyDescent="0.25">
      <c r="A242">
        <v>10.160576539999999</v>
      </c>
      <c r="B242">
        <v>8.8945442539999995</v>
      </c>
      <c r="C242" t="s">
        <v>137</v>
      </c>
    </row>
    <row r="243" spans="1:3" x14ac:dyDescent="0.25">
      <c r="A243">
        <v>10.160816840000001</v>
      </c>
      <c r="B243">
        <v>11.09610677</v>
      </c>
      <c r="C243" t="s">
        <v>56</v>
      </c>
    </row>
    <row r="244" spans="1:3" x14ac:dyDescent="0.25">
      <c r="A244">
        <v>10.161614459999999</v>
      </c>
      <c r="B244">
        <v>9.6587972250000007</v>
      </c>
      <c r="C244" t="s">
        <v>24</v>
      </c>
    </row>
    <row r="245" spans="1:3" x14ac:dyDescent="0.25">
      <c r="A245">
        <v>10.17239374</v>
      </c>
      <c r="B245">
        <v>8.4726891389999999</v>
      </c>
      <c r="C245" t="s">
        <v>137</v>
      </c>
    </row>
    <row r="246" spans="1:3" x14ac:dyDescent="0.25">
      <c r="A246">
        <v>10.18433477</v>
      </c>
      <c r="B246">
        <v>7.0947977419999999</v>
      </c>
      <c r="C246" t="s">
        <v>56</v>
      </c>
    </row>
    <row r="247" spans="1:3" x14ac:dyDescent="0.25">
      <c r="A247">
        <v>10.204850130000001</v>
      </c>
      <c r="B247">
        <v>6.1831375709999996</v>
      </c>
      <c r="C247" t="s">
        <v>105</v>
      </c>
    </row>
    <row r="248" spans="1:3" x14ac:dyDescent="0.25">
      <c r="A248">
        <v>10.22134887</v>
      </c>
      <c r="B248">
        <v>7.6483184289999997</v>
      </c>
      <c r="C248" t="s">
        <v>56</v>
      </c>
    </row>
    <row r="249" spans="1:3" x14ac:dyDescent="0.25">
      <c r="A249">
        <v>10.26482996</v>
      </c>
      <c r="B249">
        <v>6.9486718869999997</v>
      </c>
      <c r="C249" t="s">
        <v>105</v>
      </c>
    </row>
    <row r="250" spans="1:3" x14ac:dyDescent="0.25">
      <c r="A250">
        <v>10.275596269999999</v>
      </c>
      <c r="B250">
        <v>4.6035434820000001</v>
      </c>
      <c r="C250" t="s">
        <v>105</v>
      </c>
    </row>
    <row r="251" spans="1:3" x14ac:dyDescent="0.25">
      <c r="A251">
        <v>10.28214726</v>
      </c>
      <c r="B251">
        <v>2.3836917450000001</v>
      </c>
      <c r="C251" t="s">
        <v>56</v>
      </c>
    </row>
    <row r="252" spans="1:3" x14ac:dyDescent="0.25">
      <c r="A252">
        <v>10.28404855</v>
      </c>
      <c r="B252">
        <v>8.7179827870000004</v>
      </c>
      <c r="C252" t="s">
        <v>105</v>
      </c>
    </row>
    <row r="253" spans="1:3" x14ac:dyDescent="0.25">
      <c r="A253">
        <v>10.292982520000001</v>
      </c>
      <c r="B253">
        <v>12.72371892</v>
      </c>
      <c r="C253" t="s">
        <v>163</v>
      </c>
    </row>
    <row r="254" spans="1:3" x14ac:dyDescent="0.25">
      <c r="A254">
        <v>10.300809170000001</v>
      </c>
      <c r="B254">
        <v>14.055398479999999</v>
      </c>
      <c r="C254" t="s">
        <v>24</v>
      </c>
    </row>
    <row r="255" spans="1:3" x14ac:dyDescent="0.25">
      <c r="A255">
        <v>10.31427263</v>
      </c>
      <c r="B255">
        <v>6.1859176370000002</v>
      </c>
      <c r="C255" t="s">
        <v>163</v>
      </c>
    </row>
    <row r="256" spans="1:3" x14ac:dyDescent="0.25">
      <c r="A256">
        <v>10.35489538</v>
      </c>
      <c r="B256">
        <v>6.4838481769999996</v>
      </c>
      <c r="C256" t="s">
        <v>105</v>
      </c>
    </row>
    <row r="257" spans="1:3" x14ac:dyDescent="0.25">
      <c r="A257">
        <v>10.36228959</v>
      </c>
      <c r="B257">
        <v>13.14798208</v>
      </c>
      <c r="C257" t="s">
        <v>179</v>
      </c>
    </row>
    <row r="258" spans="1:3" x14ac:dyDescent="0.25">
      <c r="A258">
        <v>10.37192655</v>
      </c>
      <c r="B258">
        <v>13.518647469999999</v>
      </c>
      <c r="C258" t="s">
        <v>56</v>
      </c>
    </row>
    <row r="259" spans="1:3" x14ac:dyDescent="0.25">
      <c r="A259">
        <v>10.382423899999999</v>
      </c>
      <c r="B259">
        <v>4.5479693479999996</v>
      </c>
      <c r="C259" t="s">
        <v>24</v>
      </c>
    </row>
    <row r="260" spans="1:3" x14ac:dyDescent="0.25">
      <c r="A260">
        <v>10.382734900000001</v>
      </c>
      <c r="B260">
        <v>10.57886431</v>
      </c>
      <c r="C260" t="s">
        <v>105</v>
      </c>
    </row>
    <row r="261" spans="1:3" x14ac:dyDescent="0.25">
      <c r="A261">
        <v>10.38397088</v>
      </c>
      <c r="B261">
        <v>7.6967048309999999</v>
      </c>
      <c r="C261" t="s">
        <v>163</v>
      </c>
    </row>
    <row r="262" spans="1:3" x14ac:dyDescent="0.25">
      <c r="A262">
        <v>10.400249499999999</v>
      </c>
      <c r="B262">
        <v>13.19868945</v>
      </c>
      <c r="C262" t="s">
        <v>56</v>
      </c>
    </row>
    <row r="263" spans="1:3" x14ac:dyDescent="0.25">
      <c r="A263">
        <v>10.40552939</v>
      </c>
      <c r="B263">
        <v>7.6222756370000004</v>
      </c>
      <c r="C263" t="s">
        <v>105</v>
      </c>
    </row>
    <row r="264" spans="1:3" x14ac:dyDescent="0.25">
      <c r="A264">
        <v>10.41973323</v>
      </c>
      <c r="B264">
        <v>7.813539317</v>
      </c>
      <c r="C264" t="s">
        <v>56</v>
      </c>
    </row>
    <row r="265" spans="1:3" x14ac:dyDescent="0.25">
      <c r="A265">
        <v>10.42263732</v>
      </c>
      <c r="B265">
        <v>9.0402976890000009</v>
      </c>
      <c r="C265" t="s">
        <v>105</v>
      </c>
    </row>
    <row r="266" spans="1:3" x14ac:dyDescent="0.25">
      <c r="A266">
        <v>10.42386664</v>
      </c>
      <c r="B266">
        <v>8.9560663500000004</v>
      </c>
      <c r="C266" t="s">
        <v>137</v>
      </c>
    </row>
    <row r="267" spans="1:3" x14ac:dyDescent="0.25">
      <c r="A267">
        <v>10.432005459999999</v>
      </c>
      <c r="B267">
        <v>8.8301991879999999</v>
      </c>
      <c r="C267" t="s">
        <v>24</v>
      </c>
    </row>
    <row r="268" spans="1:3" x14ac:dyDescent="0.25">
      <c r="A268">
        <v>10.433638180000001</v>
      </c>
      <c r="B268">
        <v>11.86718359</v>
      </c>
      <c r="C268" t="s">
        <v>137</v>
      </c>
    </row>
    <row r="269" spans="1:3" x14ac:dyDescent="0.25">
      <c r="A269">
        <v>10.43932356</v>
      </c>
      <c r="B269">
        <v>7.1043943860000001</v>
      </c>
      <c r="C269" t="s">
        <v>163</v>
      </c>
    </row>
    <row r="270" spans="1:3" x14ac:dyDescent="0.25">
      <c r="A270">
        <v>10.45937137</v>
      </c>
      <c r="B270">
        <v>12.122969080000001</v>
      </c>
      <c r="C270" t="s">
        <v>56</v>
      </c>
    </row>
    <row r="271" spans="1:3" x14ac:dyDescent="0.25">
      <c r="A271">
        <v>10.48118399</v>
      </c>
      <c r="B271">
        <v>8.7404785</v>
      </c>
      <c r="C271" t="s">
        <v>56</v>
      </c>
    </row>
    <row r="272" spans="1:3" x14ac:dyDescent="0.25">
      <c r="A272">
        <v>10.482178149999999</v>
      </c>
      <c r="B272">
        <v>8.8386504989999999</v>
      </c>
      <c r="C272" t="s">
        <v>163</v>
      </c>
    </row>
    <row r="273" spans="1:3" x14ac:dyDescent="0.25">
      <c r="A273">
        <v>10.48309901</v>
      </c>
      <c r="B273">
        <v>14.79302053</v>
      </c>
      <c r="C273" t="s">
        <v>24</v>
      </c>
    </row>
    <row r="274" spans="1:3" x14ac:dyDescent="0.25">
      <c r="A274">
        <v>10.489196639999999</v>
      </c>
      <c r="B274">
        <v>6.7758297680000004</v>
      </c>
      <c r="C274" t="s">
        <v>56</v>
      </c>
    </row>
    <row r="275" spans="1:3" x14ac:dyDescent="0.25">
      <c r="A275">
        <v>10.50169492</v>
      </c>
      <c r="B275">
        <v>8.2773067380000001</v>
      </c>
      <c r="C275" t="s">
        <v>56</v>
      </c>
    </row>
    <row r="276" spans="1:3" x14ac:dyDescent="0.25">
      <c r="A276">
        <v>10.503406460000001</v>
      </c>
      <c r="B276">
        <v>0.71215791900000003</v>
      </c>
      <c r="C276" t="s">
        <v>24</v>
      </c>
    </row>
    <row r="277" spans="1:3" x14ac:dyDescent="0.25">
      <c r="A277">
        <v>10.526607609999999</v>
      </c>
      <c r="B277">
        <v>5.9609742470000002</v>
      </c>
      <c r="C277" t="s">
        <v>24</v>
      </c>
    </row>
    <row r="278" spans="1:3" x14ac:dyDescent="0.25">
      <c r="A278">
        <v>10.54043186</v>
      </c>
      <c r="B278">
        <v>15.890104109999999</v>
      </c>
      <c r="C278" t="s">
        <v>105</v>
      </c>
    </row>
    <row r="279" spans="1:3" x14ac:dyDescent="0.25">
      <c r="A279">
        <v>10.556479960000001</v>
      </c>
      <c r="B279">
        <v>6.5587561330000002</v>
      </c>
      <c r="C279" t="s">
        <v>105</v>
      </c>
    </row>
    <row r="280" spans="1:3" x14ac:dyDescent="0.25">
      <c r="A280">
        <v>10.56808036</v>
      </c>
      <c r="B280">
        <v>0.15263795799999999</v>
      </c>
      <c r="C280" t="s">
        <v>20</v>
      </c>
    </row>
    <row r="281" spans="1:3" x14ac:dyDescent="0.25">
      <c r="A281">
        <v>10.572196119999999</v>
      </c>
      <c r="B281">
        <v>7.1655998280000004</v>
      </c>
      <c r="C281" t="s">
        <v>24</v>
      </c>
    </row>
    <row r="282" spans="1:3" x14ac:dyDescent="0.25">
      <c r="A282">
        <v>10.575194550000001</v>
      </c>
      <c r="B282">
        <v>10.52438545</v>
      </c>
      <c r="C282" t="s">
        <v>56</v>
      </c>
    </row>
    <row r="283" spans="1:3" x14ac:dyDescent="0.25">
      <c r="A283">
        <v>10.5767904</v>
      </c>
      <c r="B283">
        <v>7.692481066</v>
      </c>
      <c r="C283" t="s">
        <v>56</v>
      </c>
    </row>
    <row r="284" spans="1:3" x14ac:dyDescent="0.25">
      <c r="A284">
        <v>10.58385994</v>
      </c>
      <c r="B284">
        <v>11.20729424</v>
      </c>
      <c r="C284" t="s">
        <v>24</v>
      </c>
    </row>
    <row r="285" spans="1:3" x14ac:dyDescent="0.25">
      <c r="A285">
        <v>10.600713750000001</v>
      </c>
      <c r="B285">
        <v>10.27830108</v>
      </c>
      <c r="C285" t="s">
        <v>163</v>
      </c>
    </row>
    <row r="286" spans="1:3" x14ac:dyDescent="0.25">
      <c r="A286">
        <v>10.60347456</v>
      </c>
      <c r="B286">
        <v>7.7062800549999997</v>
      </c>
      <c r="C286" t="s">
        <v>24</v>
      </c>
    </row>
    <row r="287" spans="1:3" x14ac:dyDescent="0.25">
      <c r="A287">
        <v>10.60507911</v>
      </c>
      <c r="B287">
        <v>8.4646753320000006</v>
      </c>
      <c r="C287" t="s">
        <v>179</v>
      </c>
    </row>
    <row r="288" spans="1:3" x14ac:dyDescent="0.25">
      <c r="A288">
        <v>10.62597659</v>
      </c>
      <c r="B288">
        <v>11.064394500000001</v>
      </c>
      <c r="C288" t="s">
        <v>163</v>
      </c>
    </row>
    <row r="289" spans="1:3" x14ac:dyDescent="0.25">
      <c r="A289">
        <v>10.62650051</v>
      </c>
      <c r="B289">
        <v>9.3008616839999991</v>
      </c>
      <c r="C289" t="s">
        <v>137</v>
      </c>
    </row>
    <row r="290" spans="1:3" x14ac:dyDescent="0.25">
      <c r="A290">
        <v>10.63013159</v>
      </c>
      <c r="B290">
        <v>11.15007752</v>
      </c>
      <c r="C290" t="s">
        <v>56</v>
      </c>
    </row>
    <row r="291" spans="1:3" x14ac:dyDescent="0.25">
      <c r="A291">
        <v>10.630447520000001</v>
      </c>
      <c r="B291">
        <v>7.2628942170000004</v>
      </c>
      <c r="C291" t="s">
        <v>105</v>
      </c>
    </row>
    <row r="292" spans="1:3" x14ac:dyDescent="0.25">
      <c r="A292">
        <v>10.64935676</v>
      </c>
      <c r="B292">
        <v>7.4378489889999999</v>
      </c>
      <c r="C292" t="s">
        <v>179</v>
      </c>
    </row>
    <row r="293" spans="1:3" x14ac:dyDescent="0.25">
      <c r="A293">
        <v>10.649678440000001</v>
      </c>
      <c r="B293">
        <v>7.6844148329999999</v>
      </c>
      <c r="C293" t="s">
        <v>163</v>
      </c>
    </row>
    <row r="294" spans="1:3" x14ac:dyDescent="0.25">
      <c r="A294">
        <v>10.65680907</v>
      </c>
      <c r="B294">
        <v>6.6119243379999997</v>
      </c>
      <c r="C294" t="s">
        <v>24</v>
      </c>
    </row>
    <row r="295" spans="1:3" x14ac:dyDescent="0.25">
      <c r="A295">
        <v>10.662440500000001</v>
      </c>
      <c r="B295">
        <v>1.7541508000000001E-2</v>
      </c>
      <c r="C295" t="s">
        <v>24</v>
      </c>
    </row>
    <row r="296" spans="1:3" x14ac:dyDescent="0.25">
      <c r="A296">
        <v>10.669991339999999</v>
      </c>
      <c r="B296">
        <v>9.4231203249999993</v>
      </c>
      <c r="C296" t="s">
        <v>56</v>
      </c>
    </row>
    <row r="297" spans="1:3" x14ac:dyDescent="0.25">
      <c r="A297">
        <v>10.68097837</v>
      </c>
      <c r="B297">
        <v>19.147353939999999</v>
      </c>
      <c r="C297" t="s">
        <v>163</v>
      </c>
    </row>
    <row r="298" spans="1:3" x14ac:dyDescent="0.25">
      <c r="A298">
        <v>10.69655435</v>
      </c>
      <c r="B298">
        <v>13.87671329</v>
      </c>
      <c r="C298" t="s">
        <v>163</v>
      </c>
    </row>
    <row r="299" spans="1:3" x14ac:dyDescent="0.25">
      <c r="A299">
        <v>10.69834644</v>
      </c>
      <c r="B299">
        <v>12.18641365</v>
      </c>
      <c r="C299" t="s">
        <v>163</v>
      </c>
    </row>
    <row r="300" spans="1:3" x14ac:dyDescent="0.25">
      <c r="A300">
        <v>10.704877959999999</v>
      </c>
      <c r="B300">
        <v>6.0653236850000001</v>
      </c>
      <c r="C300" t="s">
        <v>137</v>
      </c>
    </row>
    <row r="301" spans="1:3" x14ac:dyDescent="0.25">
      <c r="A301">
        <v>10.712444440000001</v>
      </c>
      <c r="B301">
        <v>5.8509999390000003</v>
      </c>
      <c r="C301" t="s">
        <v>56</v>
      </c>
    </row>
    <row r="302" spans="1:3" x14ac:dyDescent="0.25">
      <c r="A302">
        <v>10.71411063</v>
      </c>
      <c r="B302">
        <v>8.3815869329999995</v>
      </c>
      <c r="C302" t="s">
        <v>56</v>
      </c>
    </row>
    <row r="303" spans="1:3" x14ac:dyDescent="0.25">
      <c r="A303">
        <v>10.72573251</v>
      </c>
      <c r="B303">
        <v>6.0878882919999997</v>
      </c>
      <c r="C303" t="s">
        <v>56</v>
      </c>
    </row>
    <row r="304" spans="1:3" x14ac:dyDescent="0.25">
      <c r="A304">
        <v>10.727772570000001</v>
      </c>
      <c r="B304">
        <v>8.4802797299999995</v>
      </c>
      <c r="C304" t="s">
        <v>137</v>
      </c>
    </row>
    <row r="305" spans="1:3" x14ac:dyDescent="0.25">
      <c r="A305">
        <v>10.734586</v>
      </c>
      <c r="B305">
        <v>4.6225723619999997</v>
      </c>
      <c r="C305" t="s">
        <v>137</v>
      </c>
    </row>
    <row r="306" spans="1:3" x14ac:dyDescent="0.25">
      <c r="A306">
        <v>10.73776299</v>
      </c>
      <c r="B306">
        <v>9.6548083630000008</v>
      </c>
      <c r="C306" t="s">
        <v>105</v>
      </c>
    </row>
    <row r="307" spans="1:3" x14ac:dyDescent="0.25">
      <c r="A307">
        <v>10.740558139999999</v>
      </c>
      <c r="B307">
        <v>4.0389403289999999</v>
      </c>
      <c r="C307" t="s">
        <v>137</v>
      </c>
    </row>
    <row r="308" spans="1:3" x14ac:dyDescent="0.25">
      <c r="A308">
        <v>10.74786763</v>
      </c>
      <c r="B308">
        <v>8.0598017869999996</v>
      </c>
      <c r="C308" t="s">
        <v>105</v>
      </c>
    </row>
    <row r="309" spans="1:3" x14ac:dyDescent="0.25">
      <c r="A309">
        <v>10.74979929</v>
      </c>
      <c r="B309">
        <v>11.673447339999999</v>
      </c>
      <c r="C309" t="s">
        <v>56</v>
      </c>
    </row>
    <row r="310" spans="1:3" x14ac:dyDescent="0.25">
      <c r="A310">
        <v>10.77135739</v>
      </c>
      <c r="B310">
        <v>10.89806377</v>
      </c>
      <c r="C310" t="s">
        <v>24</v>
      </c>
    </row>
    <row r="311" spans="1:3" x14ac:dyDescent="0.25">
      <c r="A311">
        <v>10.774420170000001</v>
      </c>
      <c r="B311">
        <v>7.4151847450000004</v>
      </c>
      <c r="C311" t="s">
        <v>163</v>
      </c>
    </row>
    <row r="312" spans="1:3" x14ac:dyDescent="0.25">
      <c r="A312">
        <v>10.78362407</v>
      </c>
      <c r="B312">
        <v>11.274004789999999</v>
      </c>
      <c r="C312" t="s">
        <v>137</v>
      </c>
    </row>
    <row r="313" spans="1:3" x14ac:dyDescent="0.25">
      <c r="A313">
        <v>10.791481660000001</v>
      </c>
      <c r="B313">
        <v>6.0897615710000004</v>
      </c>
      <c r="C313" t="s">
        <v>56</v>
      </c>
    </row>
    <row r="314" spans="1:3" x14ac:dyDescent="0.25">
      <c r="A314">
        <v>10.79166244</v>
      </c>
      <c r="B314">
        <v>8.0698795800000003</v>
      </c>
      <c r="C314" t="s">
        <v>105</v>
      </c>
    </row>
    <row r="315" spans="1:3" x14ac:dyDescent="0.25">
      <c r="A315">
        <v>10.79385437</v>
      </c>
      <c r="B315">
        <v>14.041305230000001</v>
      </c>
      <c r="C315" t="s">
        <v>24</v>
      </c>
    </row>
    <row r="316" spans="1:3" x14ac:dyDescent="0.25">
      <c r="A316">
        <v>10.8255739</v>
      </c>
      <c r="B316">
        <v>9.9084937150000005</v>
      </c>
      <c r="C316" t="s">
        <v>137</v>
      </c>
    </row>
    <row r="317" spans="1:3" x14ac:dyDescent="0.25">
      <c r="A317">
        <v>10.828453619999999</v>
      </c>
      <c r="B317">
        <v>8.2914624349999997</v>
      </c>
      <c r="C317" t="s">
        <v>24</v>
      </c>
    </row>
    <row r="318" spans="1:3" x14ac:dyDescent="0.25">
      <c r="A318">
        <v>10.84114874</v>
      </c>
      <c r="B318">
        <v>6.7194294809999997</v>
      </c>
      <c r="C318" t="s">
        <v>137</v>
      </c>
    </row>
    <row r="319" spans="1:3" x14ac:dyDescent="0.25">
      <c r="A319">
        <v>10.849116929999999</v>
      </c>
      <c r="B319">
        <v>7.8541046249999997</v>
      </c>
      <c r="C319" t="s">
        <v>179</v>
      </c>
    </row>
    <row r="320" spans="1:3" x14ac:dyDescent="0.25">
      <c r="A320">
        <v>10.85267449</v>
      </c>
      <c r="B320">
        <v>1.876958801</v>
      </c>
      <c r="C320" t="s">
        <v>56</v>
      </c>
    </row>
    <row r="321" spans="1:3" x14ac:dyDescent="0.25">
      <c r="A321">
        <v>10.858224890000001</v>
      </c>
      <c r="B321">
        <v>6.4847441420000003</v>
      </c>
      <c r="C321" t="s">
        <v>163</v>
      </c>
    </row>
    <row r="322" spans="1:3" x14ac:dyDescent="0.25">
      <c r="A322">
        <v>10.860124409999999</v>
      </c>
      <c r="B322">
        <v>7.4681948729999998</v>
      </c>
      <c r="C322" t="s">
        <v>56</v>
      </c>
    </row>
    <row r="323" spans="1:3" x14ac:dyDescent="0.25">
      <c r="A323">
        <v>10.86460245</v>
      </c>
      <c r="B323">
        <v>9.5437222829999993</v>
      </c>
      <c r="C323" t="s">
        <v>105</v>
      </c>
    </row>
    <row r="324" spans="1:3" x14ac:dyDescent="0.25">
      <c r="A324">
        <v>10.88201362</v>
      </c>
      <c r="B324">
        <v>1.7078502799999999</v>
      </c>
      <c r="C324" t="s">
        <v>137</v>
      </c>
    </row>
    <row r="325" spans="1:3" x14ac:dyDescent="0.25">
      <c r="A325">
        <v>10.88287596</v>
      </c>
      <c r="B325">
        <v>9.0181028970000003</v>
      </c>
      <c r="C325" t="s">
        <v>163</v>
      </c>
    </row>
    <row r="326" spans="1:3" x14ac:dyDescent="0.25">
      <c r="A326">
        <v>10.926250230000001</v>
      </c>
      <c r="B326">
        <v>13.11027153</v>
      </c>
      <c r="C326" t="s">
        <v>137</v>
      </c>
    </row>
    <row r="327" spans="1:3" x14ac:dyDescent="0.25">
      <c r="A327">
        <v>10.9266811</v>
      </c>
      <c r="B327">
        <v>7.1767179519999997</v>
      </c>
      <c r="C327" t="s">
        <v>105</v>
      </c>
    </row>
    <row r="328" spans="1:3" x14ac:dyDescent="0.25">
      <c r="A328">
        <v>10.939070409999999</v>
      </c>
      <c r="B328">
        <v>6.3738746119999998</v>
      </c>
      <c r="C328" t="s">
        <v>105</v>
      </c>
    </row>
    <row r="329" spans="1:3" x14ac:dyDescent="0.25">
      <c r="A329">
        <v>10.942950679999999</v>
      </c>
      <c r="B329">
        <v>8.6413994709999997</v>
      </c>
      <c r="C329" t="s">
        <v>105</v>
      </c>
    </row>
    <row r="330" spans="1:3" x14ac:dyDescent="0.25">
      <c r="A330">
        <v>10.952061670000001</v>
      </c>
      <c r="B330">
        <v>7.7685267490000003</v>
      </c>
      <c r="C330" t="s">
        <v>56</v>
      </c>
    </row>
    <row r="331" spans="1:3" x14ac:dyDescent="0.25">
      <c r="A331">
        <v>10.96782915</v>
      </c>
      <c r="B331">
        <v>10.9650555</v>
      </c>
      <c r="C331" t="s">
        <v>179</v>
      </c>
    </row>
    <row r="332" spans="1:3" x14ac:dyDescent="0.25">
      <c r="A332">
        <v>10.97831156</v>
      </c>
      <c r="B332">
        <v>2.2610186209999998</v>
      </c>
      <c r="C332" t="s">
        <v>24</v>
      </c>
    </row>
    <row r="333" spans="1:3" x14ac:dyDescent="0.25">
      <c r="A333">
        <v>10.978753510000001</v>
      </c>
      <c r="B333">
        <v>8.1356054189999991</v>
      </c>
      <c r="C333" t="s">
        <v>56</v>
      </c>
    </row>
    <row r="334" spans="1:3" x14ac:dyDescent="0.25">
      <c r="A334">
        <v>11.00162671</v>
      </c>
      <c r="B334">
        <v>11.39022366</v>
      </c>
      <c r="C334" t="s">
        <v>56</v>
      </c>
    </row>
    <row r="335" spans="1:3" x14ac:dyDescent="0.25">
      <c r="A335">
        <v>11.02139532</v>
      </c>
      <c r="B335">
        <v>6.6737348829999998</v>
      </c>
      <c r="C335" t="s">
        <v>137</v>
      </c>
    </row>
    <row r="336" spans="1:3" x14ac:dyDescent="0.25">
      <c r="A336">
        <v>11.021849899999999</v>
      </c>
      <c r="B336">
        <v>9.2825052350000004</v>
      </c>
      <c r="C336" t="s">
        <v>20</v>
      </c>
    </row>
    <row r="337" spans="1:3" x14ac:dyDescent="0.25">
      <c r="A337">
        <v>11.023795290000001</v>
      </c>
      <c r="B337">
        <v>18.2274417</v>
      </c>
      <c r="C337" t="s">
        <v>137</v>
      </c>
    </row>
    <row r="338" spans="1:3" x14ac:dyDescent="0.25">
      <c r="A338">
        <v>11.027462699999999</v>
      </c>
      <c r="B338">
        <v>6.035227516</v>
      </c>
      <c r="C338" t="s">
        <v>137</v>
      </c>
    </row>
    <row r="339" spans="1:3" x14ac:dyDescent="0.25">
      <c r="A339">
        <v>11.027636530000001</v>
      </c>
      <c r="B339">
        <v>11.814904110000001</v>
      </c>
      <c r="C339" t="s">
        <v>105</v>
      </c>
    </row>
    <row r="340" spans="1:3" x14ac:dyDescent="0.25">
      <c r="A340">
        <v>11.02922148</v>
      </c>
      <c r="B340">
        <v>13.98862718</v>
      </c>
      <c r="C340" t="s">
        <v>179</v>
      </c>
    </row>
    <row r="341" spans="1:3" x14ac:dyDescent="0.25">
      <c r="A341">
        <v>11.05318555</v>
      </c>
      <c r="B341">
        <v>17.724542899999999</v>
      </c>
      <c r="C341" t="s">
        <v>56</v>
      </c>
    </row>
    <row r="342" spans="1:3" x14ac:dyDescent="0.25">
      <c r="A342">
        <v>11.05320989</v>
      </c>
      <c r="B342">
        <v>15.09008712</v>
      </c>
      <c r="C342" t="s">
        <v>163</v>
      </c>
    </row>
    <row r="343" spans="1:3" x14ac:dyDescent="0.25">
      <c r="A343">
        <v>11.054544180000001</v>
      </c>
      <c r="B343">
        <v>0.76645370199999996</v>
      </c>
      <c r="C343" t="s">
        <v>137</v>
      </c>
    </row>
    <row r="344" spans="1:3" x14ac:dyDescent="0.25">
      <c r="A344">
        <v>11.06401932</v>
      </c>
      <c r="B344">
        <v>11.2376527</v>
      </c>
      <c r="C344" t="s">
        <v>105</v>
      </c>
    </row>
    <row r="345" spans="1:3" x14ac:dyDescent="0.25">
      <c r="A345">
        <v>11.075631570000001</v>
      </c>
      <c r="B345">
        <v>13.25245513</v>
      </c>
      <c r="C345" t="s">
        <v>56</v>
      </c>
    </row>
    <row r="346" spans="1:3" x14ac:dyDescent="0.25">
      <c r="A346">
        <v>11.10548453</v>
      </c>
      <c r="B346">
        <v>13.14162316</v>
      </c>
      <c r="C346" t="s">
        <v>105</v>
      </c>
    </row>
    <row r="347" spans="1:3" x14ac:dyDescent="0.25">
      <c r="A347">
        <v>11.1141378</v>
      </c>
      <c r="B347">
        <v>9.5685402360000005</v>
      </c>
      <c r="C347" t="s">
        <v>20</v>
      </c>
    </row>
    <row r="348" spans="1:3" x14ac:dyDescent="0.25">
      <c r="A348">
        <v>11.127374659999999</v>
      </c>
      <c r="B348">
        <v>13.442421700000001</v>
      </c>
      <c r="C348" t="s">
        <v>56</v>
      </c>
    </row>
    <row r="349" spans="1:3" x14ac:dyDescent="0.25">
      <c r="A349">
        <v>11.13605368</v>
      </c>
      <c r="B349">
        <v>9.3493293319999999</v>
      </c>
      <c r="C349" t="s">
        <v>24</v>
      </c>
    </row>
    <row r="350" spans="1:3" x14ac:dyDescent="0.25">
      <c r="A350">
        <v>11.14293756</v>
      </c>
      <c r="B350">
        <v>16.531630010000001</v>
      </c>
      <c r="C350" t="s">
        <v>163</v>
      </c>
    </row>
    <row r="351" spans="1:3" x14ac:dyDescent="0.25">
      <c r="A351">
        <v>11.1736311</v>
      </c>
      <c r="B351">
        <v>6.3547147050000001</v>
      </c>
      <c r="C351" t="s">
        <v>137</v>
      </c>
    </row>
    <row r="352" spans="1:3" x14ac:dyDescent="0.25">
      <c r="A352">
        <v>11.19328748</v>
      </c>
      <c r="B352">
        <v>10.877733709999999</v>
      </c>
      <c r="C352" t="s">
        <v>179</v>
      </c>
    </row>
    <row r="353" spans="1:3" x14ac:dyDescent="0.25">
      <c r="A353">
        <v>11.194066469999999</v>
      </c>
      <c r="B353">
        <v>9.6044637319999993</v>
      </c>
      <c r="C353" t="s">
        <v>137</v>
      </c>
    </row>
    <row r="354" spans="1:3" x14ac:dyDescent="0.25">
      <c r="A354">
        <v>11.20546014</v>
      </c>
      <c r="B354">
        <v>6.4198982759999996</v>
      </c>
      <c r="C354" t="s">
        <v>56</v>
      </c>
    </row>
    <row r="355" spans="1:3" x14ac:dyDescent="0.25">
      <c r="A355">
        <v>11.20561058</v>
      </c>
      <c r="B355">
        <v>13.266240489999999</v>
      </c>
      <c r="C355" t="s">
        <v>105</v>
      </c>
    </row>
    <row r="356" spans="1:3" x14ac:dyDescent="0.25">
      <c r="A356">
        <v>11.21429408</v>
      </c>
      <c r="B356">
        <v>6.739457152</v>
      </c>
      <c r="C356" t="s">
        <v>137</v>
      </c>
    </row>
    <row r="357" spans="1:3" x14ac:dyDescent="0.25">
      <c r="A357">
        <v>11.21452996</v>
      </c>
      <c r="B357">
        <v>4.1192913129999997</v>
      </c>
      <c r="C357" t="s">
        <v>179</v>
      </c>
    </row>
    <row r="358" spans="1:3" x14ac:dyDescent="0.25">
      <c r="A358">
        <v>11.2414796</v>
      </c>
      <c r="B358">
        <v>9.3822660920000001</v>
      </c>
      <c r="C358" t="s">
        <v>56</v>
      </c>
    </row>
    <row r="359" spans="1:3" x14ac:dyDescent="0.25">
      <c r="A359">
        <v>11.245059339999999</v>
      </c>
      <c r="B359">
        <v>8.9082903909999995</v>
      </c>
      <c r="C359" t="s">
        <v>56</v>
      </c>
    </row>
    <row r="360" spans="1:3" x14ac:dyDescent="0.25">
      <c r="A360">
        <v>11.273967730000001</v>
      </c>
      <c r="B360">
        <v>13.459445860000001</v>
      </c>
      <c r="C360" t="s">
        <v>56</v>
      </c>
    </row>
    <row r="361" spans="1:3" x14ac:dyDescent="0.25">
      <c r="A361">
        <v>11.277873939999999</v>
      </c>
      <c r="B361">
        <v>7.3367649149999998</v>
      </c>
      <c r="C361" t="s">
        <v>137</v>
      </c>
    </row>
    <row r="362" spans="1:3" x14ac:dyDescent="0.25">
      <c r="A362">
        <v>11.30236861</v>
      </c>
      <c r="B362">
        <v>10.488871</v>
      </c>
      <c r="C362" t="s">
        <v>20</v>
      </c>
    </row>
    <row r="363" spans="1:3" x14ac:dyDescent="0.25">
      <c r="A363">
        <v>11.3072385</v>
      </c>
      <c r="B363">
        <v>9.4475247539999998</v>
      </c>
      <c r="C363" t="s">
        <v>105</v>
      </c>
    </row>
    <row r="364" spans="1:3" x14ac:dyDescent="0.25">
      <c r="A364">
        <v>11.310543819999999</v>
      </c>
      <c r="B364">
        <v>14.10281515</v>
      </c>
      <c r="C364" t="s">
        <v>24</v>
      </c>
    </row>
    <row r="365" spans="1:3" x14ac:dyDescent="0.25">
      <c r="A365">
        <v>11.31153879</v>
      </c>
      <c r="B365">
        <v>8.2100583690000004</v>
      </c>
      <c r="C365" t="s">
        <v>56</v>
      </c>
    </row>
    <row r="366" spans="1:3" x14ac:dyDescent="0.25">
      <c r="A366">
        <v>11.31216392</v>
      </c>
      <c r="B366">
        <v>6.8658251850000003</v>
      </c>
      <c r="C366" t="s">
        <v>105</v>
      </c>
    </row>
    <row r="367" spans="1:3" x14ac:dyDescent="0.25">
      <c r="A367">
        <v>11.3235236</v>
      </c>
      <c r="B367">
        <v>9.842557073</v>
      </c>
      <c r="C367" t="s">
        <v>56</v>
      </c>
    </row>
    <row r="368" spans="1:3" x14ac:dyDescent="0.25">
      <c r="A368">
        <v>11.32683626</v>
      </c>
      <c r="B368">
        <v>8.9855288889999994</v>
      </c>
      <c r="C368" t="s">
        <v>105</v>
      </c>
    </row>
    <row r="369" spans="1:3" x14ac:dyDescent="0.25">
      <c r="A369">
        <v>11.332134809999999</v>
      </c>
      <c r="B369">
        <v>4.8860685180000001</v>
      </c>
      <c r="C369" t="s">
        <v>56</v>
      </c>
    </row>
    <row r="370" spans="1:3" x14ac:dyDescent="0.25">
      <c r="A370">
        <v>11.337054500000001</v>
      </c>
      <c r="B370">
        <v>15.2872302</v>
      </c>
      <c r="C370" t="s">
        <v>137</v>
      </c>
    </row>
    <row r="371" spans="1:3" x14ac:dyDescent="0.25">
      <c r="A371">
        <v>11.348919670000001</v>
      </c>
      <c r="B371">
        <v>10.853202749999999</v>
      </c>
      <c r="C371" t="s">
        <v>24</v>
      </c>
    </row>
    <row r="372" spans="1:3" x14ac:dyDescent="0.25">
      <c r="A372">
        <v>11.358076909999999</v>
      </c>
      <c r="B372">
        <v>3.3597531730000001</v>
      </c>
      <c r="C372" t="s">
        <v>56</v>
      </c>
    </row>
    <row r="373" spans="1:3" x14ac:dyDescent="0.25">
      <c r="A373">
        <v>11.36113072</v>
      </c>
      <c r="B373">
        <v>9.7511456289999998</v>
      </c>
      <c r="C373" t="s">
        <v>105</v>
      </c>
    </row>
    <row r="374" spans="1:3" x14ac:dyDescent="0.25">
      <c r="A374">
        <v>11.361270360000001</v>
      </c>
      <c r="B374">
        <v>11.05247425</v>
      </c>
      <c r="C374" t="s">
        <v>163</v>
      </c>
    </row>
    <row r="375" spans="1:3" x14ac:dyDescent="0.25">
      <c r="A375">
        <v>11.362187309999999</v>
      </c>
      <c r="B375">
        <v>6.7155587299999997</v>
      </c>
      <c r="C375" t="s">
        <v>137</v>
      </c>
    </row>
    <row r="376" spans="1:3" x14ac:dyDescent="0.25">
      <c r="A376">
        <v>11.36605481</v>
      </c>
      <c r="B376">
        <v>7.1594261929999998</v>
      </c>
      <c r="C376" t="s">
        <v>137</v>
      </c>
    </row>
    <row r="377" spans="1:3" x14ac:dyDescent="0.25">
      <c r="A377">
        <v>11.37332192</v>
      </c>
      <c r="B377">
        <v>17.470269510000001</v>
      </c>
      <c r="C377" t="s">
        <v>163</v>
      </c>
    </row>
    <row r="378" spans="1:3" x14ac:dyDescent="0.25">
      <c r="A378">
        <v>11.37382886</v>
      </c>
      <c r="B378">
        <v>15.13932571</v>
      </c>
      <c r="C378" t="s">
        <v>56</v>
      </c>
    </row>
    <row r="379" spans="1:3" x14ac:dyDescent="0.25">
      <c r="A379">
        <v>11.383449000000001</v>
      </c>
      <c r="B379">
        <v>12.56018648</v>
      </c>
      <c r="C379" t="s">
        <v>24</v>
      </c>
    </row>
    <row r="380" spans="1:3" x14ac:dyDescent="0.25">
      <c r="A380">
        <v>11.42095426</v>
      </c>
      <c r="B380">
        <v>7.81483039</v>
      </c>
      <c r="C380" t="s">
        <v>56</v>
      </c>
    </row>
    <row r="381" spans="1:3" x14ac:dyDescent="0.25">
      <c r="A381">
        <v>11.43543128</v>
      </c>
      <c r="B381">
        <v>10.49853001</v>
      </c>
      <c r="C381" t="s">
        <v>163</v>
      </c>
    </row>
    <row r="382" spans="1:3" x14ac:dyDescent="0.25">
      <c r="A382">
        <v>11.4358711</v>
      </c>
      <c r="B382">
        <v>10.555450280000001</v>
      </c>
      <c r="C382" t="s">
        <v>105</v>
      </c>
    </row>
    <row r="383" spans="1:3" x14ac:dyDescent="0.25">
      <c r="A383">
        <v>11.45085327</v>
      </c>
      <c r="B383">
        <v>13.8595808</v>
      </c>
      <c r="C383" t="s">
        <v>105</v>
      </c>
    </row>
    <row r="384" spans="1:3" x14ac:dyDescent="0.25">
      <c r="A384">
        <v>11.4593411</v>
      </c>
      <c r="B384">
        <v>6.3423496249999998</v>
      </c>
      <c r="C384" t="s">
        <v>163</v>
      </c>
    </row>
    <row r="385" spans="1:3" x14ac:dyDescent="0.25">
      <c r="A385">
        <v>11.465542640000001</v>
      </c>
      <c r="B385">
        <v>6.2799280309999999</v>
      </c>
      <c r="C385" t="s">
        <v>20</v>
      </c>
    </row>
    <row r="386" spans="1:3" x14ac:dyDescent="0.25">
      <c r="A386">
        <v>11.499716859999999</v>
      </c>
      <c r="B386">
        <v>6.0024644440000001</v>
      </c>
      <c r="C386" t="s">
        <v>56</v>
      </c>
    </row>
    <row r="387" spans="1:3" x14ac:dyDescent="0.25">
      <c r="A387">
        <v>11.521766189999999</v>
      </c>
      <c r="B387">
        <v>1.757107022</v>
      </c>
      <c r="C387" t="s">
        <v>56</v>
      </c>
    </row>
    <row r="388" spans="1:3" x14ac:dyDescent="0.25">
      <c r="A388">
        <v>11.53079129</v>
      </c>
      <c r="B388">
        <v>8.1882300039999993</v>
      </c>
      <c r="C388" t="s">
        <v>179</v>
      </c>
    </row>
    <row r="389" spans="1:3" x14ac:dyDescent="0.25">
      <c r="A389">
        <v>11.53445041</v>
      </c>
      <c r="B389">
        <v>13.154334220000001</v>
      </c>
      <c r="C389" t="s">
        <v>24</v>
      </c>
    </row>
    <row r="390" spans="1:3" x14ac:dyDescent="0.25">
      <c r="A390">
        <v>11.53530784</v>
      </c>
      <c r="B390">
        <v>6.672598818</v>
      </c>
      <c r="C390" t="s">
        <v>105</v>
      </c>
    </row>
    <row r="391" spans="1:3" x14ac:dyDescent="0.25">
      <c r="A391">
        <v>11.546115240000001</v>
      </c>
      <c r="B391">
        <v>0.95970551900000001</v>
      </c>
      <c r="C391" t="s">
        <v>137</v>
      </c>
    </row>
    <row r="392" spans="1:3" x14ac:dyDescent="0.25">
      <c r="A392">
        <v>11.548772619999999</v>
      </c>
      <c r="B392">
        <v>7.4915929529999996</v>
      </c>
      <c r="C392" t="s">
        <v>56</v>
      </c>
    </row>
    <row r="393" spans="1:3" x14ac:dyDescent="0.25">
      <c r="A393">
        <v>11.54940013</v>
      </c>
      <c r="B393">
        <v>9.2356102359999994</v>
      </c>
      <c r="C393" t="s">
        <v>105</v>
      </c>
    </row>
    <row r="394" spans="1:3" x14ac:dyDescent="0.25">
      <c r="A394">
        <v>11.552608169999999</v>
      </c>
      <c r="B394">
        <v>17.576102710000001</v>
      </c>
      <c r="C394" t="s">
        <v>24</v>
      </c>
    </row>
    <row r="395" spans="1:3" x14ac:dyDescent="0.25">
      <c r="A395">
        <v>11.563353169999999</v>
      </c>
      <c r="B395">
        <v>6.3504076920000001</v>
      </c>
      <c r="C395" t="s">
        <v>56</v>
      </c>
    </row>
    <row r="396" spans="1:3" x14ac:dyDescent="0.25">
      <c r="A396">
        <v>11.567891530000001</v>
      </c>
      <c r="B396">
        <v>7.8949170559999997</v>
      </c>
      <c r="C396" t="s">
        <v>105</v>
      </c>
    </row>
    <row r="397" spans="1:3" x14ac:dyDescent="0.25">
      <c r="A397">
        <v>11.58452181</v>
      </c>
      <c r="B397">
        <v>9.0680667899999996</v>
      </c>
      <c r="C397" t="s">
        <v>105</v>
      </c>
    </row>
    <row r="398" spans="1:3" x14ac:dyDescent="0.25">
      <c r="A398">
        <v>11.620696969999999</v>
      </c>
      <c r="B398">
        <v>10.101820849999999</v>
      </c>
      <c r="C398" t="s">
        <v>137</v>
      </c>
    </row>
    <row r="399" spans="1:3" x14ac:dyDescent="0.25">
      <c r="A399">
        <v>11.635486950000001</v>
      </c>
      <c r="B399">
        <v>16.580695769999998</v>
      </c>
      <c r="C399" t="s">
        <v>20</v>
      </c>
    </row>
    <row r="400" spans="1:3" x14ac:dyDescent="0.25">
      <c r="A400">
        <v>11.636488269999999</v>
      </c>
      <c r="B400">
        <v>9.0632037380000003</v>
      </c>
      <c r="C400" t="s">
        <v>137</v>
      </c>
    </row>
    <row r="401" spans="1:3" x14ac:dyDescent="0.25">
      <c r="A401">
        <v>11.637166089999999</v>
      </c>
      <c r="B401">
        <v>15.494109099999999</v>
      </c>
      <c r="C401" t="s">
        <v>105</v>
      </c>
    </row>
    <row r="402" spans="1:3" x14ac:dyDescent="0.25">
      <c r="A402">
        <v>11.64220431</v>
      </c>
      <c r="B402">
        <v>2.2879819060000002</v>
      </c>
      <c r="C402" t="s">
        <v>24</v>
      </c>
    </row>
    <row r="403" spans="1:3" x14ac:dyDescent="0.25">
      <c r="A403">
        <v>11.67694504</v>
      </c>
      <c r="B403">
        <v>14.42602177</v>
      </c>
      <c r="C403" t="s">
        <v>137</v>
      </c>
    </row>
    <row r="404" spans="1:3" x14ac:dyDescent="0.25">
      <c r="A404">
        <v>11.677633220000001</v>
      </c>
      <c r="B404">
        <v>7.2600922490000004</v>
      </c>
      <c r="C404" t="s">
        <v>179</v>
      </c>
    </row>
    <row r="405" spans="1:3" x14ac:dyDescent="0.25">
      <c r="A405">
        <v>11.68238534</v>
      </c>
      <c r="B405">
        <v>9.4480986930000004</v>
      </c>
      <c r="C405" t="s">
        <v>179</v>
      </c>
    </row>
    <row r="406" spans="1:3" x14ac:dyDescent="0.25">
      <c r="A406">
        <v>11.72154111</v>
      </c>
      <c r="B406">
        <v>9.976506659</v>
      </c>
      <c r="C406" t="s">
        <v>56</v>
      </c>
    </row>
    <row r="407" spans="1:3" x14ac:dyDescent="0.25">
      <c r="A407">
        <v>11.72605429</v>
      </c>
      <c r="B407">
        <v>13.09023855</v>
      </c>
      <c r="C407" t="s">
        <v>163</v>
      </c>
    </row>
    <row r="408" spans="1:3" x14ac:dyDescent="0.25">
      <c r="A408">
        <v>11.738274260000001</v>
      </c>
      <c r="B408">
        <v>12.414931429999999</v>
      </c>
      <c r="C408" t="s">
        <v>56</v>
      </c>
    </row>
    <row r="409" spans="1:3" x14ac:dyDescent="0.25">
      <c r="A409">
        <v>11.749415730000001</v>
      </c>
      <c r="B409">
        <v>8.2948460879999999</v>
      </c>
      <c r="C409" t="s">
        <v>24</v>
      </c>
    </row>
    <row r="410" spans="1:3" x14ac:dyDescent="0.25">
      <c r="A410">
        <v>11.74983538</v>
      </c>
      <c r="B410">
        <v>14.599615310000001</v>
      </c>
      <c r="C410" t="s">
        <v>56</v>
      </c>
    </row>
    <row r="411" spans="1:3" x14ac:dyDescent="0.25">
      <c r="A411">
        <v>11.75965686</v>
      </c>
      <c r="B411">
        <v>8.4936147529999992</v>
      </c>
      <c r="C411" t="s">
        <v>24</v>
      </c>
    </row>
    <row r="412" spans="1:3" x14ac:dyDescent="0.25">
      <c r="A412">
        <v>11.763697349999999</v>
      </c>
      <c r="B412">
        <v>14.572949940000001</v>
      </c>
      <c r="C412" t="s">
        <v>56</v>
      </c>
    </row>
    <row r="413" spans="1:3" x14ac:dyDescent="0.25">
      <c r="A413">
        <v>11.771742440000001</v>
      </c>
      <c r="B413">
        <v>2.7612627810000001</v>
      </c>
      <c r="C413" t="s">
        <v>24</v>
      </c>
    </row>
    <row r="414" spans="1:3" x14ac:dyDescent="0.25">
      <c r="A414">
        <v>11.77861511</v>
      </c>
      <c r="B414">
        <v>10.70875405</v>
      </c>
      <c r="C414" t="s">
        <v>105</v>
      </c>
    </row>
    <row r="415" spans="1:3" x14ac:dyDescent="0.25">
      <c r="A415">
        <v>11.77980281</v>
      </c>
      <c r="B415">
        <v>11.34545445</v>
      </c>
      <c r="C415" t="s">
        <v>137</v>
      </c>
    </row>
    <row r="416" spans="1:3" x14ac:dyDescent="0.25">
      <c r="A416">
        <v>11.78681714</v>
      </c>
      <c r="B416">
        <v>3.8904502929999998</v>
      </c>
      <c r="C416" t="s">
        <v>163</v>
      </c>
    </row>
    <row r="417" spans="1:3" x14ac:dyDescent="0.25">
      <c r="A417">
        <v>11.78804937</v>
      </c>
      <c r="B417">
        <v>2.30579197</v>
      </c>
      <c r="C417" t="s">
        <v>179</v>
      </c>
    </row>
    <row r="418" spans="1:3" x14ac:dyDescent="0.25">
      <c r="A418">
        <v>11.790390090000001</v>
      </c>
      <c r="B418">
        <v>11.98905957</v>
      </c>
      <c r="C418" t="s">
        <v>105</v>
      </c>
    </row>
    <row r="419" spans="1:3" x14ac:dyDescent="0.25">
      <c r="A419">
        <v>11.80910096</v>
      </c>
      <c r="B419">
        <v>9.4239186470000007</v>
      </c>
      <c r="C419" t="s">
        <v>137</v>
      </c>
    </row>
    <row r="420" spans="1:3" x14ac:dyDescent="0.25">
      <c r="A420">
        <v>11.810182940000001</v>
      </c>
      <c r="B420">
        <v>15.839469830000001</v>
      </c>
      <c r="C420" t="s">
        <v>163</v>
      </c>
    </row>
    <row r="421" spans="1:3" x14ac:dyDescent="0.25">
      <c r="A421">
        <v>11.82022562</v>
      </c>
      <c r="B421">
        <v>11.074056089999999</v>
      </c>
      <c r="C421" t="s">
        <v>105</v>
      </c>
    </row>
    <row r="422" spans="1:3" x14ac:dyDescent="0.25">
      <c r="A422">
        <v>11.847385190000001</v>
      </c>
      <c r="B422">
        <v>3.5908779310000001</v>
      </c>
      <c r="C422" t="s">
        <v>105</v>
      </c>
    </row>
    <row r="423" spans="1:3" x14ac:dyDescent="0.25">
      <c r="A423">
        <v>11.85040025</v>
      </c>
      <c r="B423">
        <v>11.174312159999999</v>
      </c>
      <c r="C423" t="s">
        <v>163</v>
      </c>
    </row>
    <row r="424" spans="1:3" x14ac:dyDescent="0.25">
      <c r="A424">
        <v>11.86178688</v>
      </c>
      <c r="B424">
        <v>2.299796969</v>
      </c>
      <c r="C424" t="s">
        <v>56</v>
      </c>
    </row>
    <row r="425" spans="1:3" x14ac:dyDescent="0.25">
      <c r="A425">
        <v>11.86259372</v>
      </c>
      <c r="B425">
        <v>1.5437499640000001</v>
      </c>
      <c r="C425" t="s">
        <v>105</v>
      </c>
    </row>
    <row r="426" spans="1:3" x14ac:dyDescent="0.25">
      <c r="A426">
        <v>11.877778620000001</v>
      </c>
      <c r="B426">
        <v>6.8432327040000001</v>
      </c>
      <c r="C426" t="s">
        <v>20</v>
      </c>
    </row>
    <row r="427" spans="1:3" x14ac:dyDescent="0.25">
      <c r="A427">
        <v>11.897086229999999</v>
      </c>
      <c r="B427">
        <v>6.1363902699999997</v>
      </c>
      <c r="C427" t="s">
        <v>56</v>
      </c>
    </row>
    <row r="428" spans="1:3" x14ac:dyDescent="0.25">
      <c r="A428">
        <v>11.913951429999999</v>
      </c>
      <c r="B428">
        <v>9.9631529479999994</v>
      </c>
      <c r="C428" t="s">
        <v>105</v>
      </c>
    </row>
    <row r="429" spans="1:3" x14ac:dyDescent="0.25">
      <c r="A429">
        <v>11.921507419999999</v>
      </c>
      <c r="B429">
        <v>5.1385259400000001</v>
      </c>
      <c r="C429" t="s">
        <v>137</v>
      </c>
    </row>
    <row r="430" spans="1:3" x14ac:dyDescent="0.25">
      <c r="A430">
        <v>11.924170889999999</v>
      </c>
      <c r="B430">
        <v>7.5745967869999999</v>
      </c>
      <c r="C430" t="s">
        <v>56</v>
      </c>
    </row>
    <row r="431" spans="1:3" x14ac:dyDescent="0.25">
      <c r="A431">
        <v>11.931173149999999</v>
      </c>
      <c r="B431">
        <v>10.253790779999999</v>
      </c>
      <c r="C431" t="s">
        <v>179</v>
      </c>
    </row>
    <row r="432" spans="1:3" x14ac:dyDescent="0.25">
      <c r="A432">
        <v>11.93479552</v>
      </c>
      <c r="B432">
        <v>13.0518424</v>
      </c>
      <c r="C432" t="s">
        <v>56</v>
      </c>
    </row>
    <row r="433" spans="1:3" x14ac:dyDescent="0.25">
      <c r="A433">
        <v>11.935619839999999</v>
      </c>
      <c r="B433">
        <v>7.9559202070000001</v>
      </c>
      <c r="C433" t="s">
        <v>56</v>
      </c>
    </row>
    <row r="434" spans="1:3" x14ac:dyDescent="0.25">
      <c r="A434">
        <v>11.94179199</v>
      </c>
      <c r="B434">
        <v>8.8941195230000005</v>
      </c>
      <c r="C434" t="s">
        <v>163</v>
      </c>
    </row>
    <row r="435" spans="1:3" x14ac:dyDescent="0.25">
      <c r="A435">
        <v>11.963835489999999</v>
      </c>
      <c r="B435">
        <v>17.305931180000002</v>
      </c>
      <c r="C435" t="s">
        <v>24</v>
      </c>
    </row>
    <row r="436" spans="1:3" x14ac:dyDescent="0.25">
      <c r="A436">
        <v>11.98127017</v>
      </c>
      <c r="B436">
        <v>9.0392260059999998</v>
      </c>
      <c r="C436" t="s">
        <v>56</v>
      </c>
    </row>
    <row r="437" spans="1:3" x14ac:dyDescent="0.25">
      <c r="A437">
        <v>12.01587557</v>
      </c>
      <c r="B437">
        <v>7.2879307740000003</v>
      </c>
      <c r="C437" t="s">
        <v>105</v>
      </c>
    </row>
    <row r="438" spans="1:3" x14ac:dyDescent="0.25">
      <c r="A438">
        <v>12.026590669999999</v>
      </c>
      <c r="B438">
        <v>1.473913655</v>
      </c>
      <c r="C438" t="s">
        <v>137</v>
      </c>
    </row>
    <row r="439" spans="1:3" x14ac:dyDescent="0.25">
      <c r="A439">
        <v>12.08739235</v>
      </c>
      <c r="B439">
        <v>7.1215379030000001</v>
      </c>
      <c r="C439" t="s">
        <v>56</v>
      </c>
    </row>
    <row r="440" spans="1:3" x14ac:dyDescent="0.25">
      <c r="A440">
        <v>12.0962903</v>
      </c>
      <c r="B440">
        <v>9.2037019390000001</v>
      </c>
      <c r="C440" t="s">
        <v>179</v>
      </c>
    </row>
    <row r="441" spans="1:3" x14ac:dyDescent="0.25">
      <c r="A441">
        <v>12.09834742</v>
      </c>
      <c r="B441">
        <v>9.3107630579999991</v>
      </c>
      <c r="C441" t="s">
        <v>105</v>
      </c>
    </row>
    <row r="442" spans="1:3" x14ac:dyDescent="0.25">
      <c r="A442">
        <v>12.10591164</v>
      </c>
      <c r="B442">
        <v>14.7829224</v>
      </c>
      <c r="C442" t="s">
        <v>137</v>
      </c>
    </row>
    <row r="443" spans="1:3" x14ac:dyDescent="0.25">
      <c r="A443">
        <v>12.116730909999999</v>
      </c>
      <c r="B443">
        <v>3.7151146650000002</v>
      </c>
      <c r="C443" t="s">
        <v>163</v>
      </c>
    </row>
    <row r="444" spans="1:3" x14ac:dyDescent="0.25">
      <c r="A444">
        <v>12.12121969</v>
      </c>
      <c r="B444">
        <v>3.9557418019999999</v>
      </c>
      <c r="C444" t="s">
        <v>105</v>
      </c>
    </row>
    <row r="445" spans="1:3" x14ac:dyDescent="0.25">
      <c r="A445">
        <v>12.1233574</v>
      </c>
      <c r="B445">
        <v>10.912881179999999</v>
      </c>
      <c r="C445" t="s">
        <v>56</v>
      </c>
    </row>
    <row r="446" spans="1:3" x14ac:dyDescent="0.25">
      <c r="A446">
        <v>12.126744970000001</v>
      </c>
      <c r="B446">
        <v>9.5088528659999998</v>
      </c>
      <c r="C446" t="s">
        <v>105</v>
      </c>
    </row>
    <row r="447" spans="1:3" x14ac:dyDescent="0.25">
      <c r="A447">
        <v>12.127896809999999</v>
      </c>
      <c r="B447">
        <v>11.02000627</v>
      </c>
      <c r="C447" t="s">
        <v>56</v>
      </c>
    </row>
    <row r="448" spans="1:3" x14ac:dyDescent="0.25">
      <c r="A448">
        <v>12.157127239999999</v>
      </c>
      <c r="B448">
        <v>9.3813926470000002</v>
      </c>
      <c r="C448" t="s">
        <v>105</v>
      </c>
    </row>
    <row r="449" spans="1:3" x14ac:dyDescent="0.25">
      <c r="A449">
        <v>12.18037039</v>
      </c>
      <c r="B449">
        <v>7.4037206490000003</v>
      </c>
      <c r="C449" t="s">
        <v>56</v>
      </c>
    </row>
    <row r="450" spans="1:3" x14ac:dyDescent="0.25">
      <c r="A450">
        <v>12.184607829999999</v>
      </c>
      <c r="B450">
        <v>14.680329950000001</v>
      </c>
      <c r="C450" t="s">
        <v>24</v>
      </c>
    </row>
    <row r="451" spans="1:3" x14ac:dyDescent="0.25">
      <c r="A451">
        <v>12.191911960000001</v>
      </c>
      <c r="B451">
        <v>8.303504813</v>
      </c>
      <c r="C451" t="s">
        <v>56</v>
      </c>
    </row>
    <row r="452" spans="1:3" x14ac:dyDescent="0.25">
      <c r="A452">
        <v>12.19630643</v>
      </c>
      <c r="B452">
        <v>8.1000389679999998</v>
      </c>
      <c r="C452" t="s">
        <v>56</v>
      </c>
    </row>
    <row r="453" spans="1:3" x14ac:dyDescent="0.25">
      <c r="A453">
        <v>12.209819680000001</v>
      </c>
      <c r="B453">
        <v>11.067912249999999</v>
      </c>
      <c r="C453" t="s">
        <v>20</v>
      </c>
    </row>
    <row r="454" spans="1:3" x14ac:dyDescent="0.25">
      <c r="A454">
        <v>12.21700251</v>
      </c>
      <c r="B454">
        <v>8.7148991129999995</v>
      </c>
      <c r="C454" t="s">
        <v>137</v>
      </c>
    </row>
    <row r="455" spans="1:3" x14ac:dyDescent="0.25">
      <c r="A455">
        <v>12.21796412</v>
      </c>
      <c r="B455">
        <v>9.1674259340000006</v>
      </c>
      <c r="C455" t="s">
        <v>105</v>
      </c>
    </row>
    <row r="456" spans="1:3" x14ac:dyDescent="0.25">
      <c r="A456">
        <v>12.22040251</v>
      </c>
      <c r="B456">
        <v>13.626522619999999</v>
      </c>
      <c r="C456" t="s">
        <v>137</v>
      </c>
    </row>
    <row r="457" spans="1:3" x14ac:dyDescent="0.25">
      <c r="A457">
        <v>12.23808152</v>
      </c>
      <c r="B457">
        <v>7.1740274150000003</v>
      </c>
      <c r="C457" t="s">
        <v>56</v>
      </c>
    </row>
    <row r="458" spans="1:3" x14ac:dyDescent="0.25">
      <c r="A458">
        <v>12.25515579</v>
      </c>
      <c r="B458">
        <v>9.8476103790000007</v>
      </c>
      <c r="C458" t="s">
        <v>105</v>
      </c>
    </row>
    <row r="459" spans="1:3" x14ac:dyDescent="0.25">
      <c r="A459">
        <v>12.257562569999999</v>
      </c>
      <c r="B459">
        <v>7.5846451330000004</v>
      </c>
      <c r="C459" t="s">
        <v>163</v>
      </c>
    </row>
    <row r="460" spans="1:3" x14ac:dyDescent="0.25">
      <c r="A460">
        <v>12.265767350000001</v>
      </c>
      <c r="B460">
        <v>5.0476102000000003</v>
      </c>
      <c r="C460" t="s">
        <v>24</v>
      </c>
    </row>
    <row r="461" spans="1:3" x14ac:dyDescent="0.25">
      <c r="A461">
        <v>12.26601232</v>
      </c>
      <c r="B461">
        <v>6.1972707739999997</v>
      </c>
      <c r="C461" t="s">
        <v>105</v>
      </c>
    </row>
    <row r="462" spans="1:3" x14ac:dyDescent="0.25">
      <c r="A462">
        <v>12.266878849999999</v>
      </c>
      <c r="B462">
        <v>8.9788754569999991</v>
      </c>
      <c r="C462" t="s">
        <v>163</v>
      </c>
    </row>
    <row r="463" spans="1:3" x14ac:dyDescent="0.25">
      <c r="A463">
        <v>12.312625860000001</v>
      </c>
      <c r="B463">
        <v>7.3315328949999996</v>
      </c>
      <c r="C463" t="s">
        <v>105</v>
      </c>
    </row>
    <row r="464" spans="1:3" x14ac:dyDescent="0.25">
      <c r="A464">
        <v>12.31469003</v>
      </c>
      <c r="B464">
        <v>10.420994500000001</v>
      </c>
      <c r="C464" t="s">
        <v>105</v>
      </c>
    </row>
    <row r="465" spans="1:3" x14ac:dyDescent="0.25">
      <c r="A465">
        <v>12.317217060000001</v>
      </c>
      <c r="B465">
        <v>14.84847995</v>
      </c>
      <c r="C465" t="s">
        <v>179</v>
      </c>
    </row>
    <row r="466" spans="1:3" x14ac:dyDescent="0.25">
      <c r="A466">
        <v>12.3340028</v>
      </c>
      <c r="B466">
        <v>8.7232777119999998</v>
      </c>
      <c r="C466" t="s">
        <v>163</v>
      </c>
    </row>
    <row r="467" spans="1:3" x14ac:dyDescent="0.25">
      <c r="A467">
        <v>12.335670390000001</v>
      </c>
      <c r="B467">
        <v>10.42486811</v>
      </c>
      <c r="C467" t="s">
        <v>56</v>
      </c>
    </row>
    <row r="468" spans="1:3" x14ac:dyDescent="0.25">
      <c r="A468">
        <v>12.33763823</v>
      </c>
      <c r="B468">
        <v>6.2175210969999997</v>
      </c>
      <c r="C468" t="s">
        <v>163</v>
      </c>
    </row>
    <row r="469" spans="1:3" x14ac:dyDescent="0.25">
      <c r="A469">
        <v>12.34428804</v>
      </c>
      <c r="B469">
        <v>6.3657648140000003</v>
      </c>
      <c r="C469" t="s">
        <v>105</v>
      </c>
    </row>
    <row r="470" spans="1:3" x14ac:dyDescent="0.25">
      <c r="A470">
        <v>12.372330440000001</v>
      </c>
      <c r="B470">
        <v>8.6351072060000007</v>
      </c>
      <c r="C470" t="s">
        <v>105</v>
      </c>
    </row>
    <row r="471" spans="1:3" x14ac:dyDescent="0.25">
      <c r="A471">
        <v>12.38660642</v>
      </c>
      <c r="B471">
        <v>4.3232249119999997</v>
      </c>
      <c r="C471" t="s">
        <v>163</v>
      </c>
    </row>
    <row r="472" spans="1:3" x14ac:dyDescent="0.25">
      <c r="A472">
        <v>12.394162420000001</v>
      </c>
      <c r="B472">
        <v>12.10412148</v>
      </c>
      <c r="C472" t="s">
        <v>105</v>
      </c>
    </row>
    <row r="473" spans="1:3" x14ac:dyDescent="0.25">
      <c r="A473">
        <v>12.396811570000001</v>
      </c>
      <c r="B473">
        <v>6.7419891920000001</v>
      </c>
      <c r="C473" t="s">
        <v>137</v>
      </c>
    </row>
    <row r="474" spans="1:3" x14ac:dyDescent="0.25">
      <c r="A474">
        <v>12.40652622</v>
      </c>
      <c r="B474">
        <v>10.32472419</v>
      </c>
      <c r="C474" t="s">
        <v>163</v>
      </c>
    </row>
    <row r="475" spans="1:3" x14ac:dyDescent="0.25">
      <c r="A475">
        <v>12.42496927</v>
      </c>
      <c r="B475">
        <v>12.29333098</v>
      </c>
      <c r="C475" t="s">
        <v>56</v>
      </c>
    </row>
    <row r="476" spans="1:3" x14ac:dyDescent="0.25">
      <c r="A476">
        <v>12.43987001</v>
      </c>
      <c r="B476">
        <v>12.8811929</v>
      </c>
      <c r="C476" t="s">
        <v>137</v>
      </c>
    </row>
    <row r="477" spans="1:3" x14ac:dyDescent="0.25">
      <c r="A477">
        <v>12.44158889</v>
      </c>
      <c r="B477">
        <v>6.1777271340000004</v>
      </c>
      <c r="C477" t="s">
        <v>105</v>
      </c>
    </row>
    <row r="478" spans="1:3" x14ac:dyDescent="0.25">
      <c r="A478">
        <v>12.44805062</v>
      </c>
      <c r="B478">
        <v>7.5875830000000004</v>
      </c>
      <c r="C478" t="s">
        <v>105</v>
      </c>
    </row>
    <row r="479" spans="1:3" x14ac:dyDescent="0.25">
      <c r="A479">
        <v>12.44902285</v>
      </c>
      <c r="B479">
        <v>6.3393697720000004</v>
      </c>
      <c r="C479" t="s">
        <v>105</v>
      </c>
    </row>
    <row r="480" spans="1:3" x14ac:dyDescent="0.25">
      <c r="A480">
        <v>12.456013029999999</v>
      </c>
      <c r="B480">
        <v>15.69540319</v>
      </c>
      <c r="C480" t="s">
        <v>137</v>
      </c>
    </row>
    <row r="481" spans="1:3" x14ac:dyDescent="0.25">
      <c r="A481">
        <v>12.472539380000001</v>
      </c>
      <c r="B481">
        <v>9.1739924389999992</v>
      </c>
      <c r="C481" t="s">
        <v>105</v>
      </c>
    </row>
    <row r="482" spans="1:3" x14ac:dyDescent="0.25">
      <c r="A482">
        <v>12.486934400000001</v>
      </c>
      <c r="B482">
        <v>8.1132422339999994</v>
      </c>
      <c r="C482" t="s">
        <v>105</v>
      </c>
    </row>
    <row r="483" spans="1:3" x14ac:dyDescent="0.25">
      <c r="A483">
        <v>12.49808442</v>
      </c>
      <c r="B483">
        <v>7.9712264639999999</v>
      </c>
      <c r="C483" t="s">
        <v>24</v>
      </c>
    </row>
    <row r="484" spans="1:3" x14ac:dyDescent="0.25">
      <c r="A484">
        <v>12.51016115</v>
      </c>
      <c r="B484">
        <v>7.421654695</v>
      </c>
      <c r="C484" t="s">
        <v>163</v>
      </c>
    </row>
    <row r="485" spans="1:3" x14ac:dyDescent="0.25">
      <c r="A485">
        <v>12.530181949999999</v>
      </c>
      <c r="B485">
        <v>7.2044521149999996</v>
      </c>
      <c r="C485" t="s">
        <v>56</v>
      </c>
    </row>
    <row r="486" spans="1:3" x14ac:dyDescent="0.25">
      <c r="A486">
        <v>12.543721939999999</v>
      </c>
      <c r="B486">
        <v>6.9104726999999997</v>
      </c>
      <c r="C486" t="s">
        <v>137</v>
      </c>
    </row>
    <row r="487" spans="1:3" x14ac:dyDescent="0.25">
      <c r="A487">
        <v>12.583334150000001</v>
      </c>
      <c r="B487">
        <v>15.431975919999999</v>
      </c>
      <c r="C487" t="s">
        <v>105</v>
      </c>
    </row>
    <row r="488" spans="1:3" x14ac:dyDescent="0.25">
      <c r="A488">
        <v>12.596403219999999</v>
      </c>
      <c r="B488">
        <v>11.666258020000001</v>
      </c>
      <c r="C488" t="s">
        <v>24</v>
      </c>
    </row>
    <row r="489" spans="1:3" x14ac:dyDescent="0.25">
      <c r="A489">
        <v>12.60923249</v>
      </c>
      <c r="B489">
        <v>8.1395707650000002</v>
      </c>
      <c r="C489" t="s">
        <v>105</v>
      </c>
    </row>
    <row r="490" spans="1:3" x14ac:dyDescent="0.25">
      <c r="A490">
        <v>12.6132027</v>
      </c>
      <c r="B490">
        <v>12.997538499999999</v>
      </c>
      <c r="C490" t="s">
        <v>24</v>
      </c>
    </row>
    <row r="491" spans="1:3" x14ac:dyDescent="0.25">
      <c r="A491">
        <v>12.619190680000001</v>
      </c>
      <c r="B491">
        <v>8.8739792299999998</v>
      </c>
      <c r="C491" t="s">
        <v>163</v>
      </c>
    </row>
    <row r="492" spans="1:3" x14ac:dyDescent="0.25">
      <c r="A492">
        <v>12.622472869999999</v>
      </c>
      <c r="B492">
        <v>3.6420715960000001</v>
      </c>
      <c r="C492" t="s">
        <v>24</v>
      </c>
    </row>
    <row r="493" spans="1:3" x14ac:dyDescent="0.25">
      <c r="A493">
        <v>12.625158649999999</v>
      </c>
      <c r="B493">
        <v>1.7280148449999999</v>
      </c>
      <c r="C493" t="s">
        <v>24</v>
      </c>
    </row>
    <row r="494" spans="1:3" x14ac:dyDescent="0.25">
      <c r="A494">
        <v>12.62736939</v>
      </c>
      <c r="B494">
        <v>6.9386839269999996</v>
      </c>
      <c r="C494" t="s">
        <v>56</v>
      </c>
    </row>
    <row r="495" spans="1:3" x14ac:dyDescent="0.25">
      <c r="A495">
        <v>12.63920995</v>
      </c>
      <c r="B495">
        <v>12.731333960000001</v>
      </c>
      <c r="C495" t="s">
        <v>56</v>
      </c>
    </row>
    <row r="496" spans="1:3" x14ac:dyDescent="0.25">
      <c r="A496">
        <v>12.65122742</v>
      </c>
      <c r="B496">
        <v>10.500056499999999</v>
      </c>
      <c r="C496" t="s">
        <v>163</v>
      </c>
    </row>
    <row r="497" spans="1:3" x14ac:dyDescent="0.25">
      <c r="A497">
        <v>12.654848380000001</v>
      </c>
      <c r="B497">
        <v>6.103582866</v>
      </c>
      <c r="C497" t="s">
        <v>105</v>
      </c>
    </row>
    <row r="498" spans="1:3" x14ac:dyDescent="0.25">
      <c r="A498">
        <v>12.679800520000001</v>
      </c>
      <c r="B498">
        <v>7.7912348050000002</v>
      </c>
      <c r="C498" t="s">
        <v>137</v>
      </c>
    </row>
    <row r="499" spans="1:3" x14ac:dyDescent="0.25">
      <c r="A499">
        <v>12.71470914</v>
      </c>
      <c r="B499">
        <v>8.2232808419999994</v>
      </c>
      <c r="C499" t="s">
        <v>179</v>
      </c>
    </row>
    <row r="500" spans="1:3" x14ac:dyDescent="0.25">
      <c r="A500">
        <v>12.7478728</v>
      </c>
      <c r="B500">
        <v>7.2508931470000002</v>
      </c>
      <c r="C500" t="s">
        <v>24</v>
      </c>
    </row>
    <row r="501" spans="1:3" x14ac:dyDescent="0.25">
      <c r="A501">
        <v>12.768465170000001</v>
      </c>
      <c r="B501">
        <v>12.369070710000001</v>
      </c>
      <c r="C501" t="s">
        <v>163</v>
      </c>
    </row>
    <row r="502" spans="1:3" x14ac:dyDescent="0.25">
      <c r="A502">
        <v>12.78445118</v>
      </c>
      <c r="B502">
        <v>10.21620222</v>
      </c>
      <c r="C502" t="s">
        <v>105</v>
      </c>
    </row>
    <row r="503" spans="1:3" x14ac:dyDescent="0.25">
      <c r="A503">
        <v>12.78594779</v>
      </c>
      <c r="B503">
        <v>18.468347260000002</v>
      </c>
      <c r="C503" t="s">
        <v>56</v>
      </c>
    </row>
    <row r="504" spans="1:3" x14ac:dyDescent="0.25">
      <c r="A504">
        <v>12.80130514</v>
      </c>
      <c r="B504">
        <v>1.5668919889999999</v>
      </c>
      <c r="C504" t="s">
        <v>163</v>
      </c>
    </row>
    <row r="505" spans="1:3" x14ac:dyDescent="0.25">
      <c r="A505">
        <v>12.80429328</v>
      </c>
      <c r="B505">
        <v>17.220623310000001</v>
      </c>
      <c r="C505" t="s">
        <v>105</v>
      </c>
    </row>
    <row r="506" spans="1:3" x14ac:dyDescent="0.25">
      <c r="A506">
        <v>12.80944987</v>
      </c>
      <c r="B506">
        <v>7.1384230229999996</v>
      </c>
      <c r="C506" t="s">
        <v>137</v>
      </c>
    </row>
    <row r="507" spans="1:3" x14ac:dyDescent="0.25">
      <c r="A507">
        <v>12.829744740000001</v>
      </c>
      <c r="B507">
        <v>11.70907083</v>
      </c>
      <c r="C507" t="s">
        <v>137</v>
      </c>
    </row>
    <row r="508" spans="1:3" x14ac:dyDescent="0.25">
      <c r="A508">
        <v>12.833883159999999</v>
      </c>
      <c r="B508">
        <v>2.634298169</v>
      </c>
      <c r="C508" t="s">
        <v>105</v>
      </c>
    </row>
    <row r="509" spans="1:3" x14ac:dyDescent="0.25">
      <c r="A509">
        <v>12.86039012</v>
      </c>
      <c r="B509">
        <v>6.0956672200000002</v>
      </c>
      <c r="C509" t="s">
        <v>24</v>
      </c>
    </row>
    <row r="510" spans="1:3" x14ac:dyDescent="0.25">
      <c r="A510">
        <v>12.86288779</v>
      </c>
      <c r="B510">
        <v>13.87714514</v>
      </c>
      <c r="C510" t="s">
        <v>137</v>
      </c>
    </row>
    <row r="511" spans="1:3" x14ac:dyDescent="0.25">
      <c r="A511">
        <v>12.867836649999999</v>
      </c>
      <c r="B511">
        <v>8.0977847860000001</v>
      </c>
      <c r="C511" t="s">
        <v>179</v>
      </c>
    </row>
    <row r="512" spans="1:3" x14ac:dyDescent="0.25">
      <c r="A512">
        <v>12.86911538</v>
      </c>
      <c r="B512">
        <v>11.113119449999999</v>
      </c>
      <c r="C512" t="s">
        <v>137</v>
      </c>
    </row>
    <row r="513" spans="1:3" x14ac:dyDescent="0.25">
      <c r="A513">
        <v>12.87252919</v>
      </c>
      <c r="B513">
        <v>8.8867908230000001</v>
      </c>
      <c r="C513" t="s">
        <v>105</v>
      </c>
    </row>
    <row r="514" spans="1:3" x14ac:dyDescent="0.25">
      <c r="A514">
        <v>12.8758082</v>
      </c>
      <c r="B514">
        <v>9.7672945700000007</v>
      </c>
      <c r="C514" t="s">
        <v>24</v>
      </c>
    </row>
    <row r="515" spans="1:3" x14ac:dyDescent="0.25">
      <c r="A515">
        <v>12.87602193</v>
      </c>
      <c r="B515">
        <v>13.95851528</v>
      </c>
      <c r="C515" t="s">
        <v>24</v>
      </c>
    </row>
    <row r="516" spans="1:3" x14ac:dyDescent="0.25">
      <c r="A516">
        <v>12.894205749999999</v>
      </c>
      <c r="B516">
        <v>15.111190990000001</v>
      </c>
      <c r="C516" t="s">
        <v>179</v>
      </c>
    </row>
    <row r="517" spans="1:3" x14ac:dyDescent="0.25">
      <c r="A517">
        <v>12.91720778</v>
      </c>
      <c r="B517">
        <v>4.7175884799999999</v>
      </c>
      <c r="C517" t="s">
        <v>56</v>
      </c>
    </row>
    <row r="518" spans="1:3" x14ac:dyDescent="0.25">
      <c r="A518">
        <v>12.92958855</v>
      </c>
      <c r="B518">
        <v>12.304015830000001</v>
      </c>
      <c r="C518" t="s">
        <v>24</v>
      </c>
    </row>
    <row r="519" spans="1:3" x14ac:dyDescent="0.25">
      <c r="A519">
        <v>12.94093881</v>
      </c>
      <c r="B519">
        <v>11.98170361</v>
      </c>
      <c r="C519" t="s">
        <v>137</v>
      </c>
    </row>
    <row r="520" spans="1:3" x14ac:dyDescent="0.25">
      <c r="A520">
        <v>12.951001979999999</v>
      </c>
      <c r="B520">
        <v>8.0413079710000002</v>
      </c>
      <c r="C520" t="s">
        <v>163</v>
      </c>
    </row>
    <row r="521" spans="1:3" x14ac:dyDescent="0.25">
      <c r="A521">
        <v>12.95506915</v>
      </c>
      <c r="B521">
        <v>9.4995120929999999</v>
      </c>
      <c r="C521" t="s">
        <v>137</v>
      </c>
    </row>
    <row r="522" spans="1:3" x14ac:dyDescent="0.25">
      <c r="A522">
        <v>12.957247130000001</v>
      </c>
      <c r="B522">
        <v>9.2298311480000006</v>
      </c>
      <c r="C522" t="s">
        <v>56</v>
      </c>
    </row>
    <row r="523" spans="1:3" x14ac:dyDescent="0.25">
      <c r="A523">
        <v>12.974337719999999</v>
      </c>
      <c r="B523">
        <v>7.3476308440000002</v>
      </c>
      <c r="C523" t="s">
        <v>56</v>
      </c>
    </row>
    <row r="524" spans="1:3" x14ac:dyDescent="0.25">
      <c r="A524">
        <v>12.985099140000001</v>
      </c>
      <c r="B524">
        <v>3.1184315470000001</v>
      </c>
      <c r="C524" t="s">
        <v>56</v>
      </c>
    </row>
    <row r="525" spans="1:3" x14ac:dyDescent="0.25">
      <c r="A525">
        <v>13.004874450000001</v>
      </c>
      <c r="B525">
        <v>10.54029557</v>
      </c>
      <c r="C525" t="s">
        <v>56</v>
      </c>
    </row>
    <row r="526" spans="1:3" x14ac:dyDescent="0.25">
      <c r="A526">
        <v>13.00663277</v>
      </c>
      <c r="B526">
        <v>9.7800857150000002</v>
      </c>
      <c r="C526" t="s">
        <v>56</v>
      </c>
    </row>
    <row r="527" spans="1:3" x14ac:dyDescent="0.25">
      <c r="A527">
        <v>13.02404305</v>
      </c>
      <c r="B527">
        <v>0.759732132</v>
      </c>
      <c r="C527" t="s">
        <v>105</v>
      </c>
    </row>
    <row r="528" spans="1:3" x14ac:dyDescent="0.25">
      <c r="A528">
        <v>13.0279451</v>
      </c>
      <c r="B528">
        <v>9.1431491390000001</v>
      </c>
      <c r="C528" t="s">
        <v>179</v>
      </c>
    </row>
    <row r="529" spans="1:3" x14ac:dyDescent="0.25">
      <c r="A529">
        <v>13.0372963</v>
      </c>
      <c r="B529">
        <v>7.994506866</v>
      </c>
      <c r="C529" t="s">
        <v>24</v>
      </c>
    </row>
    <row r="530" spans="1:3" x14ac:dyDescent="0.25">
      <c r="A530">
        <v>13.0375584</v>
      </c>
      <c r="B530">
        <v>9.7992857269999991</v>
      </c>
      <c r="C530" t="s">
        <v>137</v>
      </c>
    </row>
    <row r="531" spans="1:3" x14ac:dyDescent="0.25">
      <c r="A531">
        <v>13.038887880000001</v>
      </c>
      <c r="B531">
        <v>7.3877697209999997</v>
      </c>
      <c r="C531" t="s">
        <v>105</v>
      </c>
    </row>
    <row r="532" spans="1:3" x14ac:dyDescent="0.25">
      <c r="A532">
        <v>13.04143081</v>
      </c>
      <c r="B532">
        <v>6.7204618409999997</v>
      </c>
      <c r="C532" t="s">
        <v>105</v>
      </c>
    </row>
    <row r="533" spans="1:3" x14ac:dyDescent="0.25">
      <c r="A533">
        <v>13.042789470000001</v>
      </c>
      <c r="B533">
        <v>7.1782614929999999</v>
      </c>
      <c r="C533" t="s">
        <v>105</v>
      </c>
    </row>
    <row r="534" spans="1:3" x14ac:dyDescent="0.25">
      <c r="A534">
        <v>13.051261009999999</v>
      </c>
      <c r="B534">
        <v>10.89125611</v>
      </c>
      <c r="C534" t="s">
        <v>56</v>
      </c>
    </row>
    <row r="535" spans="1:3" x14ac:dyDescent="0.25">
      <c r="A535">
        <v>13.07000085</v>
      </c>
      <c r="B535">
        <v>6.9084447000000004</v>
      </c>
      <c r="C535" t="s">
        <v>20</v>
      </c>
    </row>
    <row r="536" spans="1:3" x14ac:dyDescent="0.25">
      <c r="A536">
        <v>13.085651179999999</v>
      </c>
      <c r="B536">
        <v>6.6110418610000004</v>
      </c>
      <c r="C536" t="s">
        <v>137</v>
      </c>
    </row>
    <row r="537" spans="1:3" x14ac:dyDescent="0.25">
      <c r="A537">
        <v>13.09927959</v>
      </c>
      <c r="B537">
        <v>6.9580639509999997</v>
      </c>
      <c r="C537" t="s">
        <v>105</v>
      </c>
    </row>
    <row r="538" spans="1:3" x14ac:dyDescent="0.25">
      <c r="A538">
        <v>13.10438117</v>
      </c>
      <c r="B538">
        <v>7.3690920970000002</v>
      </c>
      <c r="C538" t="s">
        <v>105</v>
      </c>
    </row>
    <row r="539" spans="1:3" x14ac:dyDescent="0.25">
      <c r="A539">
        <v>13.11140412</v>
      </c>
      <c r="B539">
        <v>8.4878782800000003</v>
      </c>
      <c r="C539" t="s">
        <v>105</v>
      </c>
    </row>
    <row r="540" spans="1:3" x14ac:dyDescent="0.25">
      <c r="A540">
        <v>13.11279332</v>
      </c>
      <c r="B540">
        <v>12.975094889999999</v>
      </c>
      <c r="C540" t="s">
        <v>56</v>
      </c>
    </row>
    <row r="541" spans="1:3" x14ac:dyDescent="0.25">
      <c r="A541">
        <v>13.113605189999999</v>
      </c>
      <c r="B541">
        <v>1.966531899</v>
      </c>
      <c r="C541" t="s">
        <v>137</v>
      </c>
    </row>
    <row r="542" spans="1:3" x14ac:dyDescent="0.25">
      <c r="A542">
        <v>13.137915749999999</v>
      </c>
      <c r="B542">
        <v>7.5414178720000002</v>
      </c>
      <c r="C542" t="s">
        <v>137</v>
      </c>
    </row>
    <row r="543" spans="1:3" x14ac:dyDescent="0.25">
      <c r="A543">
        <v>13.145252299999999</v>
      </c>
      <c r="B543">
        <v>7.478940884</v>
      </c>
      <c r="C543" t="s">
        <v>163</v>
      </c>
    </row>
    <row r="544" spans="1:3" x14ac:dyDescent="0.25">
      <c r="A544">
        <v>13.159418459999999</v>
      </c>
      <c r="B544">
        <v>6.6130525379999998</v>
      </c>
      <c r="C544" t="s">
        <v>24</v>
      </c>
    </row>
    <row r="545" spans="1:3" x14ac:dyDescent="0.25">
      <c r="A545">
        <v>13.160655009999999</v>
      </c>
      <c r="B545">
        <v>14.34110987</v>
      </c>
      <c r="C545" t="s">
        <v>105</v>
      </c>
    </row>
    <row r="546" spans="1:3" x14ac:dyDescent="0.25">
      <c r="A546">
        <v>13.1841732</v>
      </c>
      <c r="B546">
        <v>13.181294149999999</v>
      </c>
      <c r="C546" t="s">
        <v>179</v>
      </c>
    </row>
    <row r="547" spans="1:3" x14ac:dyDescent="0.25">
      <c r="A547">
        <v>13.191634260000001</v>
      </c>
      <c r="B547">
        <v>11.131176999999999</v>
      </c>
      <c r="C547" t="s">
        <v>24</v>
      </c>
    </row>
    <row r="548" spans="1:3" x14ac:dyDescent="0.25">
      <c r="A548">
        <v>13.192102330000001</v>
      </c>
      <c r="B548">
        <v>15.89727736</v>
      </c>
      <c r="C548" t="s">
        <v>56</v>
      </c>
    </row>
    <row r="549" spans="1:3" x14ac:dyDescent="0.25">
      <c r="A549">
        <v>13.19608974</v>
      </c>
      <c r="B549">
        <v>10.16533445</v>
      </c>
      <c r="C549" t="s">
        <v>24</v>
      </c>
    </row>
    <row r="550" spans="1:3" x14ac:dyDescent="0.25">
      <c r="A550">
        <v>13.217057970000001</v>
      </c>
      <c r="B550">
        <v>1.399834792</v>
      </c>
      <c r="C550" t="s">
        <v>137</v>
      </c>
    </row>
    <row r="551" spans="1:3" x14ac:dyDescent="0.25">
      <c r="A551">
        <v>13.219007619999999</v>
      </c>
      <c r="B551">
        <v>9.4446018970000001</v>
      </c>
      <c r="C551" t="s">
        <v>137</v>
      </c>
    </row>
    <row r="552" spans="1:3" x14ac:dyDescent="0.25">
      <c r="A552">
        <v>13.22112817</v>
      </c>
      <c r="B552">
        <v>10.567904589999999</v>
      </c>
      <c r="C552" t="s">
        <v>137</v>
      </c>
    </row>
    <row r="553" spans="1:3" x14ac:dyDescent="0.25">
      <c r="A553">
        <v>13.22152936</v>
      </c>
      <c r="B553">
        <v>2.7088984059999999</v>
      </c>
      <c r="C553" t="s">
        <v>56</v>
      </c>
    </row>
    <row r="554" spans="1:3" x14ac:dyDescent="0.25">
      <c r="A554">
        <v>13.222488630000001</v>
      </c>
      <c r="B554">
        <v>7.0472352349999996</v>
      </c>
      <c r="C554" t="s">
        <v>56</v>
      </c>
    </row>
    <row r="555" spans="1:3" x14ac:dyDescent="0.25">
      <c r="A555">
        <v>13.23846311</v>
      </c>
      <c r="B555">
        <v>10.283734859999999</v>
      </c>
      <c r="C555" t="s">
        <v>179</v>
      </c>
    </row>
    <row r="556" spans="1:3" x14ac:dyDescent="0.25">
      <c r="A556">
        <v>13.246455109999999</v>
      </c>
      <c r="B556">
        <v>15.61324933</v>
      </c>
      <c r="C556" t="s">
        <v>105</v>
      </c>
    </row>
    <row r="557" spans="1:3" x14ac:dyDescent="0.25">
      <c r="A557">
        <v>13.254647950000001</v>
      </c>
      <c r="B557">
        <v>8.1121885430000003</v>
      </c>
      <c r="C557" t="s">
        <v>179</v>
      </c>
    </row>
    <row r="558" spans="1:3" x14ac:dyDescent="0.25">
      <c r="A558">
        <v>13.25469045</v>
      </c>
      <c r="B558">
        <v>14.999551240000001</v>
      </c>
      <c r="C558" t="s">
        <v>56</v>
      </c>
    </row>
    <row r="559" spans="1:3" x14ac:dyDescent="0.25">
      <c r="A559">
        <v>13.270050940000001</v>
      </c>
      <c r="B559">
        <v>6.7212054500000002</v>
      </c>
      <c r="C559" t="s">
        <v>163</v>
      </c>
    </row>
    <row r="560" spans="1:3" x14ac:dyDescent="0.25">
      <c r="A560">
        <v>13.280037549999999</v>
      </c>
      <c r="B560">
        <v>11.75581349</v>
      </c>
      <c r="C560" t="s">
        <v>56</v>
      </c>
    </row>
    <row r="561" spans="1:3" x14ac:dyDescent="0.25">
      <c r="A561">
        <v>13.31688771</v>
      </c>
      <c r="B561">
        <v>7.4286900310000004</v>
      </c>
      <c r="C561" t="s">
        <v>56</v>
      </c>
    </row>
    <row r="562" spans="1:3" x14ac:dyDescent="0.25">
      <c r="A562">
        <v>13.32919867</v>
      </c>
      <c r="B562">
        <v>10.67195313</v>
      </c>
      <c r="C562" t="s">
        <v>137</v>
      </c>
    </row>
    <row r="563" spans="1:3" x14ac:dyDescent="0.25">
      <c r="A563">
        <v>13.34251014</v>
      </c>
      <c r="B563">
        <v>7.5244976479999996</v>
      </c>
      <c r="C563" t="s">
        <v>56</v>
      </c>
    </row>
    <row r="564" spans="1:3" x14ac:dyDescent="0.25">
      <c r="A564">
        <v>13.34553388</v>
      </c>
      <c r="B564">
        <v>9.2561061840000001</v>
      </c>
      <c r="C564" t="s">
        <v>56</v>
      </c>
    </row>
    <row r="565" spans="1:3" x14ac:dyDescent="0.25">
      <c r="A565">
        <v>13.347567870000001</v>
      </c>
      <c r="B565">
        <v>11.639215050000001</v>
      </c>
      <c r="C565" t="s">
        <v>24</v>
      </c>
    </row>
    <row r="566" spans="1:3" x14ac:dyDescent="0.25">
      <c r="A566">
        <v>13.371026609999999</v>
      </c>
      <c r="B566">
        <v>6.6076152060000002</v>
      </c>
      <c r="C566" t="s">
        <v>24</v>
      </c>
    </row>
    <row r="567" spans="1:3" x14ac:dyDescent="0.25">
      <c r="A567">
        <v>13.373437490000001</v>
      </c>
      <c r="B567">
        <v>2.742475056</v>
      </c>
      <c r="C567" t="s">
        <v>163</v>
      </c>
    </row>
    <row r="568" spans="1:3" x14ac:dyDescent="0.25">
      <c r="A568">
        <v>13.376411340000001</v>
      </c>
      <c r="B568">
        <v>9.7645124929999998</v>
      </c>
      <c r="C568" t="s">
        <v>137</v>
      </c>
    </row>
    <row r="569" spans="1:3" x14ac:dyDescent="0.25">
      <c r="A569">
        <v>13.38004761</v>
      </c>
      <c r="B569">
        <v>10.205983140000001</v>
      </c>
      <c r="C569" t="s">
        <v>137</v>
      </c>
    </row>
    <row r="570" spans="1:3" x14ac:dyDescent="0.25">
      <c r="A570">
        <v>13.384080490000001</v>
      </c>
      <c r="B570">
        <v>11.534595899999999</v>
      </c>
      <c r="C570" t="s">
        <v>105</v>
      </c>
    </row>
    <row r="571" spans="1:3" x14ac:dyDescent="0.25">
      <c r="A571">
        <v>13.399913489999999</v>
      </c>
      <c r="B571">
        <v>9.3971296370000008</v>
      </c>
      <c r="C571" t="s">
        <v>163</v>
      </c>
    </row>
    <row r="572" spans="1:3" x14ac:dyDescent="0.25">
      <c r="A572">
        <v>13.405304660000001</v>
      </c>
      <c r="B572">
        <v>14.95145232</v>
      </c>
      <c r="C572" t="s">
        <v>137</v>
      </c>
    </row>
    <row r="573" spans="1:3" x14ac:dyDescent="0.25">
      <c r="A573">
        <v>13.41272309</v>
      </c>
      <c r="B573">
        <v>11.06686114</v>
      </c>
      <c r="C573" t="s">
        <v>179</v>
      </c>
    </row>
    <row r="574" spans="1:3" x14ac:dyDescent="0.25">
      <c r="A574">
        <v>13.42265031</v>
      </c>
      <c r="B574">
        <v>7.50559566</v>
      </c>
      <c r="C574" t="s">
        <v>163</v>
      </c>
    </row>
    <row r="575" spans="1:3" x14ac:dyDescent="0.25">
      <c r="A575">
        <v>13.43570776</v>
      </c>
      <c r="B575">
        <v>10.612349650000001</v>
      </c>
      <c r="C575" t="s">
        <v>105</v>
      </c>
    </row>
    <row r="576" spans="1:3" x14ac:dyDescent="0.25">
      <c r="A576">
        <v>13.44409351</v>
      </c>
      <c r="B576">
        <v>6.3067644539999996</v>
      </c>
      <c r="C576" t="s">
        <v>179</v>
      </c>
    </row>
    <row r="577" spans="1:3" x14ac:dyDescent="0.25">
      <c r="A577">
        <v>13.452096360000001</v>
      </c>
      <c r="B577">
        <v>8.1990516539999998</v>
      </c>
      <c r="C577" t="s">
        <v>137</v>
      </c>
    </row>
    <row r="578" spans="1:3" x14ac:dyDescent="0.25">
      <c r="A578">
        <v>13.47465292</v>
      </c>
      <c r="B578">
        <v>11.818273810000001</v>
      </c>
      <c r="C578" t="s">
        <v>56</v>
      </c>
    </row>
    <row r="579" spans="1:3" x14ac:dyDescent="0.25">
      <c r="A579">
        <v>13.47512616</v>
      </c>
      <c r="B579">
        <v>9.0924064399999995</v>
      </c>
      <c r="C579" t="s">
        <v>24</v>
      </c>
    </row>
    <row r="580" spans="1:3" x14ac:dyDescent="0.25">
      <c r="A580">
        <v>13.49779749</v>
      </c>
      <c r="B580">
        <v>10.377731369999999</v>
      </c>
      <c r="C580" t="s">
        <v>56</v>
      </c>
    </row>
    <row r="581" spans="1:3" x14ac:dyDescent="0.25">
      <c r="A581">
        <v>13.510268529999999</v>
      </c>
      <c r="B581">
        <v>9.9339446079999991</v>
      </c>
      <c r="C581" t="s">
        <v>105</v>
      </c>
    </row>
    <row r="582" spans="1:3" x14ac:dyDescent="0.25">
      <c r="A582">
        <v>13.517275339999999</v>
      </c>
      <c r="B582">
        <v>12.05679301</v>
      </c>
      <c r="C582" t="s">
        <v>24</v>
      </c>
    </row>
    <row r="583" spans="1:3" x14ac:dyDescent="0.25">
      <c r="A583">
        <v>13.518400209999999</v>
      </c>
      <c r="B583">
        <v>13.38245051</v>
      </c>
      <c r="C583" t="s">
        <v>105</v>
      </c>
    </row>
    <row r="584" spans="1:3" x14ac:dyDescent="0.25">
      <c r="A584">
        <v>13.519438729999999</v>
      </c>
      <c r="B584">
        <v>11.5541936</v>
      </c>
      <c r="C584" t="s">
        <v>163</v>
      </c>
    </row>
    <row r="585" spans="1:3" x14ac:dyDescent="0.25">
      <c r="A585">
        <v>13.530916210000001</v>
      </c>
      <c r="B585">
        <v>9.0317536789999995</v>
      </c>
      <c r="C585" t="s">
        <v>56</v>
      </c>
    </row>
    <row r="586" spans="1:3" x14ac:dyDescent="0.25">
      <c r="A586">
        <v>13.542415630000001</v>
      </c>
      <c r="B586">
        <v>12.30983722</v>
      </c>
      <c r="C586" t="s">
        <v>105</v>
      </c>
    </row>
    <row r="587" spans="1:3" x14ac:dyDescent="0.25">
      <c r="A587">
        <v>13.54957476</v>
      </c>
      <c r="B587">
        <v>6.8528071319999997</v>
      </c>
      <c r="C587" t="s">
        <v>24</v>
      </c>
    </row>
    <row r="588" spans="1:3" x14ac:dyDescent="0.25">
      <c r="A588">
        <v>13.600332829999999</v>
      </c>
      <c r="B588">
        <v>10.35702148</v>
      </c>
      <c r="C588" t="s">
        <v>163</v>
      </c>
    </row>
    <row r="589" spans="1:3" x14ac:dyDescent="0.25">
      <c r="A589">
        <v>13.61184508</v>
      </c>
      <c r="B589">
        <v>7.3905403459999999</v>
      </c>
      <c r="C589" t="s">
        <v>105</v>
      </c>
    </row>
    <row r="590" spans="1:3" x14ac:dyDescent="0.25">
      <c r="A590">
        <v>13.6243269</v>
      </c>
      <c r="B590">
        <v>12.133238459999999</v>
      </c>
      <c r="C590" t="s">
        <v>137</v>
      </c>
    </row>
    <row r="591" spans="1:3" x14ac:dyDescent="0.25">
      <c r="A591">
        <v>13.638515699999999</v>
      </c>
      <c r="B591">
        <v>9.2140548920000001</v>
      </c>
      <c r="C591" t="s">
        <v>137</v>
      </c>
    </row>
    <row r="592" spans="1:3" x14ac:dyDescent="0.25">
      <c r="A592">
        <v>13.64420653</v>
      </c>
      <c r="B592">
        <v>6.9579922700000001</v>
      </c>
      <c r="C592" t="s">
        <v>163</v>
      </c>
    </row>
    <row r="593" spans="1:3" x14ac:dyDescent="0.25">
      <c r="A593">
        <v>13.65019828</v>
      </c>
      <c r="B593">
        <v>7.38910877</v>
      </c>
      <c r="C593" t="s">
        <v>137</v>
      </c>
    </row>
    <row r="594" spans="1:3" x14ac:dyDescent="0.25">
      <c r="A594">
        <v>13.658250860000001</v>
      </c>
      <c r="B594">
        <v>7.6350610369999998</v>
      </c>
      <c r="C594" t="s">
        <v>24</v>
      </c>
    </row>
    <row r="595" spans="1:3" x14ac:dyDescent="0.25">
      <c r="A595">
        <v>13.69480345</v>
      </c>
      <c r="B595">
        <v>4.1680831620000003</v>
      </c>
      <c r="C595" t="s">
        <v>24</v>
      </c>
    </row>
    <row r="596" spans="1:3" x14ac:dyDescent="0.25">
      <c r="A596">
        <v>13.698115120000001</v>
      </c>
      <c r="B596">
        <v>12.06712235</v>
      </c>
      <c r="C596" t="s">
        <v>137</v>
      </c>
    </row>
    <row r="597" spans="1:3" x14ac:dyDescent="0.25">
      <c r="A597">
        <v>13.700909080000001</v>
      </c>
      <c r="B597">
        <v>6.8107390829999996</v>
      </c>
      <c r="C597" t="s">
        <v>56</v>
      </c>
    </row>
    <row r="598" spans="1:3" x14ac:dyDescent="0.25">
      <c r="A598">
        <v>13.70714609</v>
      </c>
      <c r="B598">
        <v>6.8334001960000004</v>
      </c>
      <c r="C598" t="s">
        <v>56</v>
      </c>
    </row>
    <row r="599" spans="1:3" x14ac:dyDescent="0.25">
      <c r="A599">
        <v>13.7211052</v>
      </c>
      <c r="B599">
        <v>8.4901290940000003</v>
      </c>
      <c r="C599" t="s">
        <v>56</v>
      </c>
    </row>
    <row r="600" spans="1:3" x14ac:dyDescent="0.25">
      <c r="A600">
        <v>13.732555509999999</v>
      </c>
      <c r="B600">
        <v>9.5494838269999995</v>
      </c>
      <c r="C600" t="s">
        <v>105</v>
      </c>
    </row>
    <row r="601" spans="1:3" x14ac:dyDescent="0.25">
      <c r="A601">
        <v>13.73605834</v>
      </c>
      <c r="B601">
        <v>13.70308172</v>
      </c>
      <c r="C601" t="s">
        <v>24</v>
      </c>
    </row>
    <row r="602" spans="1:3" x14ac:dyDescent="0.25">
      <c r="A602">
        <v>13.748849699999999</v>
      </c>
      <c r="B602">
        <v>7.1851207769999998</v>
      </c>
      <c r="C602" t="s">
        <v>137</v>
      </c>
    </row>
    <row r="603" spans="1:3" x14ac:dyDescent="0.25">
      <c r="A603">
        <v>13.757829510000001</v>
      </c>
      <c r="B603">
        <v>7.4246921290000003</v>
      </c>
      <c r="C603" t="s">
        <v>105</v>
      </c>
    </row>
    <row r="604" spans="1:3" x14ac:dyDescent="0.25">
      <c r="A604">
        <v>13.7651352</v>
      </c>
      <c r="B604">
        <v>3.8251470470000002</v>
      </c>
      <c r="C604" t="s">
        <v>105</v>
      </c>
    </row>
    <row r="605" spans="1:3" x14ac:dyDescent="0.25">
      <c r="A605">
        <v>13.767383929999999</v>
      </c>
      <c r="B605">
        <v>6.188805543</v>
      </c>
      <c r="C605" t="s">
        <v>56</v>
      </c>
    </row>
    <row r="606" spans="1:3" x14ac:dyDescent="0.25">
      <c r="A606">
        <v>13.76875523</v>
      </c>
      <c r="B606">
        <v>10.99341278</v>
      </c>
      <c r="C606" t="s">
        <v>137</v>
      </c>
    </row>
    <row r="607" spans="1:3" x14ac:dyDescent="0.25">
      <c r="A607">
        <v>13.7840524</v>
      </c>
      <c r="B607">
        <v>14.01560192</v>
      </c>
      <c r="C607" t="s">
        <v>179</v>
      </c>
    </row>
    <row r="608" spans="1:3" x14ac:dyDescent="0.25">
      <c r="A608">
        <v>13.79214015</v>
      </c>
      <c r="B608">
        <v>11.125342549999999</v>
      </c>
      <c r="C608" t="s">
        <v>137</v>
      </c>
    </row>
    <row r="609" spans="1:3" x14ac:dyDescent="0.25">
      <c r="A609">
        <v>13.797096030000001</v>
      </c>
      <c r="B609">
        <v>6.092374274</v>
      </c>
      <c r="C609" t="s">
        <v>105</v>
      </c>
    </row>
    <row r="610" spans="1:3" x14ac:dyDescent="0.25">
      <c r="A610">
        <v>13.82655439</v>
      </c>
      <c r="B610">
        <v>6.4710620429999999</v>
      </c>
      <c r="C610" t="s">
        <v>163</v>
      </c>
    </row>
    <row r="611" spans="1:3" x14ac:dyDescent="0.25">
      <c r="A611">
        <v>13.828937270000001</v>
      </c>
      <c r="B611">
        <v>10.19658521</v>
      </c>
      <c r="C611" t="s">
        <v>137</v>
      </c>
    </row>
    <row r="612" spans="1:3" x14ac:dyDescent="0.25">
      <c r="A612">
        <v>13.8575362</v>
      </c>
      <c r="B612">
        <v>11.540002790000001</v>
      </c>
      <c r="C612" t="s">
        <v>137</v>
      </c>
    </row>
    <row r="613" spans="1:3" x14ac:dyDescent="0.25">
      <c r="A613">
        <v>13.857845429999999</v>
      </c>
      <c r="B613">
        <v>8.3219904769999999</v>
      </c>
      <c r="C613" t="s">
        <v>105</v>
      </c>
    </row>
    <row r="614" spans="1:3" x14ac:dyDescent="0.25">
      <c r="A614">
        <v>13.879174669999999</v>
      </c>
      <c r="B614">
        <v>11.85864948</v>
      </c>
      <c r="C614" t="s">
        <v>56</v>
      </c>
    </row>
    <row r="615" spans="1:3" x14ac:dyDescent="0.25">
      <c r="A615">
        <v>13.87968669</v>
      </c>
      <c r="B615">
        <v>11.83705761</v>
      </c>
      <c r="C615" t="s">
        <v>56</v>
      </c>
    </row>
    <row r="616" spans="1:3" x14ac:dyDescent="0.25">
      <c r="A616">
        <v>13.88035356</v>
      </c>
      <c r="B616">
        <v>8.9332775079999998</v>
      </c>
      <c r="C616" t="s">
        <v>163</v>
      </c>
    </row>
    <row r="617" spans="1:3" x14ac:dyDescent="0.25">
      <c r="A617">
        <v>13.88711309</v>
      </c>
      <c r="B617">
        <v>6.1297103140000004</v>
      </c>
      <c r="C617" t="s">
        <v>137</v>
      </c>
    </row>
    <row r="618" spans="1:3" x14ac:dyDescent="0.25">
      <c r="A618">
        <v>13.92931903</v>
      </c>
      <c r="B618">
        <v>7.8970274030000001</v>
      </c>
      <c r="C618" t="s">
        <v>24</v>
      </c>
    </row>
    <row r="619" spans="1:3" x14ac:dyDescent="0.25">
      <c r="A619">
        <v>13.935241019999999</v>
      </c>
      <c r="B619">
        <v>10.45022915</v>
      </c>
      <c r="C619" t="s">
        <v>105</v>
      </c>
    </row>
    <row r="620" spans="1:3" x14ac:dyDescent="0.25">
      <c r="A620">
        <v>13.94263778</v>
      </c>
      <c r="B620">
        <v>0.92279605399999998</v>
      </c>
      <c r="C620" t="s">
        <v>137</v>
      </c>
    </row>
    <row r="621" spans="1:3" x14ac:dyDescent="0.25">
      <c r="A621">
        <v>13.947067179999999</v>
      </c>
      <c r="B621">
        <v>7.3873264120000002</v>
      </c>
      <c r="C621" t="s">
        <v>56</v>
      </c>
    </row>
    <row r="622" spans="1:3" x14ac:dyDescent="0.25">
      <c r="A622">
        <v>13.964764949999999</v>
      </c>
      <c r="B622">
        <v>15.143353490000001</v>
      </c>
      <c r="C622" t="s">
        <v>56</v>
      </c>
    </row>
    <row r="623" spans="1:3" x14ac:dyDescent="0.25">
      <c r="A623">
        <v>13.97677429</v>
      </c>
      <c r="B623">
        <v>10.38734618</v>
      </c>
      <c r="C623" t="s">
        <v>137</v>
      </c>
    </row>
    <row r="624" spans="1:3" x14ac:dyDescent="0.25">
      <c r="A624">
        <v>13.98333118</v>
      </c>
      <c r="B624">
        <v>11.456647970000001</v>
      </c>
      <c r="C624" t="s">
        <v>105</v>
      </c>
    </row>
    <row r="625" spans="1:3" x14ac:dyDescent="0.25">
      <c r="A625">
        <v>13.99515839</v>
      </c>
      <c r="B625">
        <v>0.82417157699999999</v>
      </c>
      <c r="C625" t="s">
        <v>24</v>
      </c>
    </row>
    <row r="626" spans="1:3" x14ac:dyDescent="0.25">
      <c r="A626">
        <v>14.02055987</v>
      </c>
      <c r="B626">
        <v>7.5872606319999996</v>
      </c>
      <c r="C626" t="s">
        <v>163</v>
      </c>
    </row>
    <row r="627" spans="1:3" x14ac:dyDescent="0.25">
      <c r="A627">
        <v>14.02136754</v>
      </c>
      <c r="B627">
        <v>6.2590366770000001</v>
      </c>
      <c r="C627" t="s">
        <v>179</v>
      </c>
    </row>
    <row r="628" spans="1:3" x14ac:dyDescent="0.25">
      <c r="A628">
        <v>14.066152300000001</v>
      </c>
      <c r="B628">
        <v>15.676335659999999</v>
      </c>
      <c r="C628" t="s">
        <v>105</v>
      </c>
    </row>
    <row r="629" spans="1:3" x14ac:dyDescent="0.25">
      <c r="A629">
        <v>14.06741293</v>
      </c>
      <c r="B629">
        <v>10.844658580000001</v>
      </c>
      <c r="C629" t="s">
        <v>20</v>
      </c>
    </row>
    <row r="630" spans="1:3" x14ac:dyDescent="0.25">
      <c r="A630">
        <v>14.07786065</v>
      </c>
      <c r="B630">
        <v>11.98019352</v>
      </c>
      <c r="C630" t="s">
        <v>137</v>
      </c>
    </row>
    <row r="631" spans="1:3" x14ac:dyDescent="0.25">
      <c r="A631">
        <v>14.07882379</v>
      </c>
      <c r="B631">
        <v>9.4631051199999998</v>
      </c>
      <c r="C631" t="s">
        <v>137</v>
      </c>
    </row>
    <row r="632" spans="1:3" x14ac:dyDescent="0.25">
      <c r="A632">
        <v>14.088201789999999</v>
      </c>
      <c r="B632">
        <v>10.57458297</v>
      </c>
      <c r="C632" t="s">
        <v>56</v>
      </c>
    </row>
    <row r="633" spans="1:3" x14ac:dyDescent="0.25">
      <c r="A633">
        <v>14.10628674</v>
      </c>
      <c r="B633">
        <v>12.535765789999999</v>
      </c>
      <c r="C633" t="s">
        <v>105</v>
      </c>
    </row>
    <row r="634" spans="1:3" x14ac:dyDescent="0.25">
      <c r="A634">
        <v>14.1241845</v>
      </c>
      <c r="B634">
        <v>7.8942994310000003</v>
      </c>
      <c r="C634" t="s">
        <v>105</v>
      </c>
    </row>
    <row r="635" spans="1:3" x14ac:dyDescent="0.25">
      <c r="A635">
        <v>14.14208279</v>
      </c>
      <c r="B635">
        <v>6.5905509100000002</v>
      </c>
      <c r="C635" t="s">
        <v>137</v>
      </c>
    </row>
    <row r="636" spans="1:3" x14ac:dyDescent="0.25">
      <c r="A636">
        <v>14.16145279</v>
      </c>
      <c r="B636">
        <v>8.8340017740000008</v>
      </c>
      <c r="C636" t="s">
        <v>137</v>
      </c>
    </row>
    <row r="637" spans="1:3" x14ac:dyDescent="0.25">
      <c r="A637">
        <v>14.171056950000001</v>
      </c>
      <c r="B637">
        <v>7.8276936859999999</v>
      </c>
      <c r="C637" t="s">
        <v>137</v>
      </c>
    </row>
    <row r="638" spans="1:3" x14ac:dyDescent="0.25">
      <c r="A638">
        <v>14.17558449</v>
      </c>
      <c r="B638">
        <v>10.16811575</v>
      </c>
      <c r="C638" t="s">
        <v>24</v>
      </c>
    </row>
    <row r="639" spans="1:3" x14ac:dyDescent="0.25">
      <c r="A639">
        <v>14.18231578</v>
      </c>
      <c r="B639">
        <v>10.184720479999999</v>
      </c>
      <c r="C639" t="s">
        <v>137</v>
      </c>
    </row>
    <row r="640" spans="1:3" x14ac:dyDescent="0.25">
      <c r="A640">
        <v>14.19498669</v>
      </c>
      <c r="B640">
        <v>4.622934463</v>
      </c>
      <c r="C640" t="s">
        <v>105</v>
      </c>
    </row>
    <row r="641" spans="1:3" x14ac:dyDescent="0.25">
      <c r="A641">
        <v>14.195671689999999</v>
      </c>
      <c r="B641">
        <v>17.008529410000001</v>
      </c>
      <c r="C641" t="s">
        <v>56</v>
      </c>
    </row>
    <row r="642" spans="1:3" x14ac:dyDescent="0.25">
      <c r="A642">
        <v>14.1982812</v>
      </c>
      <c r="B642">
        <v>8.9325357360000002</v>
      </c>
      <c r="C642" t="s">
        <v>163</v>
      </c>
    </row>
    <row r="643" spans="1:3" x14ac:dyDescent="0.25">
      <c r="A643">
        <v>14.20520771</v>
      </c>
      <c r="B643">
        <v>8.8068387300000008</v>
      </c>
      <c r="C643" t="s">
        <v>56</v>
      </c>
    </row>
    <row r="644" spans="1:3" x14ac:dyDescent="0.25">
      <c r="A644">
        <v>14.215123869999999</v>
      </c>
      <c r="B644">
        <v>13.916965190000001</v>
      </c>
      <c r="C644" t="s">
        <v>163</v>
      </c>
    </row>
    <row r="645" spans="1:3" x14ac:dyDescent="0.25">
      <c r="A645">
        <v>14.22000839</v>
      </c>
      <c r="B645">
        <v>10.647299</v>
      </c>
      <c r="C645" t="s">
        <v>137</v>
      </c>
    </row>
    <row r="646" spans="1:3" x14ac:dyDescent="0.25">
      <c r="A646">
        <v>14.227507620000001</v>
      </c>
      <c r="B646">
        <v>12.312111740000001</v>
      </c>
      <c r="C646" t="s">
        <v>163</v>
      </c>
    </row>
    <row r="647" spans="1:3" x14ac:dyDescent="0.25">
      <c r="A647">
        <v>14.233524750000001</v>
      </c>
      <c r="B647">
        <v>10.57313765</v>
      </c>
      <c r="C647" t="s">
        <v>137</v>
      </c>
    </row>
    <row r="648" spans="1:3" x14ac:dyDescent="0.25">
      <c r="A648">
        <v>14.237199370000001</v>
      </c>
      <c r="B648">
        <v>12.10011708</v>
      </c>
      <c r="C648" t="s">
        <v>24</v>
      </c>
    </row>
    <row r="649" spans="1:3" x14ac:dyDescent="0.25">
      <c r="A649">
        <v>14.24164116</v>
      </c>
      <c r="B649">
        <v>6.483167559</v>
      </c>
      <c r="C649" t="s">
        <v>56</v>
      </c>
    </row>
    <row r="650" spans="1:3" x14ac:dyDescent="0.25">
      <c r="A650">
        <v>14.24918143</v>
      </c>
      <c r="B650">
        <v>9.2570757379999993</v>
      </c>
      <c r="C650" t="s">
        <v>105</v>
      </c>
    </row>
    <row r="651" spans="1:3" x14ac:dyDescent="0.25">
      <c r="A651">
        <v>14.256174359999999</v>
      </c>
      <c r="B651">
        <v>12.497469690000001</v>
      </c>
      <c r="C651" t="s">
        <v>24</v>
      </c>
    </row>
    <row r="652" spans="1:3" x14ac:dyDescent="0.25">
      <c r="A652">
        <v>14.27150331</v>
      </c>
      <c r="B652">
        <v>0.84309861900000005</v>
      </c>
      <c r="C652" t="s">
        <v>24</v>
      </c>
    </row>
    <row r="653" spans="1:3" x14ac:dyDescent="0.25">
      <c r="A653">
        <v>14.30017327</v>
      </c>
      <c r="B653">
        <v>6.8872127430000001</v>
      </c>
      <c r="C653" t="s">
        <v>137</v>
      </c>
    </row>
    <row r="654" spans="1:3" x14ac:dyDescent="0.25">
      <c r="A654">
        <v>14.3187526</v>
      </c>
      <c r="B654">
        <v>13.110305970000001</v>
      </c>
      <c r="C654" t="s">
        <v>56</v>
      </c>
    </row>
    <row r="655" spans="1:3" x14ac:dyDescent="0.25">
      <c r="A655">
        <v>14.33266639</v>
      </c>
      <c r="B655">
        <v>13.22245811</v>
      </c>
      <c r="C655" t="s">
        <v>56</v>
      </c>
    </row>
    <row r="656" spans="1:3" x14ac:dyDescent="0.25">
      <c r="A656">
        <v>14.335175639999999</v>
      </c>
      <c r="B656">
        <v>1.129715802</v>
      </c>
      <c r="C656" t="s">
        <v>24</v>
      </c>
    </row>
    <row r="657" spans="1:3" x14ac:dyDescent="0.25">
      <c r="A657">
        <v>14.34352983</v>
      </c>
      <c r="B657">
        <v>13.16858526</v>
      </c>
      <c r="C657" t="s">
        <v>56</v>
      </c>
    </row>
    <row r="658" spans="1:3" x14ac:dyDescent="0.25">
      <c r="A658">
        <v>14.35756333</v>
      </c>
      <c r="B658">
        <v>9.1582439359999999</v>
      </c>
      <c r="C658" t="s">
        <v>24</v>
      </c>
    </row>
    <row r="659" spans="1:3" x14ac:dyDescent="0.25">
      <c r="A659">
        <v>14.358290950000001</v>
      </c>
      <c r="B659">
        <v>6.9793185050000002</v>
      </c>
      <c r="C659" t="s">
        <v>163</v>
      </c>
    </row>
    <row r="660" spans="1:3" x14ac:dyDescent="0.25">
      <c r="A660">
        <v>14.36966647</v>
      </c>
      <c r="B660">
        <v>6.0879474140000003</v>
      </c>
      <c r="C660" t="s">
        <v>137</v>
      </c>
    </row>
    <row r="661" spans="1:3" x14ac:dyDescent="0.25">
      <c r="A661">
        <v>14.392301829999999</v>
      </c>
      <c r="B661">
        <v>10.84631308</v>
      </c>
      <c r="C661" t="s">
        <v>24</v>
      </c>
    </row>
    <row r="662" spans="1:3" x14ac:dyDescent="0.25">
      <c r="A662">
        <v>14.403696500000001</v>
      </c>
      <c r="B662">
        <v>6.3289293219999996</v>
      </c>
      <c r="C662" t="s">
        <v>179</v>
      </c>
    </row>
    <row r="663" spans="1:3" x14ac:dyDescent="0.25">
      <c r="A663">
        <v>14.41402302</v>
      </c>
      <c r="B663">
        <v>12.941804230000001</v>
      </c>
      <c r="C663" t="s">
        <v>56</v>
      </c>
    </row>
    <row r="664" spans="1:3" x14ac:dyDescent="0.25">
      <c r="A664">
        <v>14.42490989</v>
      </c>
      <c r="B664">
        <v>9.0749743630000008</v>
      </c>
      <c r="C664" t="s">
        <v>163</v>
      </c>
    </row>
    <row r="665" spans="1:3" x14ac:dyDescent="0.25">
      <c r="A665">
        <v>14.4280287</v>
      </c>
      <c r="B665">
        <v>15.221441049999999</v>
      </c>
      <c r="C665" t="s">
        <v>105</v>
      </c>
    </row>
    <row r="666" spans="1:3" x14ac:dyDescent="0.25">
      <c r="A666">
        <v>14.433648059999999</v>
      </c>
      <c r="B666">
        <v>6.2534077190000001</v>
      </c>
      <c r="C666" t="s">
        <v>105</v>
      </c>
    </row>
    <row r="667" spans="1:3" x14ac:dyDescent="0.25">
      <c r="A667">
        <v>14.43521337</v>
      </c>
      <c r="B667">
        <v>3.6088208069999999</v>
      </c>
      <c r="C667" t="s">
        <v>56</v>
      </c>
    </row>
    <row r="668" spans="1:3" x14ac:dyDescent="0.25">
      <c r="A668">
        <v>14.43617435</v>
      </c>
      <c r="B668">
        <v>8.0570534299999998</v>
      </c>
      <c r="C668" t="s">
        <v>24</v>
      </c>
    </row>
    <row r="669" spans="1:3" x14ac:dyDescent="0.25">
      <c r="A669">
        <v>14.4464735</v>
      </c>
      <c r="B669">
        <v>9.8463483519999997</v>
      </c>
      <c r="C669" t="s">
        <v>163</v>
      </c>
    </row>
    <row r="670" spans="1:3" x14ac:dyDescent="0.25">
      <c r="A670">
        <v>14.45135251</v>
      </c>
      <c r="B670">
        <v>3.9199628799999999</v>
      </c>
      <c r="C670" t="s">
        <v>56</v>
      </c>
    </row>
    <row r="671" spans="1:3" x14ac:dyDescent="0.25">
      <c r="A671">
        <v>14.458701789999999</v>
      </c>
      <c r="B671">
        <v>8.3491116339999998</v>
      </c>
      <c r="C671" t="s">
        <v>137</v>
      </c>
    </row>
    <row r="672" spans="1:3" x14ac:dyDescent="0.25">
      <c r="A672">
        <v>14.46275621</v>
      </c>
      <c r="B672">
        <v>7.5210323710000004</v>
      </c>
      <c r="C672" t="s">
        <v>56</v>
      </c>
    </row>
    <row r="673" spans="1:3" x14ac:dyDescent="0.25">
      <c r="A673">
        <v>14.47837631</v>
      </c>
      <c r="B673">
        <v>10.565923229999999</v>
      </c>
      <c r="C673" t="s">
        <v>105</v>
      </c>
    </row>
    <row r="674" spans="1:3" x14ac:dyDescent="0.25">
      <c r="A674">
        <v>14.48720091</v>
      </c>
      <c r="B674">
        <v>6.138971733</v>
      </c>
      <c r="C674" t="s">
        <v>24</v>
      </c>
    </row>
    <row r="675" spans="1:3" x14ac:dyDescent="0.25">
      <c r="A675">
        <v>14.50094582</v>
      </c>
      <c r="B675">
        <v>7.2697930580000003</v>
      </c>
      <c r="C675" t="s">
        <v>24</v>
      </c>
    </row>
    <row r="676" spans="1:3" x14ac:dyDescent="0.25">
      <c r="A676">
        <v>14.513057310000001</v>
      </c>
      <c r="B676">
        <v>7.9355781529999998</v>
      </c>
      <c r="C676" t="s">
        <v>137</v>
      </c>
    </row>
    <row r="677" spans="1:3" x14ac:dyDescent="0.25">
      <c r="A677">
        <v>14.524739329999999</v>
      </c>
      <c r="B677">
        <v>6.0591745399999999</v>
      </c>
      <c r="C677" t="s">
        <v>163</v>
      </c>
    </row>
    <row r="678" spans="1:3" x14ac:dyDescent="0.25">
      <c r="A678">
        <v>14.53885313</v>
      </c>
      <c r="B678">
        <v>12.844624680000001</v>
      </c>
      <c r="C678" t="s">
        <v>24</v>
      </c>
    </row>
    <row r="679" spans="1:3" x14ac:dyDescent="0.25">
      <c r="A679">
        <v>14.54805251</v>
      </c>
      <c r="B679">
        <v>13.73607026</v>
      </c>
      <c r="C679" t="s">
        <v>24</v>
      </c>
    </row>
    <row r="680" spans="1:3" x14ac:dyDescent="0.25">
      <c r="A680">
        <v>14.55760626</v>
      </c>
      <c r="B680">
        <v>13.52177352</v>
      </c>
      <c r="C680" t="s">
        <v>24</v>
      </c>
    </row>
    <row r="681" spans="1:3" x14ac:dyDescent="0.25">
      <c r="A681">
        <v>14.573223369999999</v>
      </c>
      <c r="B681">
        <v>12.321121939999999</v>
      </c>
      <c r="C681" t="s">
        <v>56</v>
      </c>
    </row>
    <row r="682" spans="1:3" x14ac:dyDescent="0.25">
      <c r="A682">
        <v>14.57899512</v>
      </c>
      <c r="B682">
        <v>7.7254596109999998</v>
      </c>
      <c r="C682" t="s">
        <v>105</v>
      </c>
    </row>
    <row r="683" spans="1:3" x14ac:dyDescent="0.25">
      <c r="A683">
        <v>14.57956868</v>
      </c>
      <c r="B683">
        <v>11.25279126</v>
      </c>
      <c r="C683" t="s">
        <v>56</v>
      </c>
    </row>
    <row r="684" spans="1:3" x14ac:dyDescent="0.25">
      <c r="A684">
        <v>14.59749038</v>
      </c>
      <c r="B684">
        <v>13.685287089999999</v>
      </c>
      <c r="C684" t="s">
        <v>105</v>
      </c>
    </row>
    <row r="685" spans="1:3" x14ac:dyDescent="0.25">
      <c r="A685">
        <v>14.60321459</v>
      </c>
      <c r="B685">
        <v>12.209598550000001</v>
      </c>
      <c r="C685" t="s">
        <v>105</v>
      </c>
    </row>
    <row r="686" spans="1:3" x14ac:dyDescent="0.25">
      <c r="A686">
        <v>14.61191217</v>
      </c>
      <c r="B686">
        <v>17.263607480000001</v>
      </c>
      <c r="C686" t="s">
        <v>137</v>
      </c>
    </row>
    <row r="687" spans="1:3" x14ac:dyDescent="0.25">
      <c r="A687">
        <v>14.62926704</v>
      </c>
      <c r="B687">
        <v>10.16463811</v>
      </c>
      <c r="C687" t="s">
        <v>24</v>
      </c>
    </row>
    <row r="688" spans="1:3" x14ac:dyDescent="0.25">
      <c r="A688">
        <v>14.629668819999999</v>
      </c>
      <c r="B688">
        <v>4.5703172539999999</v>
      </c>
      <c r="C688" t="s">
        <v>105</v>
      </c>
    </row>
    <row r="689" spans="1:3" x14ac:dyDescent="0.25">
      <c r="A689">
        <v>14.63335099</v>
      </c>
      <c r="B689">
        <v>9.8315962460000001</v>
      </c>
      <c r="C689" t="s">
        <v>56</v>
      </c>
    </row>
    <row r="690" spans="1:3" x14ac:dyDescent="0.25">
      <c r="A690">
        <v>14.63342205</v>
      </c>
      <c r="B690">
        <v>6.6938777849999997</v>
      </c>
      <c r="C690" t="s">
        <v>56</v>
      </c>
    </row>
    <row r="691" spans="1:3" x14ac:dyDescent="0.25">
      <c r="A691">
        <v>14.63787361</v>
      </c>
      <c r="B691">
        <v>7.7086158559999998</v>
      </c>
      <c r="C691" t="s">
        <v>24</v>
      </c>
    </row>
    <row r="692" spans="1:3" x14ac:dyDescent="0.25">
      <c r="A692">
        <v>14.66513924</v>
      </c>
      <c r="B692">
        <v>10.5162046</v>
      </c>
      <c r="C692" t="s">
        <v>163</v>
      </c>
    </row>
    <row r="693" spans="1:3" x14ac:dyDescent="0.25">
      <c r="A693">
        <v>14.675694979999999</v>
      </c>
      <c r="B693">
        <v>6.6942454280000003</v>
      </c>
      <c r="C693" t="s">
        <v>179</v>
      </c>
    </row>
    <row r="694" spans="1:3" x14ac:dyDescent="0.25">
      <c r="A694">
        <v>14.67891738</v>
      </c>
      <c r="B694">
        <v>11.34592213</v>
      </c>
      <c r="C694" t="s">
        <v>56</v>
      </c>
    </row>
    <row r="695" spans="1:3" x14ac:dyDescent="0.25">
      <c r="A695">
        <v>14.685116580000001</v>
      </c>
      <c r="B695">
        <v>1.5593466650000001</v>
      </c>
      <c r="C695" t="s">
        <v>56</v>
      </c>
    </row>
    <row r="696" spans="1:3" x14ac:dyDescent="0.25">
      <c r="A696">
        <v>14.690627879999999</v>
      </c>
      <c r="B696">
        <v>9.0420363009999996</v>
      </c>
      <c r="C696" t="s">
        <v>56</v>
      </c>
    </row>
    <row r="697" spans="1:3" x14ac:dyDescent="0.25">
      <c r="A697">
        <v>14.70236156</v>
      </c>
      <c r="B697">
        <v>9.9676674270000003</v>
      </c>
      <c r="C697" t="s">
        <v>163</v>
      </c>
    </row>
    <row r="698" spans="1:3" x14ac:dyDescent="0.25">
      <c r="A698">
        <v>14.719883189999999</v>
      </c>
      <c r="B698">
        <v>2.5919524919999999</v>
      </c>
      <c r="C698" t="s">
        <v>24</v>
      </c>
    </row>
    <row r="699" spans="1:3" x14ac:dyDescent="0.25">
      <c r="A699">
        <v>14.72831805</v>
      </c>
      <c r="B699">
        <v>15.393040600000001</v>
      </c>
      <c r="C699" t="s">
        <v>105</v>
      </c>
    </row>
    <row r="700" spans="1:3" x14ac:dyDescent="0.25">
      <c r="A700">
        <v>14.73252576</v>
      </c>
      <c r="B700">
        <v>8.4468343879999992</v>
      </c>
      <c r="C700" t="s">
        <v>105</v>
      </c>
    </row>
    <row r="701" spans="1:3" x14ac:dyDescent="0.25">
      <c r="A701">
        <v>14.742283710000001</v>
      </c>
      <c r="B701">
        <v>16.404218520000001</v>
      </c>
      <c r="C701" t="s">
        <v>105</v>
      </c>
    </row>
    <row r="702" spans="1:3" x14ac:dyDescent="0.25">
      <c r="A702">
        <v>14.74648</v>
      </c>
      <c r="B702">
        <v>12.777120249999999</v>
      </c>
      <c r="C702" t="s">
        <v>163</v>
      </c>
    </row>
    <row r="703" spans="1:3" x14ac:dyDescent="0.25">
      <c r="A703">
        <v>14.753224360000001</v>
      </c>
      <c r="B703">
        <v>8.8551543109999997</v>
      </c>
      <c r="C703" t="s">
        <v>137</v>
      </c>
    </row>
    <row r="704" spans="1:3" x14ac:dyDescent="0.25">
      <c r="A704">
        <v>14.756125949999999</v>
      </c>
      <c r="B704">
        <v>7.4228896940000002</v>
      </c>
      <c r="C704" t="s">
        <v>24</v>
      </c>
    </row>
    <row r="705" spans="1:3" x14ac:dyDescent="0.25">
      <c r="A705">
        <v>14.75914204</v>
      </c>
      <c r="B705">
        <v>15.976535549999999</v>
      </c>
      <c r="C705" t="s">
        <v>137</v>
      </c>
    </row>
    <row r="706" spans="1:3" x14ac:dyDescent="0.25">
      <c r="A706">
        <v>14.7604007</v>
      </c>
      <c r="B706">
        <v>12.50689816</v>
      </c>
      <c r="C706" t="s">
        <v>105</v>
      </c>
    </row>
    <row r="707" spans="1:3" x14ac:dyDescent="0.25">
      <c r="A707">
        <v>14.767236609999999</v>
      </c>
      <c r="B707">
        <v>11.49765983</v>
      </c>
      <c r="C707" t="s">
        <v>56</v>
      </c>
    </row>
    <row r="708" spans="1:3" x14ac:dyDescent="0.25">
      <c r="A708">
        <v>14.782975220000001</v>
      </c>
      <c r="B708">
        <v>7.639466155</v>
      </c>
      <c r="C708" t="s">
        <v>56</v>
      </c>
    </row>
    <row r="709" spans="1:3" x14ac:dyDescent="0.25">
      <c r="A709">
        <v>14.79998286</v>
      </c>
      <c r="B709">
        <v>7.0564901620000002</v>
      </c>
      <c r="C709" t="s">
        <v>105</v>
      </c>
    </row>
    <row r="710" spans="1:3" x14ac:dyDescent="0.25">
      <c r="A710">
        <v>14.8135555</v>
      </c>
      <c r="B710">
        <v>16.278228120000001</v>
      </c>
      <c r="C710" t="s">
        <v>56</v>
      </c>
    </row>
    <row r="711" spans="1:3" x14ac:dyDescent="0.25">
      <c r="A711">
        <v>14.816790449999999</v>
      </c>
      <c r="B711">
        <v>4.4503558290000003</v>
      </c>
      <c r="C711" t="s">
        <v>56</v>
      </c>
    </row>
    <row r="712" spans="1:3" x14ac:dyDescent="0.25">
      <c r="A712">
        <v>14.835218960000001</v>
      </c>
      <c r="B712">
        <v>15.36751076</v>
      </c>
      <c r="C712" t="s">
        <v>56</v>
      </c>
    </row>
    <row r="713" spans="1:3" x14ac:dyDescent="0.25">
      <c r="A713">
        <v>14.856447360000001</v>
      </c>
      <c r="B713">
        <v>10.37511694</v>
      </c>
      <c r="C713" t="s">
        <v>105</v>
      </c>
    </row>
    <row r="714" spans="1:3" x14ac:dyDescent="0.25">
      <c r="A714">
        <v>14.86674998</v>
      </c>
      <c r="B714">
        <v>6.3231398350000001</v>
      </c>
      <c r="C714" t="s">
        <v>56</v>
      </c>
    </row>
    <row r="715" spans="1:3" x14ac:dyDescent="0.25">
      <c r="A715">
        <v>14.89572742</v>
      </c>
      <c r="B715">
        <v>7.1269355240000003</v>
      </c>
      <c r="C715" t="s">
        <v>56</v>
      </c>
    </row>
    <row r="716" spans="1:3" x14ac:dyDescent="0.25">
      <c r="A716">
        <v>14.90460596</v>
      </c>
      <c r="B716">
        <v>8.4037105479999994</v>
      </c>
      <c r="C716" t="s">
        <v>24</v>
      </c>
    </row>
    <row r="717" spans="1:3" x14ac:dyDescent="0.25">
      <c r="A717">
        <v>14.925094079999999</v>
      </c>
      <c r="B717">
        <v>10.928754359999999</v>
      </c>
      <c r="C717" t="s">
        <v>56</v>
      </c>
    </row>
    <row r="718" spans="1:3" x14ac:dyDescent="0.25">
      <c r="A718">
        <v>14.93800429</v>
      </c>
      <c r="B718">
        <v>7.8428974010000001</v>
      </c>
      <c r="C718" t="s">
        <v>56</v>
      </c>
    </row>
    <row r="719" spans="1:3" x14ac:dyDescent="0.25">
      <c r="A719">
        <v>14.94190858</v>
      </c>
      <c r="B719">
        <v>6.7300914650000001</v>
      </c>
      <c r="C719" t="s">
        <v>56</v>
      </c>
    </row>
    <row r="720" spans="1:3" x14ac:dyDescent="0.25">
      <c r="A720">
        <v>14.951852990000001</v>
      </c>
      <c r="B720">
        <v>10.46668251</v>
      </c>
      <c r="C720" t="s">
        <v>56</v>
      </c>
    </row>
    <row r="721" spans="1:3" x14ac:dyDescent="0.25">
      <c r="A721">
        <v>14.96299861</v>
      </c>
      <c r="B721">
        <v>7.6215881830000001</v>
      </c>
      <c r="C721" t="s">
        <v>105</v>
      </c>
    </row>
    <row r="722" spans="1:3" x14ac:dyDescent="0.25">
      <c r="A722">
        <v>14.965780779999999</v>
      </c>
      <c r="B722">
        <v>14.9494489</v>
      </c>
      <c r="C722" t="s">
        <v>137</v>
      </c>
    </row>
    <row r="723" spans="1:3" x14ac:dyDescent="0.25">
      <c r="A723">
        <v>14.96847416</v>
      </c>
      <c r="B723">
        <v>7.1981555620000002</v>
      </c>
      <c r="C723" t="s">
        <v>105</v>
      </c>
    </row>
    <row r="724" spans="1:3" x14ac:dyDescent="0.25">
      <c r="A724">
        <v>14.97807589</v>
      </c>
      <c r="B724">
        <v>12.15380158</v>
      </c>
      <c r="C724" t="s">
        <v>137</v>
      </c>
    </row>
    <row r="725" spans="1:3" x14ac:dyDescent="0.25">
      <c r="A725">
        <v>14.98544014</v>
      </c>
      <c r="B725">
        <v>4.1830733020000004</v>
      </c>
      <c r="C725" t="s">
        <v>56</v>
      </c>
    </row>
    <row r="726" spans="1:3" x14ac:dyDescent="0.25">
      <c r="A726">
        <v>14.989160050000001</v>
      </c>
      <c r="B726">
        <v>15.442188610000001</v>
      </c>
      <c r="C726" t="s">
        <v>105</v>
      </c>
    </row>
    <row r="727" spans="1:3" x14ac:dyDescent="0.25">
      <c r="A727">
        <v>14.994398840000001</v>
      </c>
      <c r="B727">
        <v>13.32545614</v>
      </c>
      <c r="C727" t="s">
        <v>105</v>
      </c>
    </row>
    <row r="728" spans="1:3" x14ac:dyDescent="0.25">
      <c r="A728">
        <v>15.005540959999999</v>
      </c>
      <c r="B728">
        <v>13.784188139999999</v>
      </c>
      <c r="C728" t="s">
        <v>105</v>
      </c>
    </row>
    <row r="729" spans="1:3" x14ac:dyDescent="0.25">
      <c r="A729">
        <v>15.01955474</v>
      </c>
      <c r="B729">
        <v>9.1844679859999996</v>
      </c>
      <c r="C729" t="s">
        <v>24</v>
      </c>
    </row>
    <row r="730" spans="1:3" x14ac:dyDescent="0.25">
      <c r="A730">
        <v>15.033370469999999</v>
      </c>
      <c r="B730">
        <v>9.7418232279999994</v>
      </c>
      <c r="C730" t="s">
        <v>179</v>
      </c>
    </row>
    <row r="731" spans="1:3" x14ac:dyDescent="0.25">
      <c r="A731">
        <v>15.038233119999999</v>
      </c>
      <c r="B731">
        <v>7.5860389670000004</v>
      </c>
      <c r="C731" t="s">
        <v>56</v>
      </c>
    </row>
    <row r="732" spans="1:3" x14ac:dyDescent="0.25">
      <c r="A732">
        <v>15.04919597</v>
      </c>
      <c r="B732">
        <v>8.3049387909999997</v>
      </c>
      <c r="C732" t="s">
        <v>137</v>
      </c>
    </row>
    <row r="733" spans="1:3" x14ac:dyDescent="0.25">
      <c r="A733">
        <v>15.053285000000001</v>
      </c>
      <c r="B733">
        <v>12.125670120000001</v>
      </c>
      <c r="C733" t="s">
        <v>105</v>
      </c>
    </row>
    <row r="734" spans="1:3" x14ac:dyDescent="0.25">
      <c r="A734">
        <v>15.073626109999999</v>
      </c>
      <c r="B734">
        <v>14.74860494</v>
      </c>
      <c r="C734" t="s">
        <v>24</v>
      </c>
    </row>
    <row r="735" spans="1:3" x14ac:dyDescent="0.25">
      <c r="A735">
        <v>15.07963631</v>
      </c>
      <c r="B735">
        <v>14.955925519999999</v>
      </c>
      <c r="C735" t="s">
        <v>105</v>
      </c>
    </row>
    <row r="736" spans="1:3" x14ac:dyDescent="0.25">
      <c r="A736">
        <v>15.08164912</v>
      </c>
      <c r="B736">
        <v>9.7085071010000004</v>
      </c>
      <c r="C736" t="s">
        <v>24</v>
      </c>
    </row>
    <row r="737" spans="1:3" x14ac:dyDescent="0.25">
      <c r="A737">
        <v>15.08667925</v>
      </c>
      <c r="B737">
        <v>7.0785031480000002</v>
      </c>
      <c r="C737" t="s">
        <v>163</v>
      </c>
    </row>
    <row r="738" spans="1:3" x14ac:dyDescent="0.25">
      <c r="A738">
        <v>15.12288728</v>
      </c>
      <c r="B738">
        <v>6.5643378700000001</v>
      </c>
      <c r="C738" t="s">
        <v>24</v>
      </c>
    </row>
    <row r="739" spans="1:3" x14ac:dyDescent="0.25">
      <c r="A739">
        <v>15.12304469</v>
      </c>
      <c r="B739">
        <v>12.850916140000001</v>
      </c>
      <c r="C739" t="s">
        <v>163</v>
      </c>
    </row>
    <row r="740" spans="1:3" x14ac:dyDescent="0.25">
      <c r="A740">
        <v>15.14085143</v>
      </c>
      <c r="B740">
        <v>10.027941240000001</v>
      </c>
      <c r="C740" t="s">
        <v>137</v>
      </c>
    </row>
    <row r="741" spans="1:3" x14ac:dyDescent="0.25">
      <c r="A741">
        <v>15.153331379999999</v>
      </c>
      <c r="B741">
        <v>12.42791225</v>
      </c>
      <c r="C741" t="s">
        <v>24</v>
      </c>
    </row>
    <row r="742" spans="1:3" x14ac:dyDescent="0.25">
      <c r="A742">
        <v>15.16104764</v>
      </c>
      <c r="B742">
        <v>10.45170865</v>
      </c>
      <c r="C742" t="s">
        <v>56</v>
      </c>
    </row>
    <row r="743" spans="1:3" x14ac:dyDescent="0.25">
      <c r="A743">
        <v>15.182434450000001</v>
      </c>
      <c r="B743">
        <v>11.48009242</v>
      </c>
      <c r="C743" t="s">
        <v>56</v>
      </c>
    </row>
    <row r="744" spans="1:3" x14ac:dyDescent="0.25">
      <c r="A744">
        <v>15.183872640000001</v>
      </c>
      <c r="B744">
        <v>1.9438252979999999</v>
      </c>
      <c r="C744" t="s">
        <v>105</v>
      </c>
    </row>
    <row r="745" spans="1:3" x14ac:dyDescent="0.25">
      <c r="A745">
        <v>15.20178209</v>
      </c>
      <c r="B745">
        <v>11.279192399999999</v>
      </c>
      <c r="C745" t="s">
        <v>24</v>
      </c>
    </row>
    <row r="746" spans="1:3" x14ac:dyDescent="0.25">
      <c r="A746">
        <v>15.20242146</v>
      </c>
      <c r="B746">
        <v>9.9186865970000007</v>
      </c>
      <c r="C746" t="s">
        <v>137</v>
      </c>
    </row>
    <row r="747" spans="1:3" x14ac:dyDescent="0.25">
      <c r="A747">
        <v>15.215648379999999</v>
      </c>
      <c r="B747">
        <v>7.0037620809999996</v>
      </c>
      <c r="C747" t="s">
        <v>163</v>
      </c>
    </row>
    <row r="748" spans="1:3" x14ac:dyDescent="0.25">
      <c r="A748">
        <v>15.21602873</v>
      </c>
      <c r="B748">
        <v>8.3408849190000005</v>
      </c>
      <c r="C748" t="s">
        <v>105</v>
      </c>
    </row>
    <row r="749" spans="1:3" x14ac:dyDescent="0.25">
      <c r="A749">
        <v>15.2479882</v>
      </c>
      <c r="B749">
        <v>10.483450639999999</v>
      </c>
      <c r="C749" t="s">
        <v>163</v>
      </c>
    </row>
    <row r="750" spans="1:3" x14ac:dyDescent="0.25">
      <c r="A750">
        <v>15.266827149999999</v>
      </c>
      <c r="B750">
        <v>7.1821950259999996</v>
      </c>
      <c r="C750" t="s">
        <v>179</v>
      </c>
    </row>
    <row r="751" spans="1:3" x14ac:dyDescent="0.25">
      <c r="A751">
        <v>15.28378176</v>
      </c>
      <c r="B751">
        <v>11.26817834</v>
      </c>
      <c r="C751" t="s">
        <v>105</v>
      </c>
    </row>
    <row r="752" spans="1:3" x14ac:dyDescent="0.25">
      <c r="A752">
        <v>15.28665709</v>
      </c>
      <c r="B752">
        <v>10.30066918</v>
      </c>
      <c r="C752" t="s">
        <v>24</v>
      </c>
    </row>
    <row r="753" spans="1:3" x14ac:dyDescent="0.25">
      <c r="A753">
        <v>15.28975676</v>
      </c>
      <c r="B753">
        <v>10.10755829</v>
      </c>
      <c r="C753" t="s">
        <v>163</v>
      </c>
    </row>
    <row r="754" spans="1:3" x14ac:dyDescent="0.25">
      <c r="A754">
        <v>15.309716030000001</v>
      </c>
      <c r="B754">
        <v>7.271528988</v>
      </c>
      <c r="C754" t="s">
        <v>105</v>
      </c>
    </row>
    <row r="755" spans="1:3" x14ac:dyDescent="0.25">
      <c r="A755">
        <v>15.31264494</v>
      </c>
      <c r="B755">
        <v>13.86554478</v>
      </c>
      <c r="C755" t="s">
        <v>105</v>
      </c>
    </row>
    <row r="756" spans="1:3" x14ac:dyDescent="0.25">
      <c r="A756">
        <v>15.316060009999999</v>
      </c>
      <c r="B756">
        <v>17.211319670000002</v>
      </c>
      <c r="C756" t="s">
        <v>24</v>
      </c>
    </row>
    <row r="757" spans="1:3" x14ac:dyDescent="0.25">
      <c r="A757">
        <v>15.321998109999999</v>
      </c>
      <c r="B757">
        <v>1.1225202240000001</v>
      </c>
      <c r="C757" t="s">
        <v>179</v>
      </c>
    </row>
    <row r="758" spans="1:3" x14ac:dyDescent="0.25">
      <c r="A758">
        <v>15.32409829</v>
      </c>
      <c r="B758">
        <v>17.054818600000001</v>
      </c>
      <c r="C758" t="s">
        <v>105</v>
      </c>
    </row>
    <row r="759" spans="1:3" x14ac:dyDescent="0.25">
      <c r="A759">
        <v>15.32413624</v>
      </c>
      <c r="B759">
        <v>9.4810315769999995</v>
      </c>
      <c r="C759" t="s">
        <v>163</v>
      </c>
    </row>
    <row r="760" spans="1:3" x14ac:dyDescent="0.25">
      <c r="A760">
        <v>15.333611060000001</v>
      </c>
      <c r="B760">
        <v>8.7314053519999995</v>
      </c>
      <c r="C760" t="s">
        <v>137</v>
      </c>
    </row>
    <row r="761" spans="1:3" x14ac:dyDescent="0.25">
      <c r="A761">
        <v>15.34124109</v>
      </c>
      <c r="B761">
        <v>13.73826798</v>
      </c>
      <c r="C761" t="s">
        <v>137</v>
      </c>
    </row>
    <row r="762" spans="1:3" x14ac:dyDescent="0.25">
      <c r="A762">
        <v>15.34743198</v>
      </c>
      <c r="B762">
        <v>6.9822472720000004</v>
      </c>
      <c r="C762" t="s">
        <v>56</v>
      </c>
    </row>
    <row r="763" spans="1:3" x14ac:dyDescent="0.25">
      <c r="A763">
        <v>15.351210249999999</v>
      </c>
      <c r="B763">
        <v>1.4132301220000001</v>
      </c>
      <c r="C763" t="s">
        <v>56</v>
      </c>
    </row>
    <row r="764" spans="1:3" x14ac:dyDescent="0.25">
      <c r="A764">
        <v>15.370816100000001</v>
      </c>
      <c r="B764">
        <v>6.3413257200000004</v>
      </c>
      <c r="C764" t="s">
        <v>137</v>
      </c>
    </row>
    <row r="765" spans="1:3" x14ac:dyDescent="0.25">
      <c r="A765">
        <v>15.3901363</v>
      </c>
      <c r="B765">
        <v>6.9486668900000002</v>
      </c>
      <c r="C765" t="s">
        <v>105</v>
      </c>
    </row>
    <row r="766" spans="1:3" x14ac:dyDescent="0.25">
      <c r="A766">
        <v>15.39628643</v>
      </c>
      <c r="B766">
        <v>13.611828409999999</v>
      </c>
      <c r="C766" t="s">
        <v>105</v>
      </c>
    </row>
    <row r="767" spans="1:3" x14ac:dyDescent="0.25">
      <c r="A767">
        <v>15.40654582</v>
      </c>
      <c r="B767">
        <v>12.017628009999999</v>
      </c>
      <c r="C767" t="s">
        <v>56</v>
      </c>
    </row>
    <row r="768" spans="1:3" x14ac:dyDescent="0.25">
      <c r="A768">
        <v>15.41610725</v>
      </c>
      <c r="B768">
        <v>15.161893259999999</v>
      </c>
      <c r="C768" t="s">
        <v>137</v>
      </c>
    </row>
    <row r="769" spans="1:3" x14ac:dyDescent="0.25">
      <c r="A769">
        <v>15.42974624</v>
      </c>
      <c r="B769">
        <v>10.37106363</v>
      </c>
      <c r="C769" t="s">
        <v>105</v>
      </c>
    </row>
    <row r="770" spans="1:3" x14ac:dyDescent="0.25">
      <c r="A770">
        <v>15.437318169999999</v>
      </c>
      <c r="B770">
        <v>9.0880296430000005</v>
      </c>
      <c r="C770" t="s">
        <v>163</v>
      </c>
    </row>
    <row r="771" spans="1:3" x14ac:dyDescent="0.25">
      <c r="A771">
        <v>15.44936354</v>
      </c>
      <c r="B771">
        <v>6.6253231570000004</v>
      </c>
      <c r="C771" t="s">
        <v>24</v>
      </c>
    </row>
    <row r="772" spans="1:3" x14ac:dyDescent="0.25">
      <c r="A772">
        <v>15.457673570000001</v>
      </c>
      <c r="B772">
        <v>10.91060285</v>
      </c>
      <c r="C772" t="s">
        <v>137</v>
      </c>
    </row>
    <row r="773" spans="1:3" x14ac:dyDescent="0.25">
      <c r="A773">
        <v>15.459115280000001</v>
      </c>
      <c r="B773">
        <v>13.706236990000001</v>
      </c>
      <c r="C773" t="s">
        <v>163</v>
      </c>
    </row>
    <row r="774" spans="1:3" x14ac:dyDescent="0.25">
      <c r="A774">
        <v>15.49971642</v>
      </c>
      <c r="B774">
        <v>12.40724771</v>
      </c>
      <c r="C774" t="s">
        <v>179</v>
      </c>
    </row>
    <row r="775" spans="1:3" x14ac:dyDescent="0.25">
      <c r="A775">
        <v>15.50280725</v>
      </c>
      <c r="B775">
        <v>9.8047098130000006</v>
      </c>
      <c r="C775" t="s">
        <v>105</v>
      </c>
    </row>
    <row r="776" spans="1:3" x14ac:dyDescent="0.25">
      <c r="A776">
        <v>15.50391329</v>
      </c>
      <c r="B776">
        <v>10.94566408</v>
      </c>
      <c r="C776" t="s">
        <v>179</v>
      </c>
    </row>
    <row r="777" spans="1:3" x14ac:dyDescent="0.25">
      <c r="A777">
        <v>15.519707410000001</v>
      </c>
      <c r="B777">
        <v>3.3286552870000001</v>
      </c>
      <c r="C777" t="s">
        <v>24</v>
      </c>
    </row>
    <row r="778" spans="1:3" x14ac:dyDescent="0.25">
      <c r="A778">
        <v>15.521125850000001</v>
      </c>
      <c r="B778">
        <v>10.29194665</v>
      </c>
      <c r="C778" t="s">
        <v>24</v>
      </c>
    </row>
    <row r="779" spans="1:3" x14ac:dyDescent="0.25">
      <c r="A779">
        <v>15.540419910000001</v>
      </c>
      <c r="B779">
        <v>7.9759383499999998</v>
      </c>
      <c r="C779" t="s">
        <v>105</v>
      </c>
    </row>
    <row r="780" spans="1:3" x14ac:dyDescent="0.25">
      <c r="A780">
        <v>15.54266851</v>
      </c>
      <c r="B780">
        <v>9.1258080800000005</v>
      </c>
      <c r="C780" t="s">
        <v>179</v>
      </c>
    </row>
    <row r="781" spans="1:3" x14ac:dyDescent="0.25">
      <c r="A781">
        <v>15.54738815</v>
      </c>
      <c r="B781">
        <v>9.5332863920000008</v>
      </c>
      <c r="C781" t="s">
        <v>56</v>
      </c>
    </row>
    <row r="782" spans="1:3" x14ac:dyDescent="0.25">
      <c r="A782">
        <v>15.58195355</v>
      </c>
      <c r="B782">
        <v>9.1708634999999994</v>
      </c>
      <c r="C782" t="s">
        <v>179</v>
      </c>
    </row>
    <row r="783" spans="1:3" x14ac:dyDescent="0.25">
      <c r="A783">
        <v>15.582375689999999</v>
      </c>
      <c r="B783">
        <v>7.9234469369999996</v>
      </c>
      <c r="C783" t="s">
        <v>56</v>
      </c>
    </row>
    <row r="784" spans="1:3" x14ac:dyDescent="0.25">
      <c r="A784">
        <v>15.619363740000001</v>
      </c>
      <c r="B784">
        <v>6.3506594950000004</v>
      </c>
      <c r="C784" t="s">
        <v>56</v>
      </c>
    </row>
    <row r="785" spans="1:3" x14ac:dyDescent="0.25">
      <c r="A785">
        <v>15.621448300000001</v>
      </c>
      <c r="B785">
        <v>10.17231911</v>
      </c>
      <c r="C785" t="s">
        <v>56</v>
      </c>
    </row>
    <row r="786" spans="1:3" x14ac:dyDescent="0.25">
      <c r="A786">
        <v>15.63088099</v>
      </c>
      <c r="B786">
        <v>19.341219460000001</v>
      </c>
      <c r="C786" t="s">
        <v>105</v>
      </c>
    </row>
    <row r="787" spans="1:3" x14ac:dyDescent="0.25">
      <c r="A787">
        <v>15.63899118</v>
      </c>
      <c r="B787">
        <v>12.243875490000001</v>
      </c>
      <c r="C787" t="s">
        <v>137</v>
      </c>
    </row>
    <row r="788" spans="1:3" x14ac:dyDescent="0.25">
      <c r="A788">
        <v>15.639762490000001</v>
      </c>
      <c r="B788">
        <v>12.15173974</v>
      </c>
      <c r="C788" t="s">
        <v>20</v>
      </c>
    </row>
    <row r="789" spans="1:3" x14ac:dyDescent="0.25">
      <c r="A789">
        <v>15.649081219999999</v>
      </c>
      <c r="B789">
        <v>7.2702570050000004</v>
      </c>
      <c r="C789" t="s">
        <v>137</v>
      </c>
    </row>
    <row r="790" spans="1:3" x14ac:dyDescent="0.25">
      <c r="A790">
        <v>15.656179699999999</v>
      </c>
      <c r="B790">
        <v>9.0687062730000001</v>
      </c>
      <c r="C790" t="s">
        <v>179</v>
      </c>
    </row>
    <row r="791" spans="1:3" x14ac:dyDescent="0.25">
      <c r="A791">
        <v>15.65856082</v>
      </c>
      <c r="B791">
        <v>10.60845082</v>
      </c>
      <c r="C791" t="s">
        <v>163</v>
      </c>
    </row>
    <row r="792" spans="1:3" x14ac:dyDescent="0.25">
      <c r="A792">
        <v>15.6698112</v>
      </c>
      <c r="B792">
        <v>10.454761530000001</v>
      </c>
      <c r="C792" t="s">
        <v>105</v>
      </c>
    </row>
    <row r="793" spans="1:3" x14ac:dyDescent="0.25">
      <c r="A793">
        <v>15.715307810000001</v>
      </c>
      <c r="B793">
        <v>8.7084496130000009</v>
      </c>
      <c r="C793" t="s">
        <v>105</v>
      </c>
    </row>
    <row r="794" spans="1:3" x14ac:dyDescent="0.25">
      <c r="A794">
        <v>15.71598135</v>
      </c>
      <c r="B794">
        <v>7.5861868880000003</v>
      </c>
      <c r="C794" t="s">
        <v>56</v>
      </c>
    </row>
    <row r="795" spans="1:3" x14ac:dyDescent="0.25">
      <c r="A795">
        <v>15.71726035</v>
      </c>
      <c r="B795">
        <v>7.7641484759999999</v>
      </c>
      <c r="C795" t="s">
        <v>105</v>
      </c>
    </row>
    <row r="796" spans="1:3" x14ac:dyDescent="0.25">
      <c r="A796">
        <v>15.758681169999999</v>
      </c>
      <c r="B796">
        <v>8.9219263150000003</v>
      </c>
      <c r="C796" t="s">
        <v>56</v>
      </c>
    </row>
    <row r="797" spans="1:3" x14ac:dyDescent="0.25">
      <c r="A797">
        <v>15.76952994</v>
      </c>
      <c r="B797">
        <v>8.2068642809999997</v>
      </c>
      <c r="C797" t="s">
        <v>179</v>
      </c>
    </row>
    <row r="798" spans="1:3" x14ac:dyDescent="0.25">
      <c r="A798">
        <v>15.77982665</v>
      </c>
      <c r="B798">
        <v>2.9612512479999999</v>
      </c>
      <c r="C798" t="s">
        <v>137</v>
      </c>
    </row>
    <row r="799" spans="1:3" x14ac:dyDescent="0.25">
      <c r="A799">
        <v>15.784263920000001</v>
      </c>
      <c r="B799">
        <v>4.967075554</v>
      </c>
      <c r="C799" t="s">
        <v>105</v>
      </c>
    </row>
    <row r="800" spans="1:3" x14ac:dyDescent="0.25">
      <c r="A800">
        <v>15.790873299999999</v>
      </c>
      <c r="B800">
        <v>8.0940459130000004</v>
      </c>
      <c r="C800" t="s">
        <v>137</v>
      </c>
    </row>
    <row r="801" spans="1:3" x14ac:dyDescent="0.25">
      <c r="A801">
        <v>15.801064439999999</v>
      </c>
      <c r="B801">
        <v>10.48407257</v>
      </c>
      <c r="C801" t="s">
        <v>137</v>
      </c>
    </row>
    <row r="802" spans="1:3" x14ac:dyDescent="0.25">
      <c r="A802">
        <v>15.80860405</v>
      </c>
      <c r="B802">
        <v>13.44622229</v>
      </c>
      <c r="C802" t="s">
        <v>56</v>
      </c>
    </row>
    <row r="803" spans="1:3" x14ac:dyDescent="0.25">
      <c r="A803">
        <v>15.810058160000001</v>
      </c>
      <c r="B803">
        <v>8.7767917430000004</v>
      </c>
      <c r="C803" t="s">
        <v>56</v>
      </c>
    </row>
    <row r="804" spans="1:3" x14ac:dyDescent="0.25">
      <c r="A804">
        <v>15.826024589999999</v>
      </c>
      <c r="B804">
        <v>7.9586667929999999</v>
      </c>
      <c r="C804" t="s">
        <v>105</v>
      </c>
    </row>
    <row r="805" spans="1:3" x14ac:dyDescent="0.25">
      <c r="A805">
        <v>15.82910482</v>
      </c>
      <c r="B805">
        <v>10.954619709999999</v>
      </c>
      <c r="C805" t="s">
        <v>105</v>
      </c>
    </row>
    <row r="806" spans="1:3" x14ac:dyDescent="0.25">
      <c r="A806">
        <v>15.82952004</v>
      </c>
      <c r="B806">
        <v>1.2451121919999999</v>
      </c>
      <c r="C806" t="s">
        <v>105</v>
      </c>
    </row>
    <row r="807" spans="1:3" x14ac:dyDescent="0.25">
      <c r="A807">
        <v>15.8358306</v>
      </c>
      <c r="B807">
        <v>7.6518891480000004</v>
      </c>
      <c r="C807" t="s">
        <v>137</v>
      </c>
    </row>
    <row r="808" spans="1:3" x14ac:dyDescent="0.25">
      <c r="A808">
        <v>15.85033069</v>
      </c>
      <c r="B808">
        <v>9.8660794309999993</v>
      </c>
      <c r="C808" t="s">
        <v>137</v>
      </c>
    </row>
    <row r="809" spans="1:3" x14ac:dyDescent="0.25">
      <c r="A809">
        <v>15.866804520000001</v>
      </c>
      <c r="B809">
        <v>7.6314127139999997</v>
      </c>
      <c r="C809" t="s">
        <v>105</v>
      </c>
    </row>
    <row r="810" spans="1:3" x14ac:dyDescent="0.25">
      <c r="A810">
        <v>15.883552419999999</v>
      </c>
      <c r="B810">
        <v>7.690277171</v>
      </c>
      <c r="C810" t="s">
        <v>163</v>
      </c>
    </row>
    <row r="811" spans="1:3" x14ac:dyDescent="0.25">
      <c r="A811">
        <v>15.884758619999999</v>
      </c>
      <c r="B811">
        <v>9.8317487040000007</v>
      </c>
      <c r="C811" t="s">
        <v>137</v>
      </c>
    </row>
    <row r="812" spans="1:3" x14ac:dyDescent="0.25">
      <c r="A812">
        <v>15.88660941</v>
      </c>
      <c r="B812">
        <v>9.4037661589999999</v>
      </c>
      <c r="C812" t="s">
        <v>105</v>
      </c>
    </row>
    <row r="813" spans="1:3" x14ac:dyDescent="0.25">
      <c r="A813">
        <v>15.888835050000001</v>
      </c>
      <c r="B813">
        <v>6.8749513660000003</v>
      </c>
      <c r="C813" t="s">
        <v>105</v>
      </c>
    </row>
    <row r="814" spans="1:3" x14ac:dyDescent="0.25">
      <c r="A814">
        <v>15.889369759999999</v>
      </c>
      <c r="B814">
        <v>7.7222992030000004</v>
      </c>
      <c r="C814" t="s">
        <v>137</v>
      </c>
    </row>
    <row r="815" spans="1:3" x14ac:dyDescent="0.25">
      <c r="A815">
        <v>15.893827099999999</v>
      </c>
      <c r="B815">
        <v>12.52248616</v>
      </c>
      <c r="C815" t="s">
        <v>163</v>
      </c>
    </row>
    <row r="816" spans="1:3" x14ac:dyDescent="0.25">
      <c r="A816">
        <v>15.906269399999999</v>
      </c>
      <c r="B816">
        <v>10.868459700000001</v>
      </c>
      <c r="C816" t="s">
        <v>24</v>
      </c>
    </row>
    <row r="817" spans="1:3" x14ac:dyDescent="0.25">
      <c r="A817">
        <v>15.91398646</v>
      </c>
      <c r="B817">
        <v>11.20181064</v>
      </c>
      <c r="C817" t="s">
        <v>137</v>
      </c>
    </row>
    <row r="818" spans="1:3" x14ac:dyDescent="0.25">
      <c r="A818">
        <v>15.91876463</v>
      </c>
      <c r="B818">
        <v>9.8662966819999998</v>
      </c>
      <c r="C818" t="s">
        <v>105</v>
      </c>
    </row>
    <row r="819" spans="1:3" x14ac:dyDescent="0.25">
      <c r="A819">
        <v>15.92137494</v>
      </c>
      <c r="B819">
        <v>7.1723790909999998</v>
      </c>
      <c r="C819" t="s">
        <v>56</v>
      </c>
    </row>
    <row r="820" spans="1:3" x14ac:dyDescent="0.25">
      <c r="A820">
        <v>15.92313706</v>
      </c>
      <c r="B820">
        <v>6.1702938410000003</v>
      </c>
      <c r="C820" t="s">
        <v>56</v>
      </c>
    </row>
    <row r="821" spans="1:3" x14ac:dyDescent="0.25">
      <c r="A821">
        <v>15.93382673</v>
      </c>
      <c r="B821">
        <v>10.160808579999999</v>
      </c>
      <c r="C821" t="s">
        <v>24</v>
      </c>
    </row>
    <row r="822" spans="1:3" x14ac:dyDescent="0.25">
      <c r="A822">
        <v>15.93808439</v>
      </c>
      <c r="B822">
        <v>8.2078058590000005</v>
      </c>
      <c r="C822" t="s">
        <v>137</v>
      </c>
    </row>
    <row r="823" spans="1:3" x14ac:dyDescent="0.25">
      <c r="A823">
        <v>15.93919775</v>
      </c>
      <c r="B823">
        <v>7.8981276500000002</v>
      </c>
      <c r="C823" t="s">
        <v>105</v>
      </c>
    </row>
    <row r="824" spans="1:3" x14ac:dyDescent="0.25">
      <c r="A824">
        <v>15.94746215</v>
      </c>
      <c r="B824">
        <v>6.8336049210000001</v>
      </c>
      <c r="C824" t="s">
        <v>24</v>
      </c>
    </row>
    <row r="825" spans="1:3" x14ac:dyDescent="0.25">
      <c r="A825">
        <v>15.9670357</v>
      </c>
      <c r="B825">
        <v>7.2200148110000004</v>
      </c>
      <c r="C825" t="s">
        <v>163</v>
      </c>
    </row>
    <row r="826" spans="1:3" x14ac:dyDescent="0.25">
      <c r="A826">
        <v>15.982948690000001</v>
      </c>
      <c r="B826">
        <v>11.991601510000001</v>
      </c>
      <c r="C826" t="s">
        <v>137</v>
      </c>
    </row>
    <row r="827" spans="1:3" x14ac:dyDescent="0.25">
      <c r="A827">
        <v>16.008058120000001</v>
      </c>
      <c r="B827">
        <v>13.71106082</v>
      </c>
      <c r="C827" t="s">
        <v>105</v>
      </c>
    </row>
    <row r="828" spans="1:3" x14ac:dyDescent="0.25">
      <c r="A828">
        <v>16.01130118</v>
      </c>
      <c r="B828">
        <v>9.3211300379999997</v>
      </c>
      <c r="C828" t="s">
        <v>137</v>
      </c>
    </row>
    <row r="829" spans="1:3" x14ac:dyDescent="0.25">
      <c r="A829">
        <v>16.01191279</v>
      </c>
      <c r="B829">
        <v>9.2255529729999992</v>
      </c>
      <c r="C829" t="s">
        <v>163</v>
      </c>
    </row>
    <row r="830" spans="1:3" x14ac:dyDescent="0.25">
      <c r="A830">
        <v>16.013299549999999</v>
      </c>
      <c r="B830">
        <v>7.2756508440000003</v>
      </c>
      <c r="C830" t="s">
        <v>105</v>
      </c>
    </row>
    <row r="831" spans="1:3" x14ac:dyDescent="0.25">
      <c r="A831">
        <v>16.0394079</v>
      </c>
      <c r="B831">
        <v>11.39817257</v>
      </c>
      <c r="C831" t="s">
        <v>163</v>
      </c>
    </row>
    <row r="832" spans="1:3" x14ac:dyDescent="0.25">
      <c r="A832">
        <v>16.04009902</v>
      </c>
      <c r="B832">
        <v>1.538217969</v>
      </c>
      <c r="C832" t="s">
        <v>179</v>
      </c>
    </row>
    <row r="833" spans="1:3" x14ac:dyDescent="0.25">
      <c r="A833">
        <v>16.055312520000001</v>
      </c>
      <c r="B833">
        <v>7.1743260739999997</v>
      </c>
      <c r="C833" t="s">
        <v>24</v>
      </c>
    </row>
    <row r="834" spans="1:3" x14ac:dyDescent="0.25">
      <c r="A834">
        <v>16.05665582</v>
      </c>
      <c r="B834">
        <v>10.74830019</v>
      </c>
      <c r="C834" t="s">
        <v>137</v>
      </c>
    </row>
    <row r="835" spans="1:3" x14ac:dyDescent="0.25">
      <c r="A835">
        <v>16.05765834</v>
      </c>
      <c r="B835">
        <v>13.650404330000001</v>
      </c>
      <c r="C835" t="s">
        <v>179</v>
      </c>
    </row>
    <row r="836" spans="1:3" x14ac:dyDescent="0.25">
      <c r="A836">
        <v>16.060642130000002</v>
      </c>
      <c r="B836">
        <v>7.3108985080000002</v>
      </c>
      <c r="C836" t="s">
        <v>137</v>
      </c>
    </row>
    <row r="837" spans="1:3" x14ac:dyDescent="0.25">
      <c r="A837">
        <v>16.072203739999999</v>
      </c>
      <c r="B837">
        <v>7.6864120150000002</v>
      </c>
      <c r="C837" t="s">
        <v>137</v>
      </c>
    </row>
    <row r="838" spans="1:3" x14ac:dyDescent="0.25">
      <c r="A838">
        <v>16.118679289999999</v>
      </c>
      <c r="B838">
        <v>3.0768691010000002</v>
      </c>
      <c r="C838" t="s">
        <v>105</v>
      </c>
    </row>
    <row r="839" spans="1:3" x14ac:dyDescent="0.25">
      <c r="A839">
        <v>16.119838229999999</v>
      </c>
      <c r="B839">
        <v>10.40408171</v>
      </c>
      <c r="C839" t="s">
        <v>56</v>
      </c>
    </row>
    <row r="840" spans="1:3" x14ac:dyDescent="0.25">
      <c r="A840">
        <v>16.12407413</v>
      </c>
      <c r="B840">
        <v>15.627760800000001</v>
      </c>
      <c r="C840" t="s">
        <v>137</v>
      </c>
    </row>
    <row r="841" spans="1:3" x14ac:dyDescent="0.25">
      <c r="A841">
        <v>16.129750040000001</v>
      </c>
      <c r="B841">
        <v>7.9800664010000002</v>
      </c>
      <c r="C841" t="s">
        <v>24</v>
      </c>
    </row>
    <row r="842" spans="1:3" x14ac:dyDescent="0.25">
      <c r="A842">
        <v>16.132812220000002</v>
      </c>
      <c r="B842">
        <v>11.924696429999999</v>
      </c>
      <c r="C842" t="s">
        <v>24</v>
      </c>
    </row>
    <row r="843" spans="1:3" x14ac:dyDescent="0.25">
      <c r="A843">
        <v>16.147549600000001</v>
      </c>
      <c r="B843">
        <v>7.6489888649999997</v>
      </c>
      <c r="C843" t="s">
        <v>56</v>
      </c>
    </row>
    <row r="844" spans="1:3" x14ac:dyDescent="0.25">
      <c r="A844">
        <v>16.153711149999999</v>
      </c>
      <c r="B844">
        <v>9.2864605979999997</v>
      </c>
      <c r="C844" t="s">
        <v>163</v>
      </c>
    </row>
    <row r="845" spans="1:3" x14ac:dyDescent="0.25">
      <c r="A845">
        <v>16.156127789999999</v>
      </c>
      <c r="B845">
        <v>8.2724839600000006</v>
      </c>
      <c r="C845" t="s">
        <v>137</v>
      </c>
    </row>
    <row r="846" spans="1:3" x14ac:dyDescent="0.25">
      <c r="A846">
        <v>16.175046500000001</v>
      </c>
      <c r="B846">
        <v>9.5424306249999997</v>
      </c>
      <c r="C846" t="s">
        <v>56</v>
      </c>
    </row>
    <row r="847" spans="1:3" x14ac:dyDescent="0.25">
      <c r="A847">
        <v>16.180687030000001</v>
      </c>
      <c r="B847">
        <v>10.21359891</v>
      </c>
      <c r="C847" t="s">
        <v>163</v>
      </c>
    </row>
    <row r="848" spans="1:3" x14ac:dyDescent="0.25">
      <c r="A848">
        <v>16.183196760000001</v>
      </c>
      <c r="B848">
        <v>12.404246199999999</v>
      </c>
      <c r="C848" t="s">
        <v>56</v>
      </c>
    </row>
    <row r="849" spans="1:3" x14ac:dyDescent="0.25">
      <c r="A849">
        <v>16.186468720000001</v>
      </c>
      <c r="B849">
        <v>11.124844749999999</v>
      </c>
      <c r="C849" t="s">
        <v>105</v>
      </c>
    </row>
    <row r="850" spans="1:3" x14ac:dyDescent="0.25">
      <c r="A850">
        <v>16.19089585</v>
      </c>
      <c r="B850">
        <v>5.06782222</v>
      </c>
      <c r="C850" t="s">
        <v>163</v>
      </c>
    </row>
    <row r="851" spans="1:3" x14ac:dyDescent="0.25">
      <c r="A851">
        <v>16.20333673</v>
      </c>
      <c r="B851">
        <v>9.4822875609999997</v>
      </c>
      <c r="C851" t="s">
        <v>56</v>
      </c>
    </row>
    <row r="852" spans="1:3" x14ac:dyDescent="0.25">
      <c r="A852">
        <v>16.20437261</v>
      </c>
      <c r="B852">
        <v>10.4941773</v>
      </c>
      <c r="C852" t="s">
        <v>24</v>
      </c>
    </row>
    <row r="853" spans="1:3" x14ac:dyDescent="0.25">
      <c r="A853">
        <v>16.207124660000002</v>
      </c>
      <c r="B853">
        <v>12.013987520000001</v>
      </c>
      <c r="C853" t="s">
        <v>105</v>
      </c>
    </row>
    <row r="854" spans="1:3" x14ac:dyDescent="0.25">
      <c r="A854">
        <v>16.21213045</v>
      </c>
      <c r="B854">
        <v>6.1459121669999996</v>
      </c>
      <c r="C854" t="s">
        <v>105</v>
      </c>
    </row>
    <row r="855" spans="1:3" x14ac:dyDescent="0.25">
      <c r="A855">
        <v>16.21875412</v>
      </c>
      <c r="B855">
        <v>10.99466527</v>
      </c>
      <c r="C855" t="s">
        <v>137</v>
      </c>
    </row>
    <row r="856" spans="1:3" x14ac:dyDescent="0.25">
      <c r="A856">
        <v>16.221014180000001</v>
      </c>
      <c r="B856">
        <v>4.339971953</v>
      </c>
      <c r="C856" t="s">
        <v>137</v>
      </c>
    </row>
    <row r="857" spans="1:3" x14ac:dyDescent="0.25">
      <c r="A857">
        <v>16.22908558</v>
      </c>
      <c r="B857">
        <v>12.99187942</v>
      </c>
      <c r="C857" t="s">
        <v>163</v>
      </c>
    </row>
    <row r="858" spans="1:3" x14ac:dyDescent="0.25">
      <c r="A858">
        <v>16.230715459999999</v>
      </c>
      <c r="B858">
        <v>10.509526899999999</v>
      </c>
      <c r="C858" t="s">
        <v>24</v>
      </c>
    </row>
    <row r="859" spans="1:3" x14ac:dyDescent="0.25">
      <c r="A859">
        <v>16.26870349</v>
      </c>
      <c r="B859">
        <v>12.42328459</v>
      </c>
      <c r="C859" t="s">
        <v>137</v>
      </c>
    </row>
    <row r="860" spans="1:3" x14ac:dyDescent="0.25">
      <c r="A860">
        <v>16.274201680000001</v>
      </c>
      <c r="B860">
        <v>12.891504149999999</v>
      </c>
      <c r="C860" t="s">
        <v>24</v>
      </c>
    </row>
    <row r="861" spans="1:3" x14ac:dyDescent="0.25">
      <c r="A861">
        <v>16.286061440000001</v>
      </c>
      <c r="B861">
        <v>13.875217149999999</v>
      </c>
      <c r="C861" t="s">
        <v>24</v>
      </c>
    </row>
    <row r="862" spans="1:3" x14ac:dyDescent="0.25">
      <c r="A862">
        <v>16.300445369999998</v>
      </c>
      <c r="B862">
        <v>7.8544916640000002</v>
      </c>
      <c r="C862" t="s">
        <v>137</v>
      </c>
    </row>
    <row r="863" spans="1:3" x14ac:dyDescent="0.25">
      <c r="A863">
        <v>16.305261179999999</v>
      </c>
      <c r="B863">
        <v>10.36591213</v>
      </c>
      <c r="C863" t="s">
        <v>137</v>
      </c>
    </row>
    <row r="864" spans="1:3" x14ac:dyDescent="0.25">
      <c r="A864">
        <v>16.310349630000001</v>
      </c>
      <c r="B864">
        <v>6.1775953289999999</v>
      </c>
      <c r="C864" t="s">
        <v>179</v>
      </c>
    </row>
    <row r="865" spans="1:3" x14ac:dyDescent="0.25">
      <c r="A865">
        <v>16.31535779</v>
      </c>
      <c r="B865">
        <v>14.85199763</v>
      </c>
      <c r="C865" t="s">
        <v>105</v>
      </c>
    </row>
    <row r="866" spans="1:3" x14ac:dyDescent="0.25">
      <c r="A866">
        <v>16.320548949999999</v>
      </c>
      <c r="B866">
        <v>13.908381739999999</v>
      </c>
      <c r="C866" t="s">
        <v>179</v>
      </c>
    </row>
    <row r="867" spans="1:3" x14ac:dyDescent="0.25">
      <c r="A867">
        <v>16.329204740000002</v>
      </c>
      <c r="B867">
        <v>10.67173837</v>
      </c>
      <c r="C867" t="s">
        <v>24</v>
      </c>
    </row>
    <row r="868" spans="1:3" x14ac:dyDescent="0.25">
      <c r="A868">
        <v>16.334925200000001</v>
      </c>
      <c r="B868">
        <v>11.186985160000001</v>
      </c>
      <c r="C868" t="s">
        <v>56</v>
      </c>
    </row>
    <row r="869" spans="1:3" x14ac:dyDescent="0.25">
      <c r="A869">
        <v>16.397953749999999</v>
      </c>
      <c r="B869">
        <v>11.98781586</v>
      </c>
      <c r="C869" t="s">
        <v>24</v>
      </c>
    </row>
    <row r="870" spans="1:3" x14ac:dyDescent="0.25">
      <c r="A870">
        <v>16.410211239999999</v>
      </c>
      <c r="B870">
        <v>9.6903946239999996</v>
      </c>
      <c r="C870" t="s">
        <v>56</v>
      </c>
    </row>
    <row r="871" spans="1:3" x14ac:dyDescent="0.25">
      <c r="A871">
        <v>16.412297500000001</v>
      </c>
      <c r="B871">
        <v>7.42629918</v>
      </c>
      <c r="C871" t="s">
        <v>56</v>
      </c>
    </row>
    <row r="872" spans="1:3" x14ac:dyDescent="0.25">
      <c r="A872">
        <v>16.423167280000001</v>
      </c>
      <c r="B872">
        <v>6.2318913670000002</v>
      </c>
      <c r="C872" t="s">
        <v>20</v>
      </c>
    </row>
    <row r="873" spans="1:3" x14ac:dyDescent="0.25">
      <c r="A873">
        <v>16.43816181</v>
      </c>
      <c r="B873">
        <v>14.6697816</v>
      </c>
      <c r="C873" t="s">
        <v>137</v>
      </c>
    </row>
    <row r="874" spans="1:3" x14ac:dyDescent="0.25">
      <c r="A874">
        <v>16.44012987</v>
      </c>
      <c r="B874">
        <v>9.0180103230000004</v>
      </c>
      <c r="C874" t="s">
        <v>24</v>
      </c>
    </row>
    <row r="875" spans="1:3" x14ac:dyDescent="0.25">
      <c r="A875">
        <v>16.45219865</v>
      </c>
      <c r="B875">
        <v>14.34025007</v>
      </c>
      <c r="C875" t="s">
        <v>105</v>
      </c>
    </row>
    <row r="876" spans="1:3" x14ac:dyDescent="0.25">
      <c r="A876">
        <v>16.452207640000001</v>
      </c>
      <c r="B876">
        <v>3.1193497899999998</v>
      </c>
      <c r="C876" t="s">
        <v>105</v>
      </c>
    </row>
    <row r="877" spans="1:3" x14ac:dyDescent="0.25">
      <c r="A877">
        <v>16.4654758</v>
      </c>
      <c r="B877">
        <v>7.0750880479999996</v>
      </c>
      <c r="C877" t="s">
        <v>56</v>
      </c>
    </row>
    <row r="878" spans="1:3" x14ac:dyDescent="0.25">
      <c r="A878">
        <v>16.469598120000001</v>
      </c>
      <c r="B878">
        <v>4.576916539</v>
      </c>
      <c r="C878" t="s">
        <v>137</v>
      </c>
    </row>
    <row r="879" spans="1:3" x14ac:dyDescent="0.25">
      <c r="A879">
        <v>16.475927810000002</v>
      </c>
      <c r="B879">
        <v>14.731099589999999</v>
      </c>
      <c r="C879" t="s">
        <v>56</v>
      </c>
    </row>
    <row r="880" spans="1:3" x14ac:dyDescent="0.25">
      <c r="A880">
        <v>16.479850819999999</v>
      </c>
      <c r="B880">
        <v>13.129964579999999</v>
      </c>
      <c r="C880" t="s">
        <v>56</v>
      </c>
    </row>
    <row r="881" spans="1:3" x14ac:dyDescent="0.25">
      <c r="A881">
        <v>16.497210190000001</v>
      </c>
      <c r="B881">
        <v>10.65473864</v>
      </c>
      <c r="C881" t="s">
        <v>179</v>
      </c>
    </row>
    <row r="882" spans="1:3" x14ac:dyDescent="0.25">
      <c r="A882">
        <v>16.504743139999999</v>
      </c>
      <c r="B882">
        <v>5.2346887339999997</v>
      </c>
      <c r="C882" t="s">
        <v>137</v>
      </c>
    </row>
    <row r="883" spans="1:3" x14ac:dyDescent="0.25">
      <c r="A883">
        <v>16.505597940000001</v>
      </c>
      <c r="B883">
        <v>9.6956871119999999</v>
      </c>
      <c r="C883" t="s">
        <v>163</v>
      </c>
    </row>
    <row r="884" spans="1:3" x14ac:dyDescent="0.25">
      <c r="A884">
        <v>16.513409670000001</v>
      </c>
      <c r="B884">
        <v>6.6928312529999996</v>
      </c>
      <c r="C884" t="s">
        <v>56</v>
      </c>
    </row>
    <row r="885" spans="1:3" x14ac:dyDescent="0.25">
      <c r="A885">
        <v>16.522482029999999</v>
      </c>
      <c r="B885">
        <v>9.7893466189999998</v>
      </c>
      <c r="C885" t="s">
        <v>56</v>
      </c>
    </row>
    <row r="886" spans="1:3" x14ac:dyDescent="0.25">
      <c r="A886">
        <v>16.529755219999998</v>
      </c>
      <c r="B886">
        <v>8.703145653</v>
      </c>
      <c r="C886" t="s">
        <v>24</v>
      </c>
    </row>
    <row r="887" spans="1:3" x14ac:dyDescent="0.25">
      <c r="A887">
        <v>16.552174099999998</v>
      </c>
      <c r="B887">
        <v>1.0541577769999999</v>
      </c>
      <c r="C887" t="s">
        <v>163</v>
      </c>
    </row>
    <row r="888" spans="1:3" x14ac:dyDescent="0.25">
      <c r="A888">
        <v>16.570971029999999</v>
      </c>
      <c r="B888">
        <v>12.507876960000001</v>
      </c>
      <c r="C888" t="s">
        <v>56</v>
      </c>
    </row>
    <row r="889" spans="1:3" x14ac:dyDescent="0.25">
      <c r="A889">
        <v>16.572556729999999</v>
      </c>
      <c r="B889">
        <v>7.3355963319999997</v>
      </c>
      <c r="C889" t="s">
        <v>137</v>
      </c>
    </row>
    <row r="890" spans="1:3" x14ac:dyDescent="0.25">
      <c r="A890">
        <v>16.58570095</v>
      </c>
      <c r="B890">
        <v>4.7558249760000004</v>
      </c>
      <c r="C890" t="s">
        <v>137</v>
      </c>
    </row>
    <row r="891" spans="1:3" x14ac:dyDescent="0.25">
      <c r="A891">
        <v>16.586755270000001</v>
      </c>
      <c r="B891">
        <v>1.340077749</v>
      </c>
      <c r="C891" t="s">
        <v>105</v>
      </c>
    </row>
    <row r="892" spans="1:3" x14ac:dyDescent="0.25">
      <c r="A892">
        <v>16.59025072</v>
      </c>
      <c r="B892">
        <v>6.9417675399999998</v>
      </c>
      <c r="C892" t="s">
        <v>105</v>
      </c>
    </row>
    <row r="893" spans="1:3" x14ac:dyDescent="0.25">
      <c r="A893">
        <v>16.593195720000001</v>
      </c>
      <c r="B893">
        <v>9.066234154</v>
      </c>
      <c r="C893" t="s">
        <v>105</v>
      </c>
    </row>
    <row r="894" spans="1:3" x14ac:dyDescent="0.25">
      <c r="A894">
        <v>16.59454204</v>
      </c>
      <c r="B894">
        <v>9.3670444239999995</v>
      </c>
      <c r="C894" t="s">
        <v>163</v>
      </c>
    </row>
    <row r="895" spans="1:3" x14ac:dyDescent="0.25">
      <c r="A895">
        <v>16.630657329999998</v>
      </c>
      <c r="B895">
        <v>10.637419980000001</v>
      </c>
      <c r="C895" t="s">
        <v>105</v>
      </c>
    </row>
    <row r="896" spans="1:3" x14ac:dyDescent="0.25">
      <c r="A896">
        <v>16.637482169999998</v>
      </c>
      <c r="B896">
        <v>9.7716515279999996</v>
      </c>
      <c r="C896" t="s">
        <v>137</v>
      </c>
    </row>
    <row r="897" spans="1:3" x14ac:dyDescent="0.25">
      <c r="A897">
        <v>16.63937395</v>
      </c>
      <c r="B897">
        <v>13.21143704</v>
      </c>
      <c r="C897" t="s">
        <v>105</v>
      </c>
    </row>
    <row r="898" spans="1:3" x14ac:dyDescent="0.25">
      <c r="A898">
        <v>16.655389360000001</v>
      </c>
      <c r="B898">
        <v>10.783797180000001</v>
      </c>
      <c r="C898" t="s">
        <v>105</v>
      </c>
    </row>
    <row r="899" spans="1:3" x14ac:dyDescent="0.25">
      <c r="A899">
        <v>16.664731490000001</v>
      </c>
      <c r="B899">
        <v>9.7966741440000007</v>
      </c>
      <c r="C899" t="s">
        <v>56</v>
      </c>
    </row>
    <row r="900" spans="1:3" x14ac:dyDescent="0.25">
      <c r="A900">
        <v>16.668268879999999</v>
      </c>
      <c r="B900">
        <v>3.746428506</v>
      </c>
      <c r="C900" t="s">
        <v>56</v>
      </c>
    </row>
    <row r="901" spans="1:3" x14ac:dyDescent="0.25">
      <c r="A901">
        <v>16.709972</v>
      </c>
      <c r="B901">
        <v>8.4036604359999991</v>
      </c>
      <c r="C901" t="s">
        <v>105</v>
      </c>
    </row>
    <row r="902" spans="1:3" x14ac:dyDescent="0.25">
      <c r="A902">
        <v>16.716255289999999</v>
      </c>
      <c r="B902">
        <v>11.59817557</v>
      </c>
      <c r="C902" t="s">
        <v>105</v>
      </c>
    </row>
    <row r="903" spans="1:3" x14ac:dyDescent="0.25">
      <c r="A903">
        <v>16.71625616</v>
      </c>
      <c r="B903">
        <v>10.61826967</v>
      </c>
      <c r="C903" t="s">
        <v>179</v>
      </c>
    </row>
    <row r="904" spans="1:3" x14ac:dyDescent="0.25">
      <c r="A904">
        <v>16.71852574</v>
      </c>
      <c r="B904">
        <v>6.2129163869999999</v>
      </c>
      <c r="C904" t="s">
        <v>137</v>
      </c>
    </row>
    <row r="905" spans="1:3" x14ac:dyDescent="0.25">
      <c r="A905">
        <v>16.742813040000001</v>
      </c>
      <c r="B905">
        <v>10.65852518</v>
      </c>
      <c r="C905" t="s">
        <v>24</v>
      </c>
    </row>
    <row r="906" spans="1:3" x14ac:dyDescent="0.25">
      <c r="A906">
        <v>16.766124869999999</v>
      </c>
      <c r="B906">
        <v>9.2240769490000005</v>
      </c>
      <c r="C906" t="s">
        <v>105</v>
      </c>
    </row>
    <row r="907" spans="1:3" x14ac:dyDescent="0.25">
      <c r="A907">
        <v>16.775787860000001</v>
      </c>
      <c r="B907">
        <v>8.7319552270000003</v>
      </c>
      <c r="C907" t="s">
        <v>137</v>
      </c>
    </row>
    <row r="908" spans="1:3" x14ac:dyDescent="0.25">
      <c r="A908">
        <v>16.777153590000001</v>
      </c>
      <c r="B908">
        <v>8.819562737</v>
      </c>
      <c r="C908" t="s">
        <v>56</v>
      </c>
    </row>
    <row r="909" spans="1:3" x14ac:dyDescent="0.25">
      <c r="A909">
        <v>16.78405849</v>
      </c>
      <c r="B909">
        <v>7.7901707179999997</v>
      </c>
      <c r="C909" t="s">
        <v>56</v>
      </c>
    </row>
    <row r="910" spans="1:3" x14ac:dyDescent="0.25">
      <c r="A910">
        <v>16.790074010000001</v>
      </c>
      <c r="B910">
        <v>9.4070489189999993</v>
      </c>
      <c r="C910" t="s">
        <v>105</v>
      </c>
    </row>
    <row r="911" spans="1:3" x14ac:dyDescent="0.25">
      <c r="A911">
        <v>16.81809883</v>
      </c>
      <c r="B911">
        <v>1.895688397</v>
      </c>
      <c r="C911" t="s">
        <v>163</v>
      </c>
    </row>
    <row r="912" spans="1:3" x14ac:dyDescent="0.25">
      <c r="A912">
        <v>16.824043929999998</v>
      </c>
      <c r="B912">
        <v>8.0101811620000003</v>
      </c>
      <c r="C912" t="s">
        <v>20</v>
      </c>
    </row>
    <row r="913" spans="1:3" x14ac:dyDescent="0.25">
      <c r="A913">
        <v>16.857698060000001</v>
      </c>
      <c r="B913">
        <v>12.9927507</v>
      </c>
      <c r="C913" t="s">
        <v>105</v>
      </c>
    </row>
    <row r="914" spans="1:3" x14ac:dyDescent="0.25">
      <c r="A914">
        <v>16.88782514</v>
      </c>
      <c r="B914">
        <v>14.53108542</v>
      </c>
      <c r="C914" t="s">
        <v>56</v>
      </c>
    </row>
    <row r="915" spans="1:3" x14ac:dyDescent="0.25">
      <c r="A915">
        <v>16.893006499999998</v>
      </c>
      <c r="B915">
        <v>8.4979664320000001</v>
      </c>
      <c r="C915" t="s">
        <v>105</v>
      </c>
    </row>
    <row r="916" spans="1:3" x14ac:dyDescent="0.25">
      <c r="A916">
        <v>16.900308720000002</v>
      </c>
      <c r="B916">
        <v>13.596229510000001</v>
      </c>
      <c r="C916" t="s">
        <v>137</v>
      </c>
    </row>
    <row r="917" spans="1:3" x14ac:dyDescent="0.25">
      <c r="A917">
        <v>16.943261060000001</v>
      </c>
      <c r="B917">
        <v>5.6412403849999997</v>
      </c>
      <c r="C917" t="s">
        <v>24</v>
      </c>
    </row>
    <row r="918" spans="1:3" x14ac:dyDescent="0.25">
      <c r="A918">
        <v>16.981856619999999</v>
      </c>
      <c r="B918">
        <v>12.49853908</v>
      </c>
      <c r="C918" t="s">
        <v>179</v>
      </c>
    </row>
    <row r="919" spans="1:3" x14ac:dyDescent="0.25">
      <c r="A919">
        <v>16.984543810000002</v>
      </c>
      <c r="B919">
        <v>6.3995983369999996</v>
      </c>
      <c r="C919" t="s">
        <v>24</v>
      </c>
    </row>
    <row r="920" spans="1:3" x14ac:dyDescent="0.25">
      <c r="A920">
        <v>17.000780760000001</v>
      </c>
      <c r="B920">
        <v>15.73047208</v>
      </c>
      <c r="C920" t="s">
        <v>24</v>
      </c>
    </row>
    <row r="921" spans="1:3" x14ac:dyDescent="0.25">
      <c r="A921">
        <v>17.00205047</v>
      </c>
      <c r="B921">
        <v>12.679480720000001</v>
      </c>
      <c r="C921" t="s">
        <v>163</v>
      </c>
    </row>
    <row r="922" spans="1:3" x14ac:dyDescent="0.25">
      <c r="A922">
        <v>17.002399659999998</v>
      </c>
      <c r="B922">
        <v>14.66122356</v>
      </c>
      <c r="C922" t="s">
        <v>163</v>
      </c>
    </row>
    <row r="923" spans="1:3" x14ac:dyDescent="0.25">
      <c r="A923">
        <v>17.006718320000001</v>
      </c>
      <c r="B923">
        <v>7.9819474039999996</v>
      </c>
      <c r="C923" t="s">
        <v>105</v>
      </c>
    </row>
    <row r="924" spans="1:3" x14ac:dyDescent="0.25">
      <c r="A924">
        <v>17.02117879</v>
      </c>
      <c r="B924">
        <v>1.3323307600000001</v>
      </c>
      <c r="C924" t="s">
        <v>105</v>
      </c>
    </row>
    <row r="925" spans="1:3" x14ac:dyDescent="0.25">
      <c r="A925">
        <v>17.023495560000001</v>
      </c>
      <c r="B925">
        <v>16.223473729999998</v>
      </c>
      <c r="C925" t="s">
        <v>137</v>
      </c>
    </row>
    <row r="926" spans="1:3" x14ac:dyDescent="0.25">
      <c r="A926">
        <v>17.025478509999999</v>
      </c>
      <c r="B926">
        <v>17.330584890000001</v>
      </c>
      <c r="C926" t="s">
        <v>137</v>
      </c>
    </row>
    <row r="927" spans="1:3" x14ac:dyDescent="0.25">
      <c r="A927">
        <v>17.032200339999999</v>
      </c>
      <c r="B927">
        <v>1.6147931280000001</v>
      </c>
      <c r="C927" t="s">
        <v>105</v>
      </c>
    </row>
    <row r="928" spans="1:3" x14ac:dyDescent="0.25">
      <c r="A928">
        <v>17.07412819</v>
      </c>
      <c r="B928">
        <v>10.762061709999999</v>
      </c>
      <c r="C928" t="s">
        <v>137</v>
      </c>
    </row>
    <row r="929" spans="1:3" x14ac:dyDescent="0.25">
      <c r="A929">
        <v>17.083760510000001</v>
      </c>
      <c r="B929">
        <v>8.4088021879999992</v>
      </c>
      <c r="C929" t="s">
        <v>105</v>
      </c>
    </row>
    <row r="930" spans="1:3" x14ac:dyDescent="0.25">
      <c r="A930">
        <v>17.090556230000001</v>
      </c>
      <c r="B930">
        <v>12.6752845</v>
      </c>
      <c r="C930" t="s">
        <v>56</v>
      </c>
    </row>
    <row r="931" spans="1:3" x14ac:dyDescent="0.25">
      <c r="A931">
        <v>17.112349529999999</v>
      </c>
      <c r="B931">
        <v>6.7028540550000004</v>
      </c>
      <c r="C931" t="s">
        <v>56</v>
      </c>
    </row>
    <row r="932" spans="1:3" x14ac:dyDescent="0.25">
      <c r="A932">
        <v>17.11449927</v>
      </c>
      <c r="B932">
        <v>13.36443478</v>
      </c>
      <c r="C932" t="s">
        <v>163</v>
      </c>
    </row>
    <row r="933" spans="1:3" x14ac:dyDescent="0.25">
      <c r="A933">
        <v>17.120662589999998</v>
      </c>
      <c r="B933">
        <v>10.196648870000001</v>
      </c>
      <c r="C933" t="s">
        <v>179</v>
      </c>
    </row>
    <row r="934" spans="1:3" x14ac:dyDescent="0.25">
      <c r="A934">
        <v>17.135206780000001</v>
      </c>
      <c r="B934">
        <v>6.968345115</v>
      </c>
      <c r="C934" t="s">
        <v>137</v>
      </c>
    </row>
    <row r="935" spans="1:3" x14ac:dyDescent="0.25">
      <c r="A935">
        <v>17.14236709</v>
      </c>
      <c r="B935">
        <v>10.067785410000001</v>
      </c>
      <c r="C935" t="s">
        <v>163</v>
      </c>
    </row>
    <row r="936" spans="1:3" x14ac:dyDescent="0.25">
      <c r="A936">
        <v>17.142565399999999</v>
      </c>
      <c r="B936">
        <v>7.271160675</v>
      </c>
      <c r="C936" t="s">
        <v>56</v>
      </c>
    </row>
    <row r="937" spans="1:3" x14ac:dyDescent="0.25">
      <c r="A937">
        <v>17.144134260000001</v>
      </c>
      <c r="B937">
        <v>2.719709656</v>
      </c>
      <c r="C937" t="s">
        <v>105</v>
      </c>
    </row>
    <row r="938" spans="1:3" x14ac:dyDescent="0.25">
      <c r="A938">
        <v>17.15708922</v>
      </c>
      <c r="B938">
        <v>10.18706431</v>
      </c>
      <c r="C938" t="s">
        <v>56</v>
      </c>
    </row>
    <row r="939" spans="1:3" x14ac:dyDescent="0.25">
      <c r="A939">
        <v>17.165908659999999</v>
      </c>
      <c r="B939">
        <v>12.179443539999999</v>
      </c>
      <c r="C939" t="s">
        <v>137</v>
      </c>
    </row>
    <row r="940" spans="1:3" x14ac:dyDescent="0.25">
      <c r="A940">
        <v>17.171199560000002</v>
      </c>
      <c r="B940">
        <v>11.199551939999999</v>
      </c>
      <c r="C940" t="s">
        <v>56</v>
      </c>
    </row>
    <row r="941" spans="1:3" x14ac:dyDescent="0.25">
      <c r="A941">
        <v>17.174473519999999</v>
      </c>
      <c r="B941">
        <v>12.067639</v>
      </c>
      <c r="C941" t="s">
        <v>56</v>
      </c>
    </row>
    <row r="942" spans="1:3" x14ac:dyDescent="0.25">
      <c r="A942">
        <v>17.182580179999999</v>
      </c>
      <c r="B942">
        <v>8.6083652189999995</v>
      </c>
      <c r="C942" t="s">
        <v>105</v>
      </c>
    </row>
    <row r="943" spans="1:3" x14ac:dyDescent="0.25">
      <c r="A943">
        <v>17.188657540000001</v>
      </c>
      <c r="B943">
        <v>15.79652767</v>
      </c>
      <c r="C943" t="s">
        <v>56</v>
      </c>
    </row>
    <row r="944" spans="1:3" x14ac:dyDescent="0.25">
      <c r="A944">
        <v>17.195838640000002</v>
      </c>
      <c r="B944">
        <v>8.949203507</v>
      </c>
      <c r="C944" t="s">
        <v>105</v>
      </c>
    </row>
    <row r="945" spans="1:3" x14ac:dyDescent="0.25">
      <c r="A945">
        <v>17.201731930000001</v>
      </c>
      <c r="B945">
        <v>13.82115404</v>
      </c>
      <c r="C945" t="s">
        <v>105</v>
      </c>
    </row>
    <row r="946" spans="1:3" x14ac:dyDescent="0.25">
      <c r="A946">
        <v>17.209022340000001</v>
      </c>
      <c r="B946">
        <v>7.5140380469999997</v>
      </c>
      <c r="C946" t="s">
        <v>137</v>
      </c>
    </row>
    <row r="947" spans="1:3" x14ac:dyDescent="0.25">
      <c r="A947">
        <v>17.210134539999999</v>
      </c>
      <c r="B947">
        <v>8.4826973240000001</v>
      </c>
      <c r="C947" t="s">
        <v>56</v>
      </c>
    </row>
    <row r="948" spans="1:3" x14ac:dyDescent="0.25">
      <c r="A948">
        <v>17.213004569999999</v>
      </c>
      <c r="B948">
        <v>2.2872173299999998</v>
      </c>
      <c r="C948" t="s">
        <v>163</v>
      </c>
    </row>
    <row r="949" spans="1:3" x14ac:dyDescent="0.25">
      <c r="A949">
        <v>17.22531884</v>
      </c>
      <c r="B949">
        <v>14.216476009999999</v>
      </c>
      <c r="C949" t="s">
        <v>56</v>
      </c>
    </row>
    <row r="950" spans="1:3" x14ac:dyDescent="0.25">
      <c r="A950">
        <v>17.243246880000001</v>
      </c>
      <c r="B950">
        <v>9.8662658140000001</v>
      </c>
      <c r="C950" t="s">
        <v>105</v>
      </c>
    </row>
    <row r="951" spans="1:3" x14ac:dyDescent="0.25">
      <c r="A951">
        <v>17.273316149999999</v>
      </c>
      <c r="B951">
        <v>8.0624208510000006</v>
      </c>
      <c r="C951" t="s">
        <v>163</v>
      </c>
    </row>
    <row r="952" spans="1:3" x14ac:dyDescent="0.25">
      <c r="A952">
        <v>17.274240850000002</v>
      </c>
      <c r="B952">
        <v>11.46938512</v>
      </c>
      <c r="C952" t="s">
        <v>105</v>
      </c>
    </row>
    <row r="953" spans="1:3" x14ac:dyDescent="0.25">
      <c r="A953">
        <v>17.28261663</v>
      </c>
      <c r="B953">
        <v>7.7986208699999997</v>
      </c>
      <c r="C953" t="s">
        <v>179</v>
      </c>
    </row>
    <row r="954" spans="1:3" x14ac:dyDescent="0.25">
      <c r="A954">
        <v>17.28506741</v>
      </c>
      <c r="B954">
        <v>19.57395069</v>
      </c>
      <c r="C954" t="s">
        <v>105</v>
      </c>
    </row>
    <row r="955" spans="1:3" x14ac:dyDescent="0.25">
      <c r="A955">
        <v>17.292053070000001</v>
      </c>
      <c r="B955">
        <v>16.297853830000001</v>
      </c>
      <c r="C955" t="s">
        <v>56</v>
      </c>
    </row>
    <row r="956" spans="1:3" x14ac:dyDescent="0.25">
      <c r="A956">
        <v>17.29293586</v>
      </c>
      <c r="B956">
        <v>7.9490269050000002</v>
      </c>
      <c r="C956" t="s">
        <v>105</v>
      </c>
    </row>
    <row r="957" spans="1:3" x14ac:dyDescent="0.25">
      <c r="A957">
        <v>17.296738120000001</v>
      </c>
      <c r="B957">
        <v>6.3731386299999997</v>
      </c>
      <c r="C957" t="s">
        <v>105</v>
      </c>
    </row>
    <row r="958" spans="1:3" x14ac:dyDescent="0.25">
      <c r="A958">
        <v>17.313321670000001</v>
      </c>
      <c r="B958">
        <v>2.21659579</v>
      </c>
      <c r="C958" t="s">
        <v>105</v>
      </c>
    </row>
    <row r="959" spans="1:3" x14ac:dyDescent="0.25">
      <c r="A959">
        <v>17.318995000000001</v>
      </c>
      <c r="B959">
        <v>10.210208160000001</v>
      </c>
      <c r="C959" t="s">
        <v>179</v>
      </c>
    </row>
    <row r="960" spans="1:3" x14ac:dyDescent="0.25">
      <c r="A960">
        <v>17.32858392</v>
      </c>
      <c r="B960">
        <v>9.4751343890000008</v>
      </c>
      <c r="C960" t="s">
        <v>24</v>
      </c>
    </row>
    <row r="961" spans="1:3" x14ac:dyDescent="0.25">
      <c r="A961">
        <v>17.35677351</v>
      </c>
      <c r="B961">
        <v>15.28942996</v>
      </c>
      <c r="C961" t="s">
        <v>56</v>
      </c>
    </row>
    <row r="962" spans="1:3" x14ac:dyDescent="0.25">
      <c r="A962">
        <v>17.359677179999998</v>
      </c>
      <c r="B962">
        <v>15.02424375</v>
      </c>
      <c r="C962" t="s">
        <v>24</v>
      </c>
    </row>
    <row r="963" spans="1:3" x14ac:dyDescent="0.25">
      <c r="A963">
        <v>17.36138437</v>
      </c>
      <c r="B963">
        <v>19.201245</v>
      </c>
      <c r="C963" t="s">
        <v>24</v>
      </c>
    </row>
    <row r="964" spans="1:3" x14ac:dyDescent="0.25">
      <c r="A964">
        <v>17.36655674</v>
      </c>
      <c r="B964">
        <v>4.5491315319999996</v>
      </c>
      <c r="C964" t="s">
        <v>179</v>
      </c>
    </row>
    <row r="965" spans="1:3" x14ac:dyDescent="0.25">
      <c r="A965">
        <v>17.36754045</v>
      </c>
      <c r="B965">
        <v>8.1156830099999997</v>
      </c>
      <c r="C965" t="s">
        <v>179</v>
      </c>
    </row>
    <row r="966" spans="1:3" x14ac:dyDescent="0.25">
      <c r="A966">
        <v>17.374575440000001</v>
      </c>
      <c r="B966">
        <v>8.0865992979999994</v>
      </c>
      <c r="C966" t="s">
        <v>105</v>
      </c>
    </row>
    <row r="967" spans="1:3" x14ac:dyDescent="0.25">
      <c r="A967">
        <v>17.393817210000002</v>
      </c>
      <c r="B967">
        <v>6.2107464139999999</v>
      </c>
      <c r="C967" t="s">
        <v>56</v>
      </c>
    </row>
    <row r="968" spans="1:3" x14ac:dyDescent="0.25">
      <c r="A968">
        <v>17.39828404</v>
      </c>
      <c r="B968">
        <v>14.23503311</v>
      </c>
      <c r="C968" t="s">
        <v>163</v>
      </c>
    </row>
    <row r="969" spans="1:3" x14ac:dyDescent="0.25">
      <c r="A969">
        <v>17.417683719999999</v>
      </c>
      <c r="B969">
        <v>10.413574970000001</v>
      </c>
      <c r="C969" t="s">
        <v>24</v>
      </c>
    </row>
    <row r="970" spans="1:3" x14ac:dyDescent="0.25">
      <c r="A970">
        <v>17.425746050000001</v>
      </c>
      <c r="B970">
        <v>8.7351575359999991</v>
      </c>
      <c r="C970" t="s">
        <v>137</v>
      </c>
    </row>
    <row r="971" spans="1:3" x14ac:dyDescent="0.25">
      <c r="A971">
        <v>17.430673720000001</v>
      </c>
      <c r="B971">
        <v>8.1650919159999997</v>
      </c>
      <c r="C971" t="s">
        <v>56</v>
      </c>
    </row>
    <row r="972" spans="1:3" x14ac:dyDescent="0.25">
      <c r="A972">
        <v>17.451607070000001</v>
      </c>
      <c r="B972">
        <v>8.6923221080000008</v>
      </c>
      <c r="C972" t="s">
        <v>24</v>
      </c>
    </row>
    <row r="973" spans="1:3" x14ac:dyDescent="0.25">
      <c r="A973">
        <v>17.459864750000001</v>
      </c>
      <c r="B973">
        <v>6.487243189</v>
      </c>
      <c r="C973" t="s">
        <v>163</v>
      </c>
    </row>
    <row r="974" spans="1:3" x14ac:dyDescent="0.25">
      <c r="A974">
        <v>17.470959830000002</v>
      </c>
      <c r="B974">
        <v>6.8096198350000003</v>
      </c>
      <c r="C974" t="s">
        <v>24</v>
      </c>
    </row>
    <row r="975" spans="1:3" x14ac:dyDescent="0.25">
      <c r="A975">
        <v>17.513058340000001</v>
      </c>
      <c r="B975">
        <v>8.4122330380000001</v>
      </c>
      <c r="C975" t="s">
        <v>24</v>
      </c>
    </row>
    <row r="976" spans="1:3" x14ac:dyDescent="0.25">
      <c r="A976">
        <v>17.5151851</v>
      </c>
      <c r="B976">
        <v>8.7635456870000006</v>
      </c>
      <c r="C976" t="s">
        <v>20</v>
      </c>
    </row>
    <row r="977" spans="1:3" x14ac:dyDescent="0.25">
      <c r="A977">
        <v>17.570700290000001</v>
      </c>
      <c r="B977">
        <v>6.4854800419999998</v>
      </c>
      <c r="C977" t="s">
        <v>105</v>
      </c>
    </row>
    <row r="978" spans="1:3" x14ac:dyDescent="0.25">
      <c r="A978">
        <v>17.571443819999999</v>
      </c>
      <c r="B978">
        <v>7.4141792410000003</v>
      </c>
      <c r="C978" t="s">
        <v>24</v>
      </c>
    </row>
    <row r="979" spans="1:3" x14ac:dyDescent="0.25">
      <c r="A979">
        <v>17.590386290000001</v>
      </c>
      <c r="B979">
        <v>11.172089420000001</v>
      </c>
      <c r="C979" t="s">
        <v>56</v>
      </c>
    </row>
    <row r="980" spans="1:3" x14ac:dyDescent="0.25">
      <c r="A980">
        <v>17.6194989</v>
      </c>
      <c r="B980">
        <v>13.997042220000001</v>
      </c>
      <c r="C980" t="s">
        <v>56</v>
      </c>
    </row>
    <row r="981" spans="1:3" x14ac:dyDescent="0.25">
      <c r="A981">
        <v>17.654414939999999</v>
      </c>
      <c r="B981">
        <v>12.063304349999999</v>
      </c>
      <c r="C981" t="s">
        <v>137</v>
      </c>
    </row>
    <row r="982" spans="1:3" x14ac:dyDescent="0.25">
      <c r="A982">
        <v>17.729578889999999</v>
      </c>
      <c r="B982">
        <v>8.0446137590000006</v>
      </c>
      <c r="C982" t="s">
        <v>163</v>
      </c>
    </row>
    <row r="983" spans="1:3" x14ac:dyDescent="0.25">
      <c r="A983">
        <v>17.737701090000002</v>
      </c>
      <c r="B983">
        <v>9.3785171030000001</v>
      </c>
      <c r="C983" t="s">
        <v>163</v>
      </c>
    </row>
    <row r="984" spans="1:3" x14ac:dyDescent="0.25">
      <c r="A984">
        <v>17.746504640000001</v>
      </c>
      <c r="B984">
        <v>7.0293576419999999</v>
      </c>
      <c r="C984" t="s">
        <v>56</v>
      </c>
    </row>
    <row r="985" spans="1:3" x14ac:dyDescent="0.25">
      <c r="A985">
        <v>17.747655989999998</v>
      </c>
      <c r="B985">
        <v>9.7162758539999992</v>
      </c>
      <c r="C985" t="s">
        <v>56</v>
      </c>
    </row>
    <row r="986" spans="1:3" x14ac:dyDescent="0.25">
      <c r="A986">
        <v>17.772694779999998</v>
      </c>
      <c r="B986">
        <v>8.3895468419999997</v>
      </c>
      <c r="C986" t="s">
        <v>179</v>
      </c>
    </row>
    <row r="987" spans="1:3" x14ac:dyDescent="0.25">
      <c r="A987">
        <v>17.795207470000001</v>
      </c>
      <c r="B987">
        <v>16.552579479999999</v>
      </c>
      <c r="C987" t="s">
        <v>105</v>
      </c>
    </row>
    <row r="988" spans="1:3" x14ac:dyDescent="0.25">
      <c r="A988">
        <v>17.80587568</v>
      </c>
      <c r="B988">
        <v>3.6189704410000001</v>
      </c>
      <c r="C988" t="s">
        <v>137</v>
      </c>
    </row>
    <row r="989" spans="1:3" x14ac:dyDescent="0.25">
      <c r="A989">
        <v>17.814953039999999</v>
      </c>
      <c r="B989">
        <v>5.4096907099999996</v>
      </c>
      <c r="C989" t="s">
        <v>105</v>
      </c>
    </row>
    <row r="990" spans="1:3" x14ac:dyDescent="0.25">
      <c r="A990">
        <v>17.819036220000001</v>
      </c>
      <c r="B990">
        <v>11.1968931</v>
      </c>
      <c r="C990" t="s">
        <v>137</v>
      </c>
    </row>
    <row r="991" spans="1:3" x14ac:dyDescent="0.25">
      <c r="A991">
        <v>17.824660269999999</v>
      </c>
      <c r="B991">
        <v>7.7999028709999996</v>
      </c>
      <c r="C991" t="s">
        <v>105</v>
      </c>
    </row>
    <row r="992" spans="1:3" x14ac:dyDescent="0.25">
      <c r="A992">
        <v>17.837937839999999</v>
      </c>
      <c r="B992">
        <v>6.3147416359999999</v>
      </c>
      <c r="C992" t="s">
        <v>163</v>
      </c>
    </row>
    <row r="993" spans="1:3" x14ac:dyDescent="0.25">
      <c r="A993">
        <v>17.84276436</v>
      </c>
      <c r="B993">
        <v>9.3507277450000004</v>
      </c>
      <c r="C993" t="s">
        <v>163</v>
      </c>
    </row>
    <row r="994" spans="1:3" x14ac:dyDescent="0.25">
      <c r="A994">
        <v>17.848757939999999</v>
      </c>
      <c r="B994">
        <v>11.49694461</v>
      </c>
      <c r="C994" t="s">
        <v>105</v>
      </c>
    </row>
    <row r="995" spans="1:3" x14ac:dyDescent="0.25">
      <c r="A995">
        <v>17.907214790000001</v>
      </c>
      <c r="B995">
        <v>8.4483154109999994</v>
      </c>
      <c r="C995" t="s">
        <v>105</v>
      </c>
    </row>
    <row r="996" spans="1:3" x14ac:dyDescent="0.25">
      <c r="A996">
        <v>17.912781370000001</v>
      </c>
      <c r="B996">
        <v>14.075700019999999</v>
      </c>
      <c r="C996" t="s">
        <v>105</v>
      </c>
    </row>
    <row r="997" spans="1:3" x14ac:dyDescent="0.25">
      <c r="A997">
        <v>17.957564390000002</v>
      </c>
      <c r="B997">
        <v>7.8815013990000002</v>
      </c>
      <c r="C997" t="s">
        <v>163</v>
      </c>
    </row>
    <row r="998" spans="1:3" x14ac:dyDescent="0.25">
      <c r="A998">
        <v>17.970809280000001</v>
      </c>
      <c r="B998">
        <v>13.553385860000001</v>
      </c>
      <c r="C998" t="s">
        <v>137</v>
      </c>
    </row>
    <row r="999" spans="1:3" x14ac:dyDescent="0.25">
      <c r="A999">
        <v>17.9775356</v>
      </c>
      <c r="B999">
        <v>10.18655581</v>
      </c>
      <c r="C999" t="s">
        <v>137</v>
      </c>
    </row>
    <row r="1000" spans="1:3" x14ac:dyDescent="0.25">
      <c r="A1000">
        <v>17.990009100000002</v>
      </c>
      <c r="B1000">
        <v>6.9836425350000004</v>
      </c>
      <c r="C1000" t="s">
        <v>179</v>
      </c>
    </row>
    <row r="1001" spans="1:3" x14ac:dyDescent="0.25">
      <c r="A1001">
        <v>17.99273835</v>
      </c>
      <c r="B1001">
        <v>3.6577190970000002</v>
      </c>
      <c r="C1001" t="s">
        <v>163</v>
      </c>
    </row>
    <row r="1002" spans="1:3" x14ac:dyDescent="0.25">
      <c r="A1002">
        <v>17.99908413</v>
      </c>
      <c r="B1002">
        <v>5.5470514739999999</v>
      </c>
      <c r="C1002" t="s">
        <v>105</v>
      </c>
    </row>
    <row r="1003" spans="1:3" x14ac:dyDescent="0.25">
      <c r="A1003">
        <v>18.008920060000001</v>
      </c>
      <c r="B1003">
        <v>1.267743233</v>
      </c>
      <c r="C1003" t="s">
        <v>56</v>
      </c>
    </row>
    <row r="1004" spans="1:3" x14ac:dyDescent="0.25">
      <c r="A1004">
        <v>18.039423299999999</v>
      </c>
      <c r="B1004">
        <v>2.7782043070000002</v>
      </c>
      <c r="C1004" t="s">
        <v>137</v>
      </c>
    </row>
    <row r="1005" spans="1:3" x14ac:dyDescent="0.25">
      <c r="A1005">
        <v>18.071152569999999</v>
      </c>
      <c r="B1005">
        <v>6.788612391</v>
      </c>
      <c r="C1005" t="s">
        <v>137</v>
      </c>
    </row>
    <row r="1006" spans="1:3" x14ac:dyDescent="0.25">
      <c r="A1006">
        <v>18.09914869</v>
      </c>
      <c r="B1006">
        <v>8.0317071050000006</v>
      </c>
      <c r="C1006" t="s">
        <v>56</v>
      </c>
    </row>
    <row r="1007" spans="1:3" x14ac:dyDescent="0.25">
      <c r="A1007">
        <v>18.10858812</v>
      </c>
      <c r="B1007">
        <v>8.8518236160000008</v>
      </c>
      <c r="C1007" t="s">
        <v>105</v>
      </c>
    </row>
    <row r="1008" spans="1:3" x14ac:dyDescent="0.25">
      <c r="A1008">
        <v>18.10953353</v>
      </c>
      <c r="B1008">
        <v>11.6146473</v>
      </c>
      <c r="C1008" t="s">
        <v>105</v>
      </c>
    </row>
    <row r="1009" spans="1:3" x14ac:dyDescent="0.25">
      <c r="A1009">
        <v>18.115562860000001</v>
      </c>
      <c r="B1009">
        <v>15.394059260000001</v>
      </c>
      <c r="C1009" t="s">
        <v>56</v>
      </c>
    </row>
    <row r="1010" spans="1:3" x14ac:dyDescent="0.25">
      <c r="A1010">
        <v>18.119076679999999</v>
      </c>
      <c r="B1010">
        <v>9.5742345000000006E-2</v>
      </c>
      <c r="C1010" t="s">
        <v>179</v>
      </c>
    </row>
    <row r="1011" spans="1:3" x14ac:dyDescent="0.25">
      <c r="A1011">
        <v>18.119682470000001</v>
      </c>
      <c r="B1011">
        <v>15.28265163</v>
      </c>
      <c r="C1011" t="s">
        <v>24</v>
      </c>
    </row>
    <row r="1012" spans="1:3" x14ac:dyDescent="0.25">
      <c r="A1012">
        <v>18.12022545</v>
      </c>
      <c r="B1012">
        <v>8.2744531089999995</v>
      </c>
      <c r="C1012" t="s">
        <v>137</v>
      </c>
    </row>
    <row r="1013" spans="1:3" x14ac:dyDescent="0.25">
      <c r="A1013">
        <v>18.13823193</v>
      </c>
      <c r="B1013">
        <v>10.085067090000001</v>
      </c>
      <c r="C1013" t="s">
        <v>20</v>
      </c>
    </row>
    <row r="1014" spans="1:3" x14ac:dyDescent="0.25">
      <c r="A1014">
        <v>18.152153479999999</v>
      </c>
      <c r="B1014">
        <v>7.0222774609999998</v>
      </c>
      <c r="C1014" t="s">
        <v>137</v>
      </c>
    </row>
    <row r="1015" spans="1:3" x14ac:dyDescent="0.25">
      <c r="A1015">
        <v>18.164720970000001</v>
      </c>
      <c r="B1015">
        <v>10.642495370000001</v>
      </c>
      <c r="C1015" t="s">
        <v>163</v>
      </c>
    </row>
    <row r="1016" spans="1:3" x14ac:dyDescent="0.25">
      <c r="A1016">
        <v>18.189341750000001</v>
      </c>
      <c r="B1016">
        <v>14.64395994</v>
      </c>
      <c r="C1016" t="s">
        <v>105</v>
      </c>
    </row>
    <row r="1017" spans="1:3" x14ac:dyDescent="0.25">
      <c r="A1017">
        <v>18.20247002</v>
      </c>
      <c r="B1017">
        <v>7.4648257789999999</v>
      </c>
      <c r="C1017" t="s">
        <v>137</v>
      </c>
    </row>
    <row r="1018" spans="1:3" x14ac:dyDescent="0.25">
      <c r="A1018">
        <v>18.218907260000002</v>
      </c>
      <c r="B1018">
        <v>8.5374936479999999</v>
      </c>
      <c r="C1018" t="s">
        <v>56</v>
      </c>
    </row>
    <row r="1019" spans="1:3" x14ac:dyDescent="0.25">
      <c r="A1019">
        <v>18.246035970000001</v>
      </c>
      <c r="B1019">
        <v>6.6865453419999996</v>
      </c>
      <c r="C1019" t="s">
        <v>56</v>
      </c>
    </row>
    <row r="1020" spans="1:3" x14ac:dyDescent="0.25">
      <c r="A1020">
        <v>18.2554652</v>
      </c>
      <c r="B1020">
        <v>10.910831959999999</v>
      </c>
      <c r="C1020" t="s">
        <v>24</v>
      </c>
    </row>
    <row r="1021" spans="1:3" x14ac:dyDescent="0.25">
      <c r="A1021">
        <v>18.293596520000001</v>
      </c>
      <c r="B1021">
        <v>15.211348839999999</v>
      </c>
      <c r="C1021" t="s">
        <v>163</v>
      </c>
    </row>
    <row r="1022" spans="1:3" x14ac:dyDescent="0.25">
      <c r="A1022">
        <v>18.331209779999998</v>
      </c>
      <c r="B1022">
        <v>5.214564771</v>
      </c>
      <c r="C1022" t="s">
        <v>105</v>
      </c>
    </row>
    <row r="1023" spans="1:3" x14ac:dyDescent="0.25">
      <c r="A1023">
        <v>18.358127620000001</v>
      </c>
      <c r="B1023">
        <v>8.0678136889999994</v>
      </c>
      <c r="C1023" t="s">
        <v>105</v>
      </c>
    </row>
    <row r="1024" spans="1:3" x14ac:dyDescent="0.25">
      <c r="A1024">
        <v>18.36570021</v>
      </c>
      <c r="B1024">
        <v>0.356783621</v>
      </c>
      <c r="C1024" t="s">
        <v>105</v>
      </c>
    </row>
    <row r="1025" spans="1:3" x14ac:dyDescent="0.25">
      <c r="A1025">
        <v>18.36676374</v>
      </c>
      <c r="B1025">
        <v>15.840217989999999</v>
      </c>
      <c r="C1025" t="s">
        <v>163</v>
      </c>
    </row>
    <row r="1026" spans="1:3" x14ac:dyDescent="0.25">
      <c r="A1026">
        <v>18.385921920000001</v>
      </c>
      <c r="B1026">
        <v>8.1011521850000001</v>
      </c>
      <c r="C1026" t="s">
        <v>24</v>
      </c>
    </row>
    <row r="1027" spans="1:3" x14ac:dyDescent="0.25">
      <c r="A1027">
        <v>18.406955610000001</v>
      </c>
      <c r="B1027">
        <v>12.561236060000001</v>
      </c>
      <c r="C1027" t="s">
        <v>105</v>
      </c>
    </row>
    <row r="1028" spans="1:3" x14ac:dyDescent="0.25">
      <c r="A1028">
        <v>18.41410973</v>
      </c>
      <c r="B1028">
        <v>7.5149081759999996</v>
      </c>
      <c r="C1028" t="s">
        <v>105</v>
      </c>
    </row>
    <row r="1029" spans="1:3" x14ac:dyDescent="0.25">
      <c r="A1029">
        <v>18.417984839999999</v>
      </c>
      <c r="B1029">
        <v>8.0644861389999996</v>
      </c>
      <c r="C1029" t="s">
        <v>105</v>
      </c>
    </row>
    <row r="1030" spans="1:3" x14ac:dyDescent="0.25">
      <c r="A1030">
        <v>18.425423649999999</v>
      </c>
      <c r="B1030">
        <v>11.008919710000001</v>
      </c>
      <c r="C1030" t="s">
        <v>24</v>
      </c>
    </row>
    <row r="1031" spans="1:3" x14ac:dyDescent="0.25">
      <c r="A1031">
        <v>18.43224566</v>
      </c>
      <c r="B1031">
        <v>16.759797979999998</v>
      </c>
      <c r="C1031" t="s">
        <v>105</v>
      </c>
    </row>
    <row r="1032" spans="1:3" x14ac:dyDescent="0.25">
      <c r="A1032">
        <v>18.439306559999999</v>
      </c>
      <c r="B1032">
        <v>12.6544364</v>
      </c>
      <c r="C1032" t="s">
        <v>105</v>
      </c>
    </row>
    <row r="1033" spans="1:3" x14ac:dyDescent="0.25">
      <c r="A1033">
        <v>18.447702939999999</v>
      </c>
      <c r="B1033">
        <v>9.9645479449999996</v>
      </c>
      <c r="C1033" t="s">
        <v>179</v>
      </c>
    </row>
    <row r="1034" spans="1:3" x14ac:dyDescent="0.25">
      <c r="A1034">
        <v>18.489301680000001</v>
      </c>
      <c r="B1034">
        <v>9.3005897859999997</v>
      </c>
      <c r="C1034" t="s">
        <v>56</v>
      </c>
    </row>
    <row r="1035" spans="1:3" x14ac:dyDescent="0.25">
      <c r="A1035">
        <v>18.50773817</v>
      </c>
      <c r="B1035">
        <v>8.7649495040000005</v>
      </c>
      <c r="C1035" t="s">
        <v>105</v>
      </c>
    </row>
    <row r="1036" spans="1:3" x14ac:dyDescent="0.25">
      <c r="A1036">
        <v>18.50924951</v>
      </c>
      <c r="B1036">
        <v>10.79526663</v>
      </c>
      <c r="C1036" t="s">
        <v>56</v>
      </c>
    </row>
    <row r="1037" spans="1:3" x14ac:dyDescent="0.25">
      <c r="A1037">
        <v>18.510678429999999</v>
      </c>
      <c r="B1037">
        <v>12.341142850000001</v>
      </c>
      <c r="C1037" t="s">
        <v>24</v>
      </c>
    </row>
    <row r="1038" spans="1:3" x14ac:dyDescent="0.25">
      <c r="A1038">
        <v>18.51642872</v>
      </c>
      <c r="B1038">
        <v>7.8203520449999999</v>
      </c>
      <c r="C1038" t="s">
        <v>105</v>
      </c>
    </row>
    <row r="1039" spans="1:3" x14ac:dyDescent="0.25">
      <c r="A1039">
        <v>18.527265570000001</v>
      </c>
      <c r="B1039">
        <v>8.9506759789999997</v>
      </c>
      <c r="C1039" t="s">
        <v>105</v>
      </c>
    </row>
    <row r="1040" spans="1:3" x14ac:dyDescent="0.25">
      <c r="A1040">
        <v>18.527637210000002</v>
      </c>
      <c r="B1040">
        <v>17.68343522</v>
      </c>
      <c r="C1040" t="s">
        <v>24</v>
      </c>
    </row>
    <row r="1041" spans="1:3" x14ac:dyDescent="0.25">
      <c r="A1041">
        <v>18.55788501</v>
      </c>
      <c r="B1041">
        <v>10.45184205</v>
      </c>
      <c r="C1041" t="s">
        <v>24</v>
      </c>
    </row>
    <row r="1042" spans="1:3" x14ac:dyDescent="0.25">
      <c r="A1042">
        <v>18.564672779999999</v>
      </c>
      <c r="B1042">
        <v>9.1400069090000002</v>
      </c>
      <c r="C1042" t="s">
        <v>137</v>
      </c>
    </row>
    <row r="1043" spans="1:3" x14ac:dyDescent="0.25">
      <c r="A1043">
        <v>18.580071279999999</v>
      </c>
      <c r="B1043">
        <v>6.4608741289999996</v>
      </c>
      <c r="C1043" t="s">
        <v>24</v>
      </c>
    </row>
    <row r="1044" spans="1:3" x14ac:dyDescent="0.25">
      <c r="A1044">
        <v>18.583871720000001</v>
      </c>
      <c r="B1044">
        <v>15.446969060000001</v>
      </c>
      <c r="C1044" t="s">
        <v>56</v>
      </c>
    </row>
    <row r="1045" spans="1:3" x14ac:dyDescent="0.25">
      <c r="A1045">
        <v>18.60210305</v>
      </c>
      <c r="B1045">
        <v>16.455603920000001</v>
      </c>
      <c r="C1045" t="s">
        <v>163</v>
      </c>
    </row>
    <row r="1046" spans="1:3" x14ac:dyDescent="0.25">
      <c r="A1046">
        <v>18.60390203</v>
      </c>
      <c r="B1046">
        <v>9.0959228000000003E-2</v>
      </c>
      <c r="C1046" t="s">
        <v>105</v>
      </c>
    </row>
    <row r="1047" spans="1:3" x14ac:dyDescent="0.25">
      <c r="A1047">
        <v>18.630423189999998</v>
      </c>
      <c r="B1047">
        <v>14.53405652</v>
      </c>
      <c r="C1047" t="s">
        <v>105</v>
      </c>
    </row>
    <row r="1048" spans="1:3" x14ac:dyDescent="0.25">
      <c r="A1048">
        <v>18.63332608</v>
      </c>
      <c r="B1048">
        <v>5.7462914449999998</v>
      </c>
      <c r="C1048" t="s">
        <v>179</v>
      </c>
    </row>
    <row r="1049" spans="1:3" x14ac:dyDescent="0.25">
      <c r="A1049">
        <v>18.65103774</v>
      </c>
      <c r="B1049">
        <v>9.7022562220000008</v>
      </c>
      <c r="C1049" t="s">
        <v>163</v>
      </c>
    </row>
    <row r="1050" spans="1:3" x14ac:dyDescent="0.25">
      <c r="A1050">
        <v>18.69444365</v>
      </c>
      <c r="B1050">
        <v>12.474780470000001</v>
      </c>
      <c r="C1050" t="s">
        <v>105</v>
      </c>
    </row>
    <row r="1051" spans="1:3" x14ac:dyDescent="0.25">
      <c r="A1051">
        <v>18.727010320000002</v>
      </c>
      <c r="B1051">
        <v>9.4308994100000003</v>
      </c>
      <c r="C1051" t="s">
        <v>56</v>
      </c>
    </row>
    <row r="1052" spans="1:3" x14ac:dyDescent="0.25">
      <c r="A1052">
        <v>18.727246229999999</v>
      </c>
      <c r="B1052">
        <v>1.504647954</v>
      </c>
      <c r="C1052" t="s">
        <v>56</v>
      </c>
    </row>
    <row r="1053" spans="1:3" x14ac:dyDescent="0.25">
      <c r="A1053">
        <v>18.76095025</v>
      </c>
      <c r="B1053">
        <v>12.33626516</v>
      </c>
      <c r="C1053" t="s">
        <v>105</v>
      </c>
    </row>
    <row r="1054" spans="1:3" x14ac:dyDescent="0.25">
      <c r="A1054">
        <v>18.771910689999999</v>
      </c>
      <c r="B1054">
        <v>10.565816720000001</v>
      </c>
      <c r="C1054" t="s">
        <v>137</v>
      </c>
    </row>
    <row r="1055" spans="1:3" x14ac:dyDescent="0.25">
      <c r="A1055">
        <v>18.782307670000002</v>
      </c>
      <c r="B1055">
        <v>8.2310692250000006</v>
      </c>
      <c r="C1055" t="s">
        <v>56</v>
      </c>
    </row>
    <row r="1056" spans="1:3" x14ac:dyDescent="0.25">
      <c r="A1056">
        <v>18.782954</v>
      </c>
      <c r="B1056">
        <v>8.5261081050000005</v>
      </c>
      <c r="C1056" t="s">
        <v>24</v>
      </c>
    </row>
    <row r="1057" spans="1:3" x14ac:dyDescent="0.25">
      <c r="A1057">
        <v>18.79395572</v>
      </c>
      <c r="B1057">
        <v>8.9298381710000001</v>
      </c>
      <c r="C1057" t="s">
        <v>56</v>
      </c>
    </row>
    <row r="1058" spans="1:3" x14ac:dyDescent="0.25">
      <c r="A1058">
        <v>18.809523250000002</v>
      </c>
      <c r="B1058">
        <v>9.1230878499999992</v>
      </c>
      <c r="C1058" t="s">
        <v>56</v>
      </c>
    </row>
    <row r="1059" spans="1:3" x14ac:dyDescent="0.25">
      <c r="A1059">
        <v>18.810141640000001</v>
      </c>
      <c r="B1059">
        <v>6.8541230559999997</v>
      </c>
      <c r="C1059" t="s">
        <v>137</v>
      </c>
    </row>
    <row r="1060" spans="1:3" x14ac:dyDescent="0.25">
      <c r="A1060">
        <v>18.829190069999999</v>
      </c>
      <c r="B1060">
        <v>8.9658293360000005</v>
      </c>
      <c r="C1060" t="s">
        <v>137</v>
      </c>
    </row>
    <row r="1061" spans="1:3" x14ac:dyDescent="0.25">
      <c r="A1061">
        <v>18.84735848</v>
      </c>
      <c r="B1061">
        <v>6.4771095919999997</v>
      </c>
      <c r="C1061" t="s">
        <v>105</v>
      </c>
    </row>
    <row r="1062" spans="1:3" x14ac:dyDescent="0.25">
      <c r="A1062">
        <v>18.854133399999998</v>
      </c>
      <c r="B1062">
        <v>4.062815412</v>
      </c>
      <c r="C1062" t="s">
        <v>20</v>
      </c>
    </row>
    <row r="1063" spans="1:3" x14ac:dyDescent="0.25">
      <c r="A1063">
        <v>18.861579030000001</v>
      </c>
      <c r="B1063">
        <v>8.7286585250000002</v>
      </c>
      <c r="C1063" t="s">
        <v>105</v>
      </c>
    </row>
    <row r="1064" spans="1:3" x14ac:dyDescent="0.25">
      <c r="A1064">
        <v>18.864927309999999</v>
      </c>
      <c r="B1064">
        <v>10.17637156</v>
      </c>
      <c r="C1064" t="s">
        <v>137</v>
      </c>
    </row>
    <row r="1065" spans="1:3" x14ac:dyDescent="0.25">
      <c r="A1065">
        <v>18.907945519999998</v>
      </c>
      <c r="B1065">
        <v>13.576706039999999</v>
      </c>
      <c r="C1065" t="s">
        <v>24</v>
      </c>
    </row>
    <row r="1066" spans="1:3" x14ac:dyDescent="0.25">
      <c r="A1066">
        <v>18.908394659999999</v>
      </c>
      <c r="B1066">
        <v>10.7698015</v>
      </c>
      <c r="C1066" t="s">
        <v>179</v>
      </c>
    </row>
    <row r="1067" spans="1:3" x14ac:dyDescent="0.25">
      <c r="A1067">
        <v>18.909364190000002</v>
      </c>
      <c r="B1067">
        <v>11.31658331</v>
      </c>
      <c r="C1067" t="s">
        <v>24</v>
      </c>
    </row>
    <row r="1068" spans="1:3" x14ac:dyDescent="0.25">
      <c r="A1068">
        <v>18.926606840000002</v>
      </c>
      <c r="B1068">
        <v>16.755499029999999</v>
      </c>
      <c r="C1068" t="s">
        <v>105</v>
      </c>
    </row>
    <row r="1069" spans="1:3" x14ac:dyDescent="0.25">
      <c r="A1069">
        <v>18.936096970000001</v>
      </c>
      <c r="B1069">
        <v>9.9088598539999992</v>
      </c>
      <c r="C1069" t="s">
        <v>56</v>
      </c>
    </row>
    <row r="1070" spans="1:3" x14ac:dyDescent="0.25">
      <c r="A1070">
        <v>18.954657619999999</v>
      </c>
      <c r="B1070">
        <v>7.4886399670000001</v>
      </c>
      <c r="C1070" t="s">
        <v>24</v>
      </c>
    </row>
    <row r="1071" spans="1:3" x14ac:dyDescent="0.25">
      <c r="A1071">
        <v>18.955786530000001</v>
      </c>
      <c r="B1071">
        <v>6.1788171800000002</v>
      </c>
      <c r="C1071" t="s">
        <v>105</v>
      </c>
    </row>
    <row r="1072" spans="1:3" x14ac:dyDescent="0.25">
      <c r="A1072">
        <v>18.984801149999999</v>
      </c>
      <c r="B1072">
        <v>7.6556221170000001</v>
      </c>
      <c r="C1072" t="s">
        <v>179</v>
      </c>
    </row>
    <row r="1073" spans="1:3" x14ac:dyDescent="0.25">
      <c r="A1073">
        <v>18.986711320000001</v>
      </c>
      <c r="B1073">
        <v>5.9468100589999997</v>
      </c>
      <c r="C1073" t="s">
        <v>105</v>
      </c>
    </row>
    <row r="1074" spans="1:3" x14ac:dyDescent="0.25">
      <c r="A1074">
        <v>18.988949590000001</v>
      </c>
      <c r="B1074">
        <v>19.108346839999999</v>
      </c>
      <c r="C1074" t="s">
        <v>137</v>
      </c>
    </row>
    <row r="1075" spans="1:3" x14ac:dyDescent="0.25">
      <c r="A1075">
        <v>18.99750663</v>
      </c>
      <c r="B1075">
        <v>7.882720902</v>
      </c>
      <c r="C1075" t="s">
        <v>137</v>
      </c>
    </row>
    <row r="1076" spans="1:3" x14ac:dyDescent="0.25">
      <c r="A1076">
        <v>19.023187669999999</v>
      </c>
      <c r="B1076">
        <v>6.2904726980000003</v>
      </c>
      <c r="C1076" t="s">
        <v>163</v>
      </c>
    </row>
    <row r="1077" spans="1:3" x14ac:dyDescent="0.25">
      <c r="A1077">
        <v>19.03796389</v>
      </c>
      <c r="B1077">
        <v>6.2798833329999999</v>
      </c>
      <c r="C1077" t="s">
        <v>179</v>
      </c>
    </row>
    <row r="1078" spans="1:3" x14ac:dyDescent="0.25">
      <c r="A1078">
        <v>19.05815286</v>
      </c>
      <c r="B1078">
        <v>9.0280905419999993</v>
      </c>
      <c r="C1078" t="s">
        <v>105</v>
      </c>
    </row>
    <row r="1079" spans="1:3" x14ac:dyDescent="0.25">
      <c r="A1079">
        <v>19.069072680000001</v>
      </c>
      <c r="B1079">
        <v>13.993668059999999</v>
      </c>
      <c r="C1079" t="s">
        <v>105</v>
      </c>
    </row>
    <row r="1080" spans="1:3" x14ac:dyDescent="0.25">
      <c r="A1080">
        <v>19.090633109999999</v>
      </c>
      <c r="B1080">
        <v>12.099229210000001</v>
      </c>
      <c r="C1080" t="s">
        <v>24</v>
      </c>
    </row>
    <row r="1081" spans="1:3" x14ac:dyDescent="0.25">
      <c r="A1081">
        <v>19.10055921</v>
      </c>
      <c r="B1081">
        <v>7.5054007589999996</v>
      </c>
      <c r="C1081" t="s">
        <v>24</v>
      </c>
    </row>
    <row r="1082" spans="1:3" x14ac:dyDescent="0.25">
      <c r="A1082">
        <v>19.124400380000001</v>
      </c>
      <c r="B1082">
        <v>2.0857575E-2</v>
      </c>
      <c r="C1082" t="s">
        <v>105</v>
      </c>
    </row>
    <row r="1083" spans="1:3" x14ac:dyDescent="0.25">
      <c r="A1083">
        <v>19.148252110000001</v>
      </c>
      <c r="B1083">
        <v>10.097554580000001</v>
      </c>
      <c r="C1083" t="s">
        <v>179</v>
      </c>
    </row>
    <row r="1084" spans="1:3" x14ac:dyDescent="0.25">
      <c r="A1084">
        <v>19.152067410000001</v>
      </c>
      <c r="B1084">
        <v>7.4560356370000003</v>
      </c>
      <c r="C1084" t="s">
        <v>24</v>
      </c>
    </row>
    <row r="1085" spans="1:3" x14ac:dyDescent="0.25">
      <c r="A1085">
        <v>19.155551590000002</v>
      </c>
      <c r="B1085">
        <v>5.2835844520000004</v>
      </c>
      <c r="C1085" t="s">
        <v>24</v>
      </c>
    </row>
    <row r="1086" spans="1:3" x14ac:dyDescent="0.25">
      <c r="A1086">
        <v>19.157245840000002</v>
      </c>
      <c r="B1086">
        <v>6.9070132219999998</v>
      </c>
      <c r="C1086" t="s">
        <v>137</v>
      </c>
    </row>
    <row r="1087" spans="1:3" x14ac:dyDescent="0.25">
      <c r="A1087">
        <v>19.157872380000001</v>
      </c>
      <c r="B1087">
        <v>7.2403516950000002</v>
      </c>
      <c r="C1087" t="s">
        <v>163</v>
      </c>
    </row>
    <row r="1088" spans="1:3" x14ac:dyDescent="0.25">
      <c r="A1088">
        <v>19.18869999</v>
      </c>
      <c r="B1088">
        <v>12.568817989999999</v>
      </c>
      <c r="C1088" t="s">
        <v>105</v>
      </c>
    </row>
    <row r="1089" spans="1:3" x14ac:dyDescent="0.25">
      <c r="A1089">
        <v>19.19806693</v>
      </c>
      <c r="B1089">
        <v>8.1485357310000008</v>
      </c>
      <c r="C1089" t="s">
        <v>56</v>
      </c>
    </row>
    <row r="1090" spans="1:3" x14ac:dyDescent="0.25">
      <c r="A1090">
        <v>19.217790959999999</v>
      </c>
      <c r="B1090">
        <v>12.02875115</v>
      </c>
      <c r="C1090" t="s">
        <v>56</v>
      </c>
    </row>
    <row r="1091" spans="1:3" x14ac:dyDescent="0.25">
      <c r="A1091">
        <v>19.232173979999999</v>
      </c>
      <c r="B1091">
        <v>9.3296040260000002</v>
      </c>
      <c r="C1091" t="s">
        <v>56</v>
      </c>
    </row>
    <row r="1092" spans="1:3" x14ac:dyDescent="0.25">
      <c r="A1092">
        <v>19.244148849999998</v>
      </c>
      <c r="B1092">
        <v>13.554231700000001</v>
      </c>
      <c r="C1092" t="s">
        <v>179</v>
      </c>
    </row>
    <row r="1093" spans="1:3" x14ac:dyDescent="0.25">
      <c r="A1093">
        <v>19.272309910000001</v>
      </c>
      <c r="B1093">
        <v>12.755274379999999</v>
      </c>
      <c r="C1093" t="s">
        <v>56</v>
      </c>
    </row>
    <row r="1094" spans="1:3" x14ac:dyDescent="0.25">
      <c r="A1094">
        <v>19.276609430000001</v>
      </c>
      <c r="B1094">
        <v>7.2380911059999997</v>
      </c>
      <c r="C1094" t="s">
        <v>137</v>
      </c>
    </row>
    <row r="1095" spans="1:3" x14ac:dyDescent="0.25">
      <c r="A1095">
        <v>19.290520369999999</v>
      </c>
      <c r="B1095">
        <v>9.5811358149999997</v>
      </c>
      <c r="C1095" t="s">
        <v>137</v>
      </c>
    </row>
    <row r="1096" spans="1:3" x14ac:dyDescent="0.25">
      <c r="A1096">
        <v>19.292422859999999</v>
      </c>
      <c r="B1096">
        <v>6.1376194530000001</v>
      </c>
      <c r="C1096" t="s">
        <v>56</v>
      </c>
    </row>
    <row r="1097" spans="1:3" x14ac:dyDescent="0.25">
      <c r="A1097">
        <v>19.351142029999998</v>
      </c>
      <c r="B1097">
        <v>8.4382030649999997</v>
      </c>
      <c r="C1097" t="s">
        <v>137</v>
      </c>
    </row>
    <row r="1098" spans="1:3" x14ac:dyDescent="0.25">
      <c r="A1098">
        <v>19.352974580000001</v>
      </c>
      <c r="B1098">
        <v>6.4667064539999997</v>
      </c>
      <c r="C1098" t="s">
        <v>179</v>
      </c>
    </row>
    <row r="1099" spans="1:3" x14ac:dyDescent="0.25">
      <c r="A1099">
        <v>19.376051090000001</v>
      </c>
      <c r="B1099">
        <v>7.0667598040000001</v>
      </c>
      <c r="C1099" t="s">
        <v>137</v>
      </c>
    </row>
    <row r="1100" spans="1:3" x14ac:dyDescent="0.25">
      <c r="A1100">
        <v>19.37859366</v>
      </c>
      <c r="B1100">
        <v>10.044681730000001</v>
      </c>
      <c r="C1100" t="s">
        <v>137</v>
      </c>
    </row>
    <row r="1101" spans="1:3" x14ac:dyDescent="0.25">
      <c r="A1101">
        <v>19.388384609999999</v>
      </c>
      <c r="B1101">
        <v>6.2860491639999996</v>
      </c>
      <c r="C1101" t="s">
        <v>105</v>
      </c>
    </row>
    <row r="1102" spans="1:3" x14ac:dyDescent="0.25">
      <c r="A1102">
        <v>19.423811369999999</v>
      </c>
      <c r="B1102">
        <v>15.20152408</v>
      </c>
      <c r="C1102" t="s">
        <v>24</v>
      </c>
    </row>
    <row r="1103" spans="1:3" x14ac:dyDescent="0.25">
      <c r="A1103">
        <v>19.442257909999999</v>
      </c>
      <c r="B1103">
        <v>8.3346609320000002</v>
      </c>
      <c r="C1103" t="s">
        <v>105</v>
      </c>
    </row>
    <row r="1104" spans="1:3" x14ac:dyDescent="0.25">
      <c r="A1104">
        <v>19.484994990000001</v>
      </c>
      <c r="B1104">
        <v>9.7651230420000008</v>
      </c>
      <c r="C1104" t="s">
        <v>105</v>
      </c>
    </row>
    <row r="1105" spans="1:3" x14ac:dyDescent="0.25">
      <c r="A1105">
        <v>19.490211989999999</v>
      </c>
      <c r="B1105">
        <v>10.026704240000001</v>
      </c>
      <c r="C1105" t="s">
        <v>105</v>
      </c>
    </row>
    <row r="1106" spans="1:3" x14ac:dyDescent="0.25">
      <c r="A1106">
        <v>19.491236199999999</v>
      </c>
      <c r="B1106">
        <v>8.8292035779999996</v>
      </c>
      <c r="C1106" t="s">
        <v>105</v>
      </c>
    </row>
    <row r="1107" spans="1:3" x14ac:dyDescent="0.25">
      <c r="A1107">
        <v>19.492611459999999</v>
      </c>
      <c r="B1107">
        <v>11.79547002</v>
      </c>
      <c r="C1107" t="s">
        <v>56</v>
      </c>
    </row>
    <row r="1108" spans="1:3" x14ac:dyDescent="0.25">
      <c r="A1108">
        <v>19.494104360000001</v>
      </c>
      <c r="B1108">
        <v>13.41465724</v>
      </c>
      <c r="C1108" t="s">
        <v>179</v>
      </c>
    </row>
    <row r="1109" spans="1:3" x14ac:dyDescent="0.25">
      <c r="A1109">
        <v>19.543896490000002</v>
      </c>
      <c r="B1109">
        <v>7.5499146130000003</v>
      </c>
      <c r="C1109" t="s">
        <v>24</v>
      </c>
    </row>
    <row r="1110" spans="1:3" x14ac:dyDescent="0.25">
      <c r="A1110">
        <v>19.54812454</v>
      </c>
      <c r="B1110">
        <v>15.792823609999999</v>
      </c>
      <c r="C1110" t="s">
        <v>24</v>
      </c>
    </row>
    <row r="1111" spans="1:3" x14ac:dyDescent="0.25">
      <c r="A1111">
        <v>19.557492580000002</v>
      </c>
      <c r="B1111">
        <v>13.732474030000001</v>
      </c>
      <c r="C1111" t="s">
        <v>105</v>
      </c>
    </row>
    <row r="1112" spans="1:3" x14ac:dyDescent="0.25">
      <c r="A1112">
        <v>19.589934499999998</v>
      </c>
      <c r="B1112">
        <v>9.8244870169999992</v>
      </c>
      <c r="C1112" t="s">
        <v>24</v>
      </c>
    </row>
    <row r="1113" spans="1:3" x14ac:dyDescent="0.25">
      <c r="A1113">
        <v>19.612340540000002</v>
      </c>
      <c r="B1113">
        <v>5.3324504529999999</v>
      </c>
      <c r="C1113" t="s">
        <v>24</v>
      </c>
    </row>
    <row r="1114" spans="1:3" x14ac:dyDescent="0.25">
      <c r="A1114">
        <v>19.62946998</v>
      </c>
      <c r="B1114">
        <v>6.5882814889999999</v>
      </c>
      <c r="C1114" t="s">
        <v>179</v>
      </c>
    </row>
    <row r="1115" spans="1:3" x14ac:dyDescent="0.25">
      <c r="A1115">
        <v>19.630509979999999</v>
      </c>
      <c r="B1115">
        <v>12.01543781</v>
      </c>
      <c r="C1115" t="s">
        <v>163</v>
      </c>
    </row>
    <row r="1116" spans="1:3" x14ac:dyDescent="0.25">
      <c r="A1116">
        <v>19.63903878</v>
      </c>
      <c r="B1116">
        <v>11.205527050000001</v>
      </c>
      <c r="C1116" t="s">
        <v>105</v>
      </c>
    </row>
    <row r="1117" spans="1:3" x14ac:dyDescent="0.25">
      <c r="A1117">
        <v>19.66116427</v>
      </c>
      <c r="B1117">
        <v>12.545491589999999</v>
      </c>
      <c r="C1117" t="s">
        <v>105</v>
      </c>
    </row>
    <row r="1118" spans="1:3" x14ac:dyDescent="0.25">
      <c r="A1118">
        <v>19.69641236</v>
      </c>
      <c r="B1118">
        <v>8.4523027699999993</v>
      </c>
      <c r="C1118" t="s">
        <v>137</v>
      </c>
    </row>
    <row r="1119" spans="1:3" x14ac:dyDescent="0.25">
      <c r="A1119">
        <v>19.705221739999999</v>
      </c>
      <c r="B1119">
        <v>10.23686708</v>
      </c>
      <c r="C1119" t="s">
        <v>105</v>
      </c>
    </row>
    <row r="1120" spans="1:3" x14ac:dyDescent="0.25">
      <c r="A1120">
        <v>19.707911169999999</v>
      </c>
      <c r="B1120">
        <v>19.265683370000001</v>
      </c>
      <c r="C1120" t="s">
        <v>56</v>
      </c>
    </row>
    <row r="1121" spans="1:3" x14ac:dyDescent="0.25">
      <c r="A1121">
        <v>19.712920329999999</v>
      </c>
      <c r="B1121">
        <v>8.3589825409999996</v>
      </c>
      <c r="C1121" t="s">
        <v>179</v>
      </c>
    </row>
    <row r="1122" spans="1:3" x14ac:dyDescent="0.25">
      <c r="A1122">
        <v>19.71762859</v>
      </c>
      <c r="B1122">
        <v>6.2301124799999998</v>
      </c>
      <c r="C1122" t="s">
        <v>24</v>
      </c>
    </row>
    <row r="1123" spans="1:3" x14ac:dyDescent="0.25">
      <c r="A1123">
        <v>19.762911769999999</v>
      </c>
      <c r="B1123">
        <v>6.417747093</v>
      </c>
      <c r="C1123" t="s">
        <v>56</v>
      </c>
    </row>
    <row r="1124" spans="1:3" x14ac:dyDescent="0.25">
      <c r="A1124">
        <v>19.768454599999998</v>
      </c>
      <c r="B1124">
        <v>8.0914472889999995</v>
      </c>
      <c r="C1124" t="s">
        <v>105</v>
      </c>
    </row>
    <row r="1125" spans="1:3" x14ac:dyDescent="0.25">
      <c r="A1125">
        <v>19.76914769</v>
      </c>
      <c r="B1125">
        <v>6.250448155</v>
      </c>
      <c r="C1125" t="s">
        <v>105</v>
      </c>
    </row>
    <row r="1126" spans="1:3" x14ac:dyDescent="0.25">
      <c r="A1126">
        <v>19.806306559999999</v>
      </c>
      <c r="B1126">
        <v>8.4816430369999996</v>
      </c>
      <c r="C1126" t="s">
        <v>56</v>
      </c>
    </row>
    <row r="1127" spans="1:3" x14ac:dyDescent="0.25">
      <c r="A1127">
        <v>19.813197339999999</v>
      </c>
      <c r="B1127">
        <v>6.8425116539999999</v>
      </c>
      <c r="C1127" t="s">
        <v>56</v>
      </c>
    </row>
    <row r="1128" spans="1:3" x14ac:dyDescent="0.25">
      <c r="A1128">
        <v>19.81717411</v>
      </c>
      <c r="B1128">
        <v>8.1010003019999992</v>
      </c>
      <c r="C1128" t="s">
        <v>56</v>
      </c>
    </row>
    <row r="1129" spans="1:3" x14ac:dyDescent="0.25">
      <c r="A1129">
        <v>19.830737930000002</v>
      </c>
      <c r="B1129">
        <v>1.3842342459999999</v>
      </c>
      <c r="C1129" t="s">
        <v>56</v>
      </c>
    </row>
    <row r="1130" spans="1:3" x14ac:dyDescent="0.25">
      <c r="A1130">
        <v>19.842984380000001</v>
      </c>
      <c r="B1130">
        <v>9.7421015190000002</v>
      </c>
      <c r="C1130" t="s">
        <v>24</v>
      </c>
    </row>
    <row r="1131" spans="1:3" x14ac:dyDescent="0.25">
      <c r="A1131">
        <v>19.87333108</v>
      </c>
      <c r="B1131">
        <v>7.6136287429999996</v>
      </c>
      <c r="C1131" t="s">
        <v>24</v>
      </c>
    </row>
    <row r="1132" spans="1:3" x14ac:dyDescent="0.25">
      <c r="A1132">
        <v>19.88792424</v>
      </c>
      <c r="B1132">
        <v>6.35279829</v>
      </c>
      <c r="C1132" t="s">
        <v>24</v>
      </c>
    </row>
    <row r="1133" spans="1:3" x14ac:dyDescent="0.25">
      <c r="A1133">
        <v>19.895605029999999</v>
      </c>
      <c r="B1133">
        <v>5.2109243090000001</v>
      </c>
      <c r="C1133" t="s">
        <v>56</v>
      </c>
    </row>
    <row r="1134" spans="1:3" x14ac:dyDescent="0.25">
      <c r="A1134">
        <v>19.899276100000002</v>
      </c>
      <c r="B1134">
        <v>9.2551543350000003</v>
      </c>
      <c r="C1134" t="s">
        <v>105</v>
      </c>
    </row>
    <row r="1135" spans="1:3" x14ac:dyDescent="0.25">
      <c r="A1135">
        <v>19.92364555</v>
      </c>
      <c r="B1135">
        <v>9.7166227460000005</v>
      </c>
      <c r="C1135" t="s">
        <v>137</v>
      </c>
    </row>
    <row r="1136" spans="1:3" x14ac:dyDescent="0.25">
      <c r="A1136">
        <v>19.937554720000001</v>
      </c>
      <c r="B1136">
        <v>6.8276238510000002</v>
      </c>
      <c r="C1136" t="s">
        <v>179</v>
      </c>
    </row>
    <row r="1137" spans="1:3" x14ac:dyDescent="0.25">
      <c r="A1137">
        <v>19.97580275</v>
      </c>
      <c r="B1137">
        <v>0.97512698799999997</v>
      </c>
      <c r="C1137" t="s">
        <v>137</v>
      </c>
    </row>
    <row r="1138" spans="1:3" x14ac:dyDescent="0.25">
      <c r="A1138">
        <v>20.01006709</v>
      </c>
      <c r="B1138">
        <v>11.37838447</v>
      </c>
      <c r="C1138" t="s">
        <v>163</v>
      </c>
    </row>
    <row r="1139" spans="1:3" x14ac:dyDescent="0.25">
      <c r="A1139">
        <v>20.03716747</v>
      </c>
      <c r="B1139">
        <v>10.03688004</v>
      </c>
      <c r="C1139" t="s">
        <v>137</v>
      </c>
    </row>
    <row r="1140" spans="1:3" x14ac:dyDescent="0.25">
      <c r="A1140">
        <v>20.040856009999999</v>
      </c>
      <c r="B1140">
        <v>11.289814809999999</v>
      </c>
      <c r="C1140" t="s">
        <v>24</v>
      </c>
    </row>
    <row r="1141" spans="1:3" x14ac:dyDescent="0.25">
      <c r="A1141">
        <v>20.06415058</v>
      </c>
      <c r="B1141">
        <v>14.351874649999999</v>
      </c>
      <c r="C1141" t="s">
        <v>24</v>
      </c>
    </row>
    <row r="1142" spans="1:3" x14ac:dyDescent="0.25">
      <c r="A1142">
        <v>20.068280869999999</v>
      </c>
      <c r="B1142">
        <v>9.9973058560000005</v>
      </c>
      <c r="C1142" t="s">
        <v>24</v>
      </c>
    </row>
    <row r="1143" spans="1:3" x14ac:dyDescent="0.25">
      <c r="A1143">
        <v>20.102952630000001</v>
      </c>
      <c r="B1143">
        <v>17.54432546</v>
      </c>
      <c r="C1143" t="s">
        <v>56</v>
      </c>
    </row>
    <row r="1144" spans="1:3" x14ac:dyDescent="0.25">
      <c r="A1144">
        <v>20.103304600000001</v>
      </c>
      <c r="B1144">
        <v>4.4447059900000001</v>
      </c>
      <c r="C1144" t="s">
        <v>56</v>
      </c>
    </row>
    <row r="1145" spans="1:3" x14ac:dyDescent="0.25">
      <c r="A1145">
        <v>20.118250629999999</v>
      </c>
      <c r="B1145">
        <v>8.3364847659999999</v>
      </c>
      <c r="C1145" t="s">
        <v>137</v>
      </c>
    </row>
    <row r="1146" spans="1:3" x14ac:dyDescent="0.25">
      <c r="A1146">
        <v>20.136455460000001</v>
      </c>
      <c r="B1146">
        <v>6.6319936640000003</v>
      </c>
      <c r="C1146" t="s">
        <v>163</v>
      </c>
    </row>
    <row r="1147" spans="1:3" x14ac:dyDescent="0.25">
      <c r="A1147">
        <v>20.141905779999998</v>
      </c>
      <c r="B1147">
        <v>11.117914689999999</v>
      </c>
      <c r="C1147" t="s">
        <v>56</v>
      </c>
    </row>
    <row r="1148" spans="1:3" x14ac:dyDescent="0.25">
      <c r="A1148">
        <v>20.15218016</v>
      </c>
      <c r="B1148">
        <v>13.911362049999999</v>
      </c>
      <c r="C1148" t="s">
        <v>179</v>
      </c>
    </row>
    <row r="1149" spans="1:3" x14ac:dyDescent="0.25">
      <c r="A1149">
        <v>20.168745139999999</v>
      </c>
      <c r="B1149">
        <v>7.9178118609999997</v>
      </c>
      <c r="C1149" t="s">
        <v>56</v>
      </c>
    </row>
    <row r="1150" spans="1:3" x14ac:dyDescent="0.25">
      <c r="A1150">
        <v>20.17086067</v>
      </c>
      <c r="B1150">
        <v>13.649262459999999</v>
      </c>
      <c r="C1150" t="s">
        <v>56</v>
      </c>
    </row>
    <row r="1151" spans="1:3" x14ac:dyDescent="0.25">
      <c r="A1151">
        <v>20.224698679999999</v>
      </c>
      <c r="B1151">
        <v>11.11923468</v>
      </c>
      <c r="C1151" t="s">
        <v>179</v>
      </c>
    </row>
    <row r="1152" spans="1:3" x14ac:dyDescent="0.25">
      <c r="A1152">
        <v>20.231912340000001</v>
      </c>
      <c r="B1152">
        <v>14.23870883</v>
      </c>
      <c r="C1152" t="s">
        <v>56</v>
      </c>
    </row>
    <row r="1153" spans="1:3" x14ac:dyDescent="0.25">
      <c r="A1153">
        <v>20.245261710000001</v>
      </c>
      <c r="B1153">
        <v>12.36799819</v>
      </c>
      <c r="C1153" t="s">
        <v>179</v>
      </c>
    </row>
    <row r="1154" spans="1:3" x14ac:dyDescent="0.25">
      <c r="A1154">
        <v>20.26165121</v>
      </c>
      <c r="B1154">
        <v>9.9317868929999999</v>
      </c>
      <c r="C1154" t="s">
        <v>105</v>
      </c>
    </row>
    <row r="1155" spans="1:3" x14ac:dyDescent="0.25">
      <c r="A1155">
        <v>20.269451230000001</v>
      </c>
      <c r="B1155">
        <v>8.2991461189999995</v>
      </c>
      <c r="C1155" t="s">
        <v>137</v>
      </c>
    </row>
    <row r="1156" spans="1:3" x14ac:dyDescent="0.25">
      <c r="A1156">
        <v>20.300434809999999</v>
      </c>
      <c r="B1156">
        <v>12.15252212</v>
      </c>
      <c r="C1156" t="s">
        <v>137</v>
      </c>
    </row>
    <row r="1157" spans="1:3" x14ac:dyDescent="0.25">
      <c r="A1157">
        <v>20.305308409999999</v>
      </c>
      <c r="B1157">
        <v>14.13527393</v>
      </c>
      <c r="C1157" t="s">
        <v>105</v>
      </c>
    </row>
    <row r="1158" spans="1:3" x14ac:dyDescent="0.25">
      <c r="A1158">
        <v>20.305680670000001</v>
      </c>
      <c r="B1158">
        <v>8.9167510579999991</v>
      </c>
      <c r="C1158" t="s">
        <v>56</v>
      </c>
    </row>
    <row r="1159" spans="1:3" x14ac:dyDescent="0.25">
      <c r="A1159">
        <v>20.310172690000002</v>
      </c>
      <c r="B1159">
        <v>9.3464011310000004</v>
      </c>
      <c r="C1159" t="s">
        <v>56</v>
      </c>
    </row>
    <row r="1160" spans="1:3" x14ac:dyDescent="0.25">
      <c r="A1160">
        <v>20.32013911</v>
      </c>
      <c r="B1160">
        <v>19.07999044</v>
      </c>
      <c r="C1160" t="s">
        <v>105</v>
      </c>
    </row>
    <row r="1161" spans="1:3" x14ac:dyDescent="0.25">
      <c r="A1161">
        <v>20.33434643</v>
      </c>
      <c r="B1161">
        <v>6.2786913750000002</v>
      </c>
      <c r="C1161" t="s">
        <v>163</v>
      </c>
    </row>
    <row r="1162" spans="1:3" x14ac:dyDescent="0.25">
      <c r="A1162">
        <v>20.346566540000001</v>
      </c>
      <c r="B1162">
        <v>10.20250525</v>
      </c>
      <c r="C1162" t="s">
        <v>163</v>
      </c>
    </row>
    <row r="1163" spans="1:3" x14ac:dyDescent="0.25">
      <c r="A1163">
        <v>20.352372689999999</v>
      </c>
      <c r="B1163">
        <v>14.570892260000001</v>
      </c>
      <c r="C1163" t="s">
        <v>24</v>
      </c>
    </row>
    <row r="1164" spans="1:3" x14ac:dyDescent="0.25">
      <c r="A1164">
        <v>20.353528990000001</v>
      </c>
      <c r="B1164">
        <v>15.902116879999999</v>
      </c>
      <c r="C1164" t="s">
        <v>105</v>
      </c>
    </row>
    <row r="1165" spans="1:3" x14ac:dyDescent="0.25">
      <c r="A1165">
        <v>20.355570820000001</v>
      </c>
      <c r="B1165">
        <v>13.247751559999999</v>
      </c>
      <c r="C1165" t="s">
        <v>24</v>
      </c>
    </row>
    <row r="1166" spans="1:3" x14ac:dyDescent="0.25">
      <c r="A1166">
        <v>20.378442039999999</v>
      </c>
      <c r="B1166">
        <v>14.37707756</v>
      </c>
      <c r="C1166" t="s">
        <v>105</v>
      </c>
    </row>
    <row r="1167" spans="1:3" x14ac:dyDescent="0.25">
      <c r="A1167">
        <v>20.396663350000001</v>
      </c>
      <c r="B1167">
        <v>11.42020364</v>
      </c>
      <c r="C1167" t="s">
        <v>105</v>
      </c>
    </row>
    <row r="1168" spans="1:3" x14ac:dyDescent="0.25">
      <c r="A1168">
        <v>20.424610909999998</v>
      </c>
      <c r="B1168">
        <v>10.77061348</v>
      </c>
      <c r="C1168" t="s">
        <v>56</v>
      </c>
    </row>
    <row r="1169" spans="1:3" x14ac:dyDescent="0.25">
      <c r="A1169">
        <v>20.459414240000001</v>
      </c>
      <c r="B1169">
        <v>15.474903919999999</v>
      </c>
      <c r="C1169" t="s">
        <v>105</v>
      </c>
    </row>
    <row r="1170" spans="1:3" x14ac:dyDescent="0.25">
      <c r="A1170">
        <v>20.459734569999998</v>
      </c>
      <c r="B1170">
        <v>12.485224499999999</v>
      </c>
      <c r="C1170" t="s">
        <v>163</v>
      </c>
    </row>
    <row r="1171" spans="1:3" x14ac:dyDescent="0.25">
      <c r="A1171">
        <v>20.464382950000001</v>
      </c>
      <c r="B1171">
        <v>12.100014209999999</v>
      </c>
      <c r="C1171" t="s">
        <v>56</v>
      </c>
    </row>
    <row r="1172" spans="1:3" x14ac:dyDescent="0.25">
      <c r="A1172">
        <v>20.506003929999999</v>
      </c>
      <c r="B1172">
        <v>13.877462939999999</v>
      </c>
      <c r="C1172" t="s">
        <v>24</v>
      </c>
    </row>
    <row r="1173" spans="1:3" x14ac:dyDescent="0.25">
      <c r="A1173">
        <v>20.509497169999999</v>
      </c>
      <c r="B1173">
        <v>10.275246020000001</v>
      </c>
      <c r="C1173" t="s">
        <v>163</v>
      </c>
    </row>
    <row r="1174" spans="1:3" x14ac:dyDescent="0.25">
      <c r="A1174">
        <v>20.524353789999999</v>
      </c>
      <c r="B1174">
        <v>10.10118274</v>
      </c>
      <c r="C1174" t="s">
        <v>105</v>
      </c>
    </row>
    <row r="1175" spans="1:3" x14ac:dyDescent="0.25">
      <c r="A1175">
        <v>20.536590239999999</v>
      </c>
      <c r="B1175">
        <v>11.717214159999999</v>
      </c>
      <c r="C1175" t="s">
        <v>24</v>
      </c>
    </row>
    <row r="1176" spans="1:3" x14ac:dyDescent="0.25">
      <c r="A1176">
        <v>20.588007439999998</v>
      </c>
      <c r="B1176">
        <v>11.55469506</v>
      </c>
      <c r="C1176" t="s">
        <v>179</v>
      </c>
    </row>
    <row r="1177" spans="1:3" x14ac:dyDescent="0.25">
      <c r="A1177">
        <v>20.592188149999998</v>
      </c>
      <c r="B1177">
        <v>6.5305441279999998</v>
      </c>
      <c r="C1177" t="s">
        <v>137</v>
      </c>
    </row>
    <row r="1178" spans="1:3" x14ac:dyDescent="0.25">
      <c r="A1178">
        <v>20.601512849999999</v>
      </c>
      <c r="B1178">
        <v>8.9319787329999993</v>
      </c>
      <c r="C1178" t="s">
        <v>105</v>
      </c>
    </row>
    <row r="1179" spans="1:3" x14ac:dyDescent="0.25">
      <c r="A1179">
        <v>20.611410809999999</v>
      </c>
      <c r="B1179">
        <v>13.303254539999999</v>
      </c>
      <c r="C1179" t="s">
        <v>56</v>
      </c>
    </row>
    <row r="1180" spans="1:3" x14ac:dyDescent="0.25">
      <c r="A1180">
        <v>20.619043739999999</v>
      </c>
      <c r="B1180">
        <v>11.4396354</v>
      </c>
      <c r="C1180" t="s">
        <v>163</v>
      </c>
    </row>
    <row r="1181" spans="1:3" x14ac:dyDescent="0.25">
      <c r="A1181">
        <v>20.623285580000001</v>
      </c>
      <c r="B1181">
        <v>6.6316592170000002</v>
      </c>
      <c r="C1181" t="s">
        <v>56</v>
      </c>
    </row>
    <row r="1182" spans="1:3" x14ac:dyDescent="0.25">
      <c r="A1182">
        <v>20.668914229999999</v>
      </c>
      <c r="B1182">
        <v>6.0492559139999997</v>
      </c>
      <c r="C1182" t="s">
        <v>105</v>
      </c>
    </row>
    <row r="1183" spans="1:3" x14ac:dyDescent="0.25">
      <c r="A1183">
        <v>20.67036826</v>
      </c>
      <c r="B1183">
        <v>6.6925521889999997</v>
      </c>
      <c r="C1183" t="s">
        <v>56</v>
      </c>
    </row>
    <row r="1184" spans="1:3" x14ac:dyDescent="0.25">
      <c r="A1184">
        <v>20.704903359999999</v>
      </c>
      <c r="B1184">
        <v>6.9672372889999998</v>
      </c>
      <c r="C1184" t="s">
        <v>137</v>
      </c>
    </row>
    <row r="1185" spans="1:3" x14ac:dyDescent="0.25">
      <c r="A1185">
        <v>20.725135000000002</v>
      </c>
      <c r="B1185">
        <v>0.411077625</v>
      </c>
      <c r="C1185" t="s">
        <v>163</v>
      </c>
    </row>
    <row r="1186" spans="1:3" x14ac:dyDescent="0.25">
      <c r="A1186">
        <v>20.730435539999998</v>
      </c>
      <c r="B1186">
        <v>13.00359549</v>
      </c>
      <c r="C1186" t="s">
        <v>24</v>
      </c>
    </row>
    <row r="1187" spans="1:3" x14ac:dyDescent="0.25">
      <c r="A1187">
        <v>20.745545660000001</v>
      </c>
      <c r="B1187">
        <v>8.4234305010000003</v>
      </c>
      <c r="C1187" t="s">
        <v>137</v>
      </c>
    </row>
    <row r="1188" spans="1:3" x14ac:dyDescent="0.25">
      <c r="A1188">
        <v>20.765054280000001</v>
      </c>
      <c r="B1188">
        <v>10.41242042</v>
      </c>
      <c r="C1188" t="s">
        <v>56</v>
      </c>
    </row>
    <row r="1189" spans="1:3" x14ac:dyDescent="0.25">
      <c r="A1189">
        <v>20.776048639999999</v>
      </c>
      <c r="B1189">
        <v>10.86537566</v>
      </c>
      <c r="C1189" t="s">
        <v>137</v>
      </c>
    </row>
    <row r="1190" spans="1:3" x14ac:dyDescent="0.25">
      <c r="A1190">
        <v>20.77780916</v>
      </c>
      <c r="B1190">
        <v>9.0379900430000006</v>
      </c>
      <c r="C1190" t="s">
        <v>105</v>
      </c>
    </row>
    <row r="1191" spans="1:3" x14ac:dyDescent="0.25">
      <c r="A1191">
        <v>20.786862360000001</v>
      </c>
      <c r="B1191">
        <v>8.8734214159999993</v>
      </c>
      <c r="C1191" t="s">
        <v>56</v>
      </c>
    </row>
    <row r="1192" spans="1:3" x14ac:dyDescent="0.25">
      <c r="A1192">
        <v>20.828260799999999</v>
      </c>
      <c r="B1192">
        <v>14.03950822</v>
      </c>
      <c r="C1192" t="s">
        <v>24</v>
      </c>
    </row>
    <row r="1193" spans="1:3" x14ac:dyDescent="0.25">
      <c r="A1193">
        <v>20.829917640000001</v>
      </c>
      <c r="B1193">
        <v>8.0606548809999996</v>
      </c>
      <c r="C1193" t="s">
        <v>56</v>
      </c>
    </row>
    <row r="1194" spans="1:3" x14ac:dyDescent="0.25">
      <c r="A1194">
        <v>20.848623010000001</v>
      </c>
      <c r="B1194">
        <v>11.68354375</v>
      </c>
      <c r="C1194" t="s">
        <v>56</v>
      </c>
    </row>
    <row r="1195" spans="1:3" x14ac:dyDescent="0.25">
      <c r="A1195">
        <v>20.856985959999999</v>
      </c>
      <c r="B1195">
        <v>22.04994129</v>
      </c>
      <c r="C1195" t="s">
        <v>163</v>
      </c>
    </row>
    <row r="1196" spans="1:3" x14ac:dyDescent="0.25">
      <c r="A1196">
        <v>20.86701519</v>
      </c>
      <c r="B1196">
        <v>8.2789021740000006</v>
      </c>
      <c r="C1196" t="s">
        <v>137</v>
      </c>
    </row>
    <row r="1197" spans="1:3" x14ac:dyDescent="0.25">
      <c r="A1197">
        <v>20.879414400000002</v>
      </c>
      <c r="B1197">
        <v>7.5151451199999997</v>
      </c>
      <c r="C1197" t="s">
        <v>105</v>
      </c>
    </row>
    <row r="1198" spans="1:3" x14ac:dyDescent="0.25">
      <c r="A1198">
        <v>20.88052214</v>
      </c>
      <c r="B1198">
        <v>9.2748692609999992</v>
      </c>
      <c r="C1198" t="s">
        <v>24</v>
      </c>
    </row>
    <row r="1199" spans="1:3" x14ac:dyDescent="0.25">
      <c r="A1199">
        <v>20.882306199999999</v>
      </c>
      <c r="B1199">
        <v>14.03671087</v>
      </c>
      <c r="C1199" t="s">
        <v>163</v>
      </c>
    </row>
    <row r="1200" spans="1:3" x14ac:dyDescent="0.25">
      <c r="A1200">
        <v>20.923940089999999</v>
      </c>
      <c r="B1200">
        <v>3.1310541750000001</v>
      </c>
      <c r="C1200" t="s">
        <v>24</v>
      </c>
    </row>
    <row r="1201" spans="1:3" x14ac:dyDescent="0.25">
      <c r="A1201">
        <v>20.94961159</v>
      </c>
      <c r="B1201">
        <v>11.48783558</v>
      </c>
      <c r="C1201" t="s">
        <v>24</v>
      </c>
    </row>
    <row r="1202" spans="1:3" x14ac:dyDescent="0.25">
      <c r="A1202">
        <v>20.96507205</v>
      </c>
      <c r="B1202">
        <v>12.20583974</v>
      </c>
      <c r="C1202" t="s">
        <v>137</v>
      </c>
    </row>
    <row r="1203" spans="1:3" x14ac:dyDescent="0.25">
      <c r="A1203">
        <v>21.022083110000001</v>
      </c>
      <c r="B1203">
        <v>3.8698069990000001</v>
      </c>
      <c r="C1203" t="s">
        <v>137</v>
      </c>
    </row>
    <row r="1204" spans="1:3" x14ac:dyDescent="0.25">
      <c r="A1204">
        <v>21.0252503</v>
      </c>
      <c r="B1204">
        <v>0.712441557</v>
      </c>
      <c r="C1204" t="s">
        <v>163</v>
      </c>
    </row>
    <row r="1205" spans="1:3" x14ac:dyDescent="0.25">
      <c r="A1205">
        <v>21.026487710000001</v>
      </c>
      <c r="B1205">
        <v>12.088225449999999</v>
      </c>
      <c r="C1205" t="s">
        <v>24</v>
      </c>
    </row>
    <row r="1206" spans="1:3" x14ac:dyDescent="0.25">
      <c r="A1206">
        <v>21.029773970000001</v>
      </c>
      <c r="B1206">
        <v>7.2019261449999998</v>
      </c>
      <c r="C1206" t="s">
        <v>179</v>
      </c>
    </row>
    <row r="1207" spans="1:3" x14ac:dyDescent="0.25">
      <c r="A1207">
        <v>21.047043209999998</v>
      </c>
      <c r="B1207">
        <v>9.6515256629999993</v>
      </c>
      <c r="C1207" t="s">
        <v>24</v>
      </c>
    </row>
    <row r="1208" spans="1:3" x14ac:dyDescent="0.25">
      <c r="A1208">
        <v>21.055888580000001</v>
      </c>
      <c r="B1208">
        <v>14.14815158</v>
      </c>
      <c r="C1208" t="s">
        <v>105</v>
      </c>
    </row>
    <row r="1209" spans="1:3" x14ac:dyDescent="0.25">
      <c r="A1209">
        <v>21.058409999999999</v>
      </c>
      <c r="B1209">
        <v>11.533788960000001</v>
      </c>
      <c r="C1209" t="s">
        <v>137</v>
      </c>
    </row>
    <row r="1210" spans="1:3" x14ac:dyDescent="0.25">
      <c r="A1210">
        <v>21.075030129999998</v>
      </c>
      <c r="B1210">
        <v>5.5849649100000001</v>
      </c>
      <c r="C1210" t="s">
        <v>105</v>
      </c>
    </row>
    <row r="1211" spans="1:3" x14ac:dyDescent="0.25">
      <c r="A1211">
        <v>21.08628006</v>
      </c>
      <c r="B1211">
        <v>11.75603793</v>
      </c>
      <c r="C1211" t="s">
        <v>24</v>
      </c>
    </row>
    <row r="1212" spans="1:3" x14ac:dyDescent="0.25">
      <c r="A1212">
        <v>21.09236301</v>
      </c>
      <c r="B1212">
        <v>18.017948449999999</v>
      </c>
      <c r="C1212" t="s">
        <v>56</v>
      </c>
    </row>
    <row r="1213" spans="1:3" x14ac:dyDescent="0.25">
      <c r="A1213">
        <v>21.107442540000001</v>
      </c>
      <c r="B1213">
        <v>13.008866490000001</v>
      </c>
      <c r="C1213" t="s">
        <v>24</v>
      </c>
    </row>
    <row r="1214" spans="1:3" x14ac:dyDescent="0.25">
      <c r="A1214">
        <v>21.13900568</v>
      </c>
      <c r="B1214">
        <v>3.3101149489999999</v>
      </c>
      <c r="C1214" t="s">
        <v>137</v>
      </c>
    </row>
    <row r="1215" spans="1:3" x14ac:dyDescent="0.25">
      <c r="A1215">
        <v>21.141365459999999</v>
      </c>
      <c r="B1215">
        <v>6.2311696349999997</v>
      </c>
      <c r="C1215" t="s">
        <v>24</v>
      </c>
    </row>
    <row r="1216" spans="1:3" x14ac:dyDescent="0.25">
      <c r="A1216">
        <v>21.156478190000001</v>
      </c>
      <c r="B1216">
        <v>6.8418928360000004</v>
      </c>
      <c r="C1216" t="s">
        <v>56</v>
      </c>
    </row>
    <row r="1217" spans="1:3" x14ac:dyDescent="0.25">
      <c r="A1217">
        <v>21.165943689999999</v>
      </c>
      <c r="B1217">
        <v>8.5891132730000006</v>
      </c>
      <c r="C1217" t="s">
        <v>24</v>
      </c>
    </row>
    <row r="1218" spans="1:3" x14ac:dyDescent="0.25">
      <c r="A1218">
        <v>21.17416197</v>
      </c>
      <c r="B1218">
        <v>0.39018967599999999</v>
      </c>
      <c r="C1218" t="s">
        <v>137</v>
      </c>
    </row>
    <row r="1219" spans="1:3" x14ac:dyDescent="0.25">
      <c r="A1219">
        <v>21.17674311</v>
      </c>
      <c r="B1219">
        <v>6.3406743099999998</v>
      </c>
      <c r="C1219" t="s">
        <v>137</v>
      </c>
    </row>
    <row r="1220" spans="1:3" x14ac:dyDescent="0.25">
      <c r="A1220">
        <v>21.177730230000002</v>
      </c>
      <c r="B1220">
        <v>9.6884344979999995</v>
      </c>
      <c r="C1220" t="s">
        <v>56</v>
      </c>
    </row>
    <row r="1221" spans="1:3" x14ac:dyDescent="0.25">
      <c r="A1221">
        <v>21.180177130000001</v>
      </c>
      <c r="B1221">
        <v>0.787881677</v>
      </c>
      <c r="C1221" t="s">
        <v>137</v>
      </c>
    </row>
    <row r="1222" spans="1:3" x14ac:dyDescent="0.25">
      <c r="A1222">
        <v>21.187773929999999</v>
      </c>
      <c r="B1222">
        <v>8.8451587499999995</v>
      </c>
      <c r="C1222" t="s">
        <v>137</v>
      </c>
    </row>
    <row r="1223" spans="1:3" x14ac:dyDescent="0.25">
      <c r="A1223">
        <v>21.211769199999999</v>
      </c>
      <c r="B1223">
        <v>8.5114532789999995</v>
      </c>
      <c r="C1223" t="s">
        <v>24</v>
      </c>
    </row>
    <row r="1224" spans="1:3" x14ac:dyDescent="0.25">
      <c r="A1224">
        <v>21.284355170000001</v>
      </c>
      <c r="B1224">
        <v>7.4555213450000002</v>
      </c>
      <c r="C1224" t="s">
        <v>24</v>
      </c>
    </row>
    <row r="1225" spans="1:3" x14ac:dyDescent="0.25">
      <c r="A1225">
        <v>21.294162920000002</v>
      </c>
      <c r="B1225">
        <v>11.545773390000001</v>
      </c>
      <c r="C1225" t="s">
        <v>56</v>
      </c>
    </row>
    <row r="1226" spans="1:3" x14ac:dyDescent="0.25">
      <c r="A1226">
        <v>21.318078010000001</v>
      </c>
      <c r="B1226">
        <v>10.91636641</v>
      </c>
      <c r="C1226" t="s">
        <v>56</v>
      </c>
    </row>
    <row r="1227" spans="1:3" x14ac:dyDescent="0.25">
      <c r="A1227">
        <v>21.322549639999998</v>
      </c>
      <c r="B1227">
        <v>6.5048722550000004</v>
      </c>
      <c r="C1227" t="s">
        <v>105</v>
      </c>
    </row>
    <row r="1228" spans="1:3" x14ac:dyDescent="0.25">
      <c r="A1228">
        <v>21.340605929999999</v>
      </c>
      <c r="B1228">
        <v>7.9768514039999996</v>
      </c>
      <c r="C1228" t="s">
        <v>163</v>
      </c>
    </row>
    <row r="1229" spans="1:3" x14ac:dyDescent="0.25">
      <c r="A1229">
        <v>21.377186909999999</v>
      </c>
      <c r="B1229">
        <v>6.9449231740000004</v>
      </c>
      <c r="C1229" t="s">
        <v>179</v>
      </c>
    </row>
    <row r="1230" spans="1:3" x14ac:dyDescent="0.25">
      <c r="A1230">
        <v>21.413846400000001</v>
      </c>
      <c r="B1230">
        <v>0.88511380399999995</v>
      </c>
      <c r="C1230" t="s">
        <v>56</v>
      </c>
    </row>
    <row r="1231" spans="1:3" x14ac:dyDescent="0.25">
      <c r="A1231">
        <v>21.42975358</v>
      </c>
      <c r="B1231">
        <v>6.8211191920000003</v>
      </c>
      <c r="C1231" t="s">
        <v>105</v>
      </c>
    </row>
    <row r="1232" spans="1:3" x14ac:dyDescent="0.25">
      <c r="A1232">
        <v>21.430549289999998</v>
      </c>
      <c r="B1232">
        <v>12.81598022</v>
      </c>
      <c r="C1232" t="s">
        <v>24</v>
      </c>
    </row>
    <row r="1233" spans="1:3" x14ac:dyDescent="0.25">
      <c r="A1233">
        <v>21.465316090000002</v>
      </c>
      <c r="B1233">
        <v>8.3591145200000003</v>
      </c>
      <c r="C1233" t="s">
        <v>137</v>
      </c>
    </row>
    <row r="1234" spans="1:3" x14ac:dyDescent="0.25">
      <c r="A1234">
        <v>21.474312560000001</v>
      </c>
      <c r="B1234">
        <v>9.5850801509999997</v>
      </c>
      <c r="C1234" t="s">
        <v>179</v>
      </c>
    </row>
    <row r="1235" spans="1:3" x14ac:dyDescent="0.25">
      <c r="A1235">
        <v>21.508821050000002</v>
      </c>
      <c r="B1235">
        <v>20.8907183</v>
      </c>
      <c r="C1235" t="s">
        <v>105</v>
      </c>
    </row>
    <row r="1236" spans="1:3" x14ac:dyDescent="0.25">
      <c r="A1236">
        <v>21.51317289</v>
      </c>
      <c r="B1236">
        <v>6.234679538</v>
      </c>
      <c r="C1236" t="s">
        <v>137</v>
      </c>
    </row>
    <row r="1237" spans="1:3" x14ac:dyDescent="0.25">
      <c r="A1237">
        <v>21.537761230000001</v>
      </c>
      <c r="B1237">
        <v>1.4412990489999999</v>
      </c>
      <c r="C1237" t="s">
        <v>56</v>
      </c>
    </row>
    <row r="1238" spans="1:3" x14ac:dyDescent="0.25">
      <c r="A1238">
        <v>21.544652169999999</v>
      </c>
      <c r="B1238">
        <v>4.0003384740000003</v>
      </c>
      <c r="C1238" t="s">
        <v>137</v>
      </c>
    </row>
    <row r="1239" spans="1:3" x14ac:dyDescent="0.25">
      <c r="A1239">
        <v>21.565353980000001</v>
      </c>
      <c r="B1239">
        <v>13.50999927</v>
      </c>
      <c r="C1239" t="s">
        <v>137</v>
      </c>
    </row>
    <row r="1240" spans="1:3" x14ac:dyDescent="0.25">
      <c r="A1240">
        <v>21.622312659999999</v>
      </c>
      <c r="B1240">
        <v>0.87311111900000005</v>
      </c>
      <c r="C1240" t="s">
        <v>105</v>
      </c>
    </row>
    <row r="1241" spans="1:3" x14ac:dyDescent="0.25">
      <c r="A1241">
        <v>21.655359539999999</v>
      </c>
      <c r="B1241">
        <v>14.770118200000001</v>
      </c>
      <c r="C1241" t="s">
        <v>105</v>
      </c>
    </row>
    <row r="1242" spans="1:3" x14ac:dyDescent="0.25">
      <c r="A1242">
        <v>21.659206860000001</v>
      </c>
      <c r="B1242">
        <v>7.1561698140000001</v>
      </c>
      <c r="C1242" t="s">
        <v>24</v>
      </c>
    </row>
    <row r="1243" spans="1:3" x14ac:dyDescent="0.25">
      <c r="A1243">
        <v>21.662113349999998</v>
      </c>
      <c r="B1243">
        <v>6.4011440620000002</v>
      </c>
      <c r="C1243" t="s">
        <v>163</v>
      </c>
    </row>
    <row r="1244" spans="1:3" x14ac:dyDescent="0.25">
      <c r="A1244">
        <v>21.67621055</v>
      </c>
      <c r="B1244">
        <v>13.455187130000001</v>
      </c>
      <c r="C1244" t="s">
        <v>105</v>
      </c>
    </row>
    <row r="1245" spans="1:3" x14ac:dyDescent="0.25">
      <c r="A1245">
        <v>21.714359259999998</v>
      </c>
      <c r="B1245">
        <v>7.7449799639999997</v>
      </c>
      <c r="C1245" t="s">
        <v>56</v>
      </c>
    </row>
    <row r="1246" spans="1:3" x14ac:dyDescent="0.25">
      <c r="A1246">
        <v>21.71985316</v>
      </c>
      <c r="B1246">
        <v>1.9273900559999999</v>
      </c>
      <c r="C1246" t="s">
        <v>163</v>
      </c>
    </row>
    <row r="1247" spans="1:3" x14ac:dyDescent="0.25">
      <c r="A1247">
        <v>21.720351409999999</v>
      </c>
      <c r="B1247">
        <v>8.9197176200000001</v>
      </c>
      <c r="C1247" t="s">
        <v>24</v>
      </c>
    </row>
    <row r="1248" spans="1:3" x14ac:dyDescent="0.25">
      <c r="A1248">
        <v>21.724939209999999</v>
      </c>
      <c r="B1248">
        <v>13.94731378</v>
      </c>
      <c r="C1248" t="s">
        <v>56</v>
      </c>
    </row>
    <row r="1249" spans="1:3" x14ac:dyDescent="0.25">
      <c r="A1249">
        <v>21.735900149999999</v>
      </c>
      <c r="B1249">
        <v>11.31886018</v>
      </c>
      <c r="C1249" t="s">
        <v>24</v>
      </c>
    </row>
    <row r="1250" spans="1:3" x14ac:dyDescent="0.25">
      <c r="A1250">
        <v>21.73995979</v>
      </c>
      <c r="B1250">
        <v>8.0259628509999992</v>
      </c>
      <c r="C1250" t="s">
        <v>105</v>
      </c>
    </row>
    <row r="1251" spans="1:3" x14ac:dyDescent="0.25">
      <c r="A1251">
        <v>21.753723340000001</v>
      </c>
      <c r="B1251">
        <v>13.645758519999999</v>
      </c>
      <c r="C1251" t="s">
        <v>105</v>
      </c>
    </row>
    <row r="1252" spans="1:3" x14ac:dyDescent="0.25">
      <c r="A1252">
        <v>21.798824230000001</v>
      </c>
      <c r="B1252">
        <v>9.9400090700000003</v>
      </c>
      <c r="C1252" t="s">
        <v>24</v>
      </c>
    </row>
    <row r="1253" spans="1:3" x14ac:dyDescent="0.25">
      <c r="A1253">
        <v>21.856513899999999</v>
      </c>
      <c r="B1253">
        <v>4.3207773349999998</v>
      </c>
      <c r="C1253" t="s">
        <v>105</v>
      </c>
    </row>
    <row r="1254" spans="1:3" x14ac:dyDescent="0.25">
      <c r="A1254">
        <v>21.862750330000001</v>
      </c>
      <c r="B1254">
        <v>1.7869610950000001</v>
      </c>
      <c r="C1254" t="s">
        <v>105</v>
      </c>
    </row>
    <row r="1255" spans="1:3" x14ac:dyDescent="0.25">
      <c r="A1255">
        <v>21.877413480000001</v>
      </c>
      <c r="B1255">
        <v>7.7068840979999997</v>
      </c>
      <c r="C1255" t="s">
        <v>137</v>
      </c>
    </row>
    <row r="1256" spans="1:3" x14ac:dyDescent="0.25">
      <c r="A1256">
        <v>21.878144089999999</v>
      </c>
      <c r="B1256">
        <v>10.755093629999999</v>
      </c>
      <c r="C1256" t="s">
        <v>105</v>
      </c>
    </row>
    <row r="1257" spans="1:3" x14ac:dyDescent="0.25">
      <c r="A1257">
        <v>21.893227110000002</v>
      </c>
      <c r="B1257">
        <v>3.2505616000000002</v>
      </c>
      <c r="C1257" t="s">
        <v>24</v>
      </c>
    </row>
    <row r="1258" spans="1:3" x14ac:dyDescent="0.25">
      <c r="A1258">
        <v>21.959854669999999</v>
      </c>
      <c r="B1258">
        <v>9.9048955309999993</v>
      </c>
      <c r="C1258" t="s">
        <v>137</v>
      </c>
    </row>
    <row r="1259" spans="1:3" x14ac:dyDescent="0.25">
      <c r="A1259">
        <v>21.9771912</v>
      </c>
      <c r="B1259">
        <v>7.1172240059999998</v>
      </c>
      <c r="C1259" t="s">
        <v>179</v>
      </c>
    </row>
    <row r="1260" spans="1:3" x14ac:dyDescent="0.25">
      <c r="A1260">
        <v>21.985921000000001</v>
      </c>
      <c r="B1260">
        <v>18.664103359999999</v>
      </c>
      <c r="C1260" t="s">
        <v>163</v>
      </c>
    </row>
    <row r="1261" spans="1:3" x14ac:dyDescent="0.25">
      <c r="A1261">
        <v>21.996759470000001</v>
      </c>
      <c r="B1261">
        <v>12.64729187</v>
      </c>
      <c r="C1261" t="s">
        <v>56</v>
      </c>
    </row>
    <row r="1262" spans="1:3" x14ac:dyDescent="0.25">
      <c r="A1262">
        <v>22.00973445</v>
      </c>
      <c r="B1262">
        <v>3.5804333929999999</v>
      </c>
      <c r="C1262" t="s">
        <v>24</v>
      </c>
    </row>
    <row r="1263" spans="1:3" x14ac:dyDescent="0.25">
      <c r="A1263">
        <v>22.042973799999999</v>
      </c>
      <c r="B1263">
        <v>5.2878468420000004</v>
      </c>
      <c r="C1263" t="s">
        <v>179</v>
      </c>
    </row>
    <row r="1264" spans="1:3" x14ac:dyDescent="0.25">
      <c r="A1264">
        <v>22.05408598</v>
      </c>
      <c r="B1264">
        <v>8.9691182670000007</v>
      </c>
      <c r="C1264" t="s">
        <v>137</v>
      </c>
    </row>
    <row r="1265" spans="1:3" x14ac:dyDescent="0.25">
      <c r="A1265">
        <v>22.061760400000001</v>
      </c>
      <c r="B1265">
        <v>13.803344040000001</v>
      </c>
      <c r="C1265" t="s">
        <v>137</v>
      </c>
    </row>
    <row r="1266" spans="1:3" x14ac:dyDescent="0.25">
      <c r="A1266">
        <v>22.07733897</v>
      </c>
      <c r="B1266">
        <v>12.45964916</v>
      </c>
      <c r="C1266" t="s">
        <v>137</v>
      </c>
    </row>
    <row r="1267" spans="1:3" x14ac:dyDescent="0.25">
      <c r="A1267">
        <v>22.077443949999999</v>
      </c>
      <c r="B1267">
        <v>11.03948548</v>
      </c>
      <c r="C1267" t="s">
        <v>24</v>
      </c>
    </row>
    <row r="1268" spans="1:3" x14ac:dyDescent="0.25">
      <c r="A1268">
        <v>22.090624529999999</v>
      </c>
      <c r="B1268">
        <v>16.860334680000001</v>
      </c>
      <c r="C1268" t="s">
        <v>137</v>
      </c>
    </row>
    <row r="1269" spans="1:3" x14ac:dyDescent="0.25">
      <c r="A1269">
        <v>22.105912719999999</v>
      </c>
      <c r="B1269">
        <v>6.8526928749999998</v>
      </c>
      <c r="C1269" t="s">
        <v>56</v>
      </c>
    </row>
    <row r="1270" spans="1:3" x14ac:dyDescent="0.25">
      <c r="A1270">
        <v>22.111334020000001</v>
      </c>
      <c r="B1270">
        <v>6.8883905910000003</v>
      </c>
      <c r="C1270" t="s">
        <v>105</v>
      </c>
    </row>
    <row r="1271" spans="1:3" x14ac:dyDescent="0.25">
      <c r="A1271">
        <v>22.139395489999998</v>
      </c>
      <c r="B1271">
        <v>0.52693501700000001</v>
      </c>
      <c r="C1271" t="s">
        <v>179</v>
      </c>
    </row>
    <row r="1272" spans="1:3" x14ac:dyDescent="0.25">
      <c r="A1272">
        <v>22.14078413</v>
      </c>
      <c r="B1272">
        <v>10.5955978</v>
      </c>
      <c r="C1272" t="s">
        <v>56</v>
      </c>
    </row>
    <row r="1273" spans="1:3" x14ac:dyDescent="0.25">
      <c r="A1273">
        <v>22.173653600000002</v>
      </c>
      <c r="B1273">
        <v>19.80243419</v>
      </c>
      <c r="C1273" t="s">
        <v>20</v>
      </c>
    </row>
    <row r="1274" spans="1:3" x14ac:dyDescent="0.25">
      <c r="A1274">
        <v>22.179900549999999</v>
      </c>
      <c r="B1274">
        <v>8.1618489099999998</v>
      </c>
      <c r="C1274" t="s">
        <v>105</v>
      </c>
    </row>
    <row r="1275" spans="1:3" x14ac:dyDescent="0.25">
      <c r="A1275">
        <v>22.187145730000001</v>
      </c>
      <c r="B1275">
        <v>8.4959131439999993</v>
      </c>
      <c r="C1275" t="s">
        <v>56</v>
      </c>
    </row>
    <row r="1276" spans="1:3" x14ac:dyDescent="0.25">
      <c r="A1276">
        <v>22.22987835</v>
      </c>
      <c r="B1276">
        <v>7.369712088</v>
      </c>
      <c r="C1276" t="s">
        <v>56</v>
      </c>
    </row>
    <row r="1277" spans="1:3" x14ac:dyDescent="0.25">
      <c r="A1277">
        <v>22.247000839999998</v>
      </c>
      <c r="B1277">
        <v>3.170167562</v>
      </c>
      <c r="C1277" t="s">
        <v>163</v>
      </c>
    </row>
    <row r="1278" spans="1:3" x14ac:dyDescent="0.25">
      <c r="A1278">
        <v>22.297171349999999</v>
      </c>
      <c r="B1278">
        <v>12.374695940000001</v>
      </c>
      <c r="C1278" t="s">
        <v>163</v>
      </c>
    </row>
    <row r="1279" spans="1:3" x14ac:dyDescent="0.25">
      <c r="A1279">
        <v>22.346691719999999</v>
      </c>
      <c r="B1279">
        <v>2.8600267549999998</v>
      </c>
      <c r="C1279" t="s">
        <v>24</v>
      </c>
    </row>
    <row r="1280" spans="1:3" x14ac:dyDescent="0.25">
      <c r="A1280">
        <v>22.362188799999998</v>
      </c>
      <c r="B1280">
        <v>2.0097011610000002</v>
      </c>
      <c r="C1280" t="s">
        <v>56</v>
      </c>
    </row>
    <row r="1281" spans="1:3" x14ac:dyDescent="0.25">
      <c r="A1281">
        <v>22.384473790000001</v>
      </c>
      <c r="B1281">
        <v>19.472577640000001</v>
      </c>
      <c r="C1281" t="s">
        <v>20</v>
      </c>
    </row>
    <row r="1282" spans="1:3" x14ac:dyDescent="0.25">
      <c r="A1282">
        <v>22.385798220000002</v>
      </c>
      <c r="B1282">
        <v>8.2540965659999994</v>
      </c>
      <c r="C1282" t="s">
        <v>137</v>
      </c>
    </row>
    <row r="1283" spans="1:3" x14ac:dyDescent="0.25">
      <c r="A1283">
        <v>22.404756519999999</v>
      </c>
      <c r="B1283">
        <v>8.9372664860000004</v>
      </c>
      <c r="C1283" t="s">
        <v>105</v>
      </c>
    </row>
    <row r="1284" spans="1:3" x14ac:dyDescent="0.25">
      <c r="A1284">
        <v>22.41227649</v>
      </c>
      <c r="B1284">
        <v>7.9299114980000001</v>
      </c>
      <c r="C1284" t="s">
        <v>105</v>
      </c>
    </row>
    <row r="1285" spans="1:3" x14ac:dyDescent="0.25">
      <c r="A1285">
        <v>22.431661009999999</v>
      </c>
      <c r="B1285">
        <v>9.8031934039999999</v>
      </c>
      <c r="C1285" t="s">
        <v>163</v>
      </c>
    </row>
    <row r="1286" spans="1:3" x14ac:dyDescent="0.25">
      <c r="A1286">
        <v>22.454685900000001</v>
      </c>
      <c r="B1286">
        <v>11.97156142</v>
      </c>
      <c r="C1286" t="s">
        <v>163</v>
      </c>
    </row>
    <row r="1287" spans="1:3" x14ac:dyDescent="0.25">
      <c r="A1287">
        <v>22.485332119999999</v>
      </c>
      <c r="B1287">
        <v>8.1764032479999997</v>
      </c>
      <c r="C1287" t="s">
        <v>105</v>
      </c>
    </row>
    <row r="1288" spans="1:3" x14ac:dyDescent="0.25">
      <c r="A1288">
        <v>22.491107199999998</v>
      </c>
      <c r="B1288">
        <v>10.342880020000001</v>
      </c>
      <c r="C1288" t="s">
        <v>56</v>
      </c>
    </row>
    <row r="1289" spans="1:3" x14ac:dyDescent="0.25">
      <c r="A1289">
        <v>22.50674948</v>
      </c>
      <c r="B1289">
        <v>17.568326800000001</v>
      </c>
      <c r="C1289" t="s">
        <v>179</v>
      </c>
    </row>
    <row r="1290" spans="1:3" x14ac:dyDescent="0.25">
      <c r="A1290">
        <v>22.512494780000001</v>
      </c>
      <c r="B1290">
        <v>7.7162352050000003</v>
      </c>
      <c r="C1290" t="s">
        <v>137</v>
      </c>
    </row>
    <row r="1291" spans="1:3" x14ac:dyDescent="0.25">
      <c r="A1291">
        <v>22.51681013</v>
      </c>
      <c r="B1291">
        <v>11.95531036</v>
      </c>
      <c r="C1291" t="s">
        <v>20</v>
      </c>
    </row>
    <row r="1292" spans="1:3" x14ac:dyDescent="0.25">
      <c r="A1292">
        <v>22.632756740000001</v>
      </c>
      <c r="B1292">
        <v>1.6953252350000001</v>
      </c>
      <c r="C1292" t="s">
        <v>163</v>
      </c>
    </row>
    <row r="1293" spans="1:3" x14ac:dyDescent="0.25">
      <c r="A1293">
        <v>22.636077360000002</v>
      </c>
      <c r="B1293">
        <v>14.35525681</v>
      </c>
      <c r="C1293" t="s">
        <v>105</v>
      </c>
    </row>
    <row r="1294" spans="1:3" x14ac:dyDescent="0.25">
      <c r="A1294">
        <v>22.657431020000001</v>
      </c>
      <c r="B1294">
        <v>16.017625750000001</v>
      </c>
      <c r="C1294" t="s">
        <v>105</v>
      </c>
    </row>
    <row r="1295" spans="1:3" x14ac:dyDescent="0.25">
      <c r="A1295">
        <v>22.683623369999999</v>
      </c>
      <c r="B1295">
        <v>13.69265231</v>
      </c>
      <c r="C1295" t="s">
        <v>105</v>
      </c>
    </row>
    <row r="1296" spans="1:3" x14ac:dyDescent="0.25">
      <c r="A1296">
        <v>22.700060229999998</v>
      </c>
      <c r="B1296">
        <v>2.2792949299999998</v>
      </c>
      <c r="C1296" t="s">
        <v>179</v>
      </c>
    </row>
    <row r="1297" spans="1:3" x14ac:dyDescent="0.25">
      <c r="A1297">
        <v>22.72551507</v>
      </c>
      <c r="B1297">
        <v>7.0524333830000003</v>
      </c>
      <c r="C1297" t="s">
        <v>105</v>
      </c>
    </row>
    <row r="1298" spans="1:3" x14ac:dyDescent="0.25">
      <c r="A1298">
        <v>22.730478919999999</v>
      </c>
      <c r="B1298">
        <v>13.31278511</v>
      </c>
      <c r="C1298" t="s">
        <v>20</v>
      </c>
    </row>
    <row r="1299" spans="1:3" x14ac:dyDescent="0.25">
      <c r="A1299">
        <v>22.731728740000001</v>
      </c>
      <c r="B1299">
        <v>12.118997350000001</v>
      </c>
      <c r="C1299" t="s">
        <v>163</v>
      </c>
    </row>
    <row r="1300" spans="1:3" x14ac:dyDescent="0.25">
      <c r="A1300">
        <v>22.756163470000001</v>
      </c>
      <c r="B1300">
        <v>12.86128881</v>
      </c>
      <c r="C1300" t="s">
        <v>179</v>
      </c>
    </row>
    <row r="1301" spans="1:3" x14ac:dyDescent="0.25">
      <c r="A1301">
        <v>22.78956548</v>
      </c>
      <c r="B1301">
        <v>8.5354247250000004</v>
      </c>
      <c r="C1301" t="s">
        <v>56</v>
      </c>
    </row>
    <row r="1302" spans="1:3" x14ac:dyDescent="0.25">
      <c r="A1302">
        <v>22.818864489999999</v>
      </c>
      <c r="B1302">
        <v>6.2864763510000001</v>
      </c>
      <c r="C1302" t="s">
        <v>105</v>
      </c>
    </row>
    <row r="1303" spans="1:3" x14ac:dyDescent="0.25">
      <c r="A1303">
        <v>22.827010179999998</v>
      </c>
      <c r="B1303">
        <v>13.42075464</v>
      </c>
      <c r="C1303" t="s">
        <v>56</v>
      </c>
    </row>
    <row r="1304" spans="1:3" x14ac:dyDescent="0.25">
      <c r="A1304">
        <v>22.87066913</v>
      </c>
      <c r="B1304">
        <v>7.0644714769999997</v>
      </c>
      <c r="C1304" t="s">
        <v>105</v>
      </c>
    </row>
    <row r="1305" spans="1:3" x14ac:dyDescent="0.25">
      <c r="A1305">
        <v>22.884540609999998</v>
      </c>
      <c r="B1305">
        <v>9.5942373389999993</v>
      </c>
      <c r="C1305" t="s">
        <v>137</v>
      </c>
    </row>
    <row r="1306" spans="1:3" x14ac:dyDescent="0.25">
      <c r="A1306">
        <v>22.894550710000001</v>
      </c>
      <c r="B1306">
        <v>9.2590273310000004</v>
      </c>
      <c r="C1306" t="s">
        <v>105</v>
      </c>
    </row>
    <row r="1307" spans="1:3" x14ac:dyDescent="0.25">
      <c r="A1307">
        <v>22.927215090000001</v>
      </c>
      <c r="B1307">
        <v>4.7783224219999996</v>
      </c>
      <c r="C1307" t="s">
        <v>179</v>
      </c>
    </row>
    <row r="1308" spans="1:3" x14ac:dyDescent="0.25">
      <c r="A1308">
        <v>22.96590041</v>
      </c>
      <c r="B1308">
        <v>2.5201460959999999</v>
      </c>
      <c r="C1308" t="s">
        <v>24</v>
      </c>
    </row>
    <row r="1309" spans="1:3" x14ac:dyDescent="0.25">
      <c r="A1309">
        <v>22.984227780000001</v>
      </c>
      <c r="B1309">
        <v>8.1100068049999994</v>
      </c>
      <c r="C1309" t="s">
        <v>137</v>
      </c>
    </row>
    <row r="1310" spans="1:3" x14ac:dyDescent="0.25">
      <c r="A1310">
        <v>22.984529269999999</v>
      </c>
      <c r="B1310">
        <v>10.880019369999999</v>
      </c>
      <c r="C1310" t="s">
        <v>56</v>
      </c>
    </row>
    <row r="1311" spans="1:3" x14ac:dyDescent="0.25">
      <c r="A1311">
        <v>22.991340510000001</v>
      </c>
      <c r="B1311">
        <v>17.38845139</v>
      </c>
      <c r="C1311" t="s">
        <v>137</v>
      </c>
    </row>
    <row r="1312" spans="1:3" x14ac:dyDescent="0.25">
      <c r="A1312">
        <v>23.003201860000001</v>
      </c>
      <c r="B1312">
        <v>7.7113686609999998</v>
      </c>
      <c r="C1312" t="s">
        <v>137</v>
      </c>
    </row>
    <row r="1313" spans="1:3" x14ac:dyDescent="0.25">
      <c r="A1313">
        <v>23.007096180000001</v>
      </c>
      <c r="B1313">
        <v>4.6452780410000001</v>
      </c>
      <c r="C1313" t="s">
        <v>163</v>
      </c>
    </row>
    <row r="1314" spans="1:3" x14ac:dyDescent="0.25">
      <c r="A1314">
        <v>23.022605930000001</v>
      </c>
      <c r="B1314">
        <v>8.7060191450000008</v>
      </c>
      <c r="C1314" t="s">
        <v>24</v>
      </c>
    </row>
    <row r="1315" spans="1:3" x14ac:dyDescent="0.25">
      <c r="A1315">
        <v>23.029900080000001</v>
      </c>
      <c r="B1315">
        <v>14.969303590000001</v>
      </c>
      <c r="C1315" t="s">
        <v>179</v>
      </c>
    </row>
    <row r="1316" spans="1:3" x14ac:dyDescent="0.25">
      <c r="A1316">
        <v>23.036136020000001</v>
      </c>
      <c r="B1316">
        <v>1.90915798</v>
      </c>
      <c r="C1316" t="s">
        <v>163</v>
      </c>
    </row>
    <row r="1317" spans="1:3" x14ac:dyDescent="0.25">
      <c r="A1317">
        <v>23.044759729999999</v>
      </c>
      <c r="B1317">
        <v>6.6899607290000001</v>
      </c>
      <c r="C1317" t="s">
        <v>105</v>
      </c>
    </row>
    <row r="1318" spans="1:3" x14ac:dyDescent="0.25">
      <c r="A1318">
        <v>23.064107360000001</v>
      </c>
      <c r="B1318">
        <v>6.5862994260000001</v>
      </c>
      <c r="C1318" t="s">
        <v>179</v>
      </c>
    </row>
    <row r="1319" spans="1:3" x14ac:dyDescent="0.25">
      <c r="A1319">
        <v>23.082332820000001</v>
      </c>
      <c r="B1319">
        <v>13.46462468</v>
      </c>
      <c r="C1319" t="s">
        <v>105</v>
      </c>
    </row>
    <row r="1320" spans="1:3" x14ac:dyDescent="0.25">
      <c r="A1320">
        <v>23.088306790000001</v>
      </c>
      <c r="B1320">
        <v>11.12040419</v>
      </c>
      <c r="C1320" t="s">
        <v>179</v>
      </c>
    </row>
    <row r="1321" spans="1:3" x14ac:dyDescent="0.25">
      <c r="A1321">
        <v>23.111969850000001</v>
      </c>
      <c r="B1321">
        <v>7.7957014710000001</v>
      </c>
      <c r="C1321" t="s">
        <v>179</v>
      </c>
    </row>
    <row r="1322" spans="1:3" x14ac:dyDescent="0.25">
      <c r="A1322">
        <v>23.141820509999999</v>
      </c>
      <c r="B1322">
        <v>0.30953230900000001</v>
      </c>
      <c r="C1322" t="s">
        <v>163</v>
      </c>
    </row>
    <row r="1323" spans="1:3" x14ac:dyDescent="0.25">
      <c r="A1323">
        <v>23.18682171</v>
      </c>
      <c r="B1323">
        <v>11.77298148</v>
      </c>
      <c r="C1323" t="s">
        <v>137</v>
      </c>
    </row>
    <row r="1324" spans="1:3" x14ac:dyDescent="0.25">
      <c r="A1324">
        <v>23.203336140000001</v>
      </c>
      <c r="B1324">
        <v>10.639379160000001</v>
      </c>
      <c r="C1324" t="s">
        <v>163</v>
      </c>
    </row>
    <row r="1325" spans="1:3" x14ac:dyDescent="0.25">
      <c r="A1325">
        <v>23.21128375</v>
      </c>
      <c r="B1325">
        <v>6.4814196170000002</v>
      </c>
      <c r="C1325" t="s">
        <v>24</v>
      </c>
    </row>
    <row r="1326" spans="1:3" x14ac:dyDescent="0.25">
      <c r="A1326">
        <v>23.218754189999999</v>
      </c>
      <c r="B1326">
        <v>8.3513119590000002</v>
      </c>
      <c r="C1326" t="s">
        <v>56</v>
      </c>
    </row>
    <row r="1327" spans="1:3" x14ac:dyDescent="0.25">
      <c r="A1327">
        <v>23.218786139999999</v>
      </c>
      <c r="B1327">
        <v>6.5727262279999996</v>
      </c>
      <c r="C1327" t="s">
        <v>105</v>
      </c>
    </row>
    <row r="1328" spans="1:3" x14ac:dyDescent="0.25">
      <c r="A1328">
        <v>23.222841119999998</v>
      </c>
      <c r="B1328">
        <v>8.4032754759999992</v>
      </c>
      <c r="C1328" t="s">
        <v>105</v>
      </c>
    </row>
    <row r="1329" spans="1:3" x14ac:dyDescent="0.25">
      <c r="A1329">
        <v>23.226804080000001</v>
      </c>
      <c r="B1329">
        <v>6.5475168650000004</v>
      </c>
      <c r="C1329" t="s">
        <v>56</v>
      </c>
    </row>
    <row r="1330" spans="1:3" x14ac:dyDescent="0.25">
      <c r="A1330">
        <v>23.26688193</v>
      </c>
      <c r="B1330">
        <v>7.6232788620000003</v>
      </c>
      <c r="C1330" t="s">
        <v>137</v>
      </c>
    </row>
    <row r="1331" spans="1:3" x14ac:dyDescent="0.25">
      <c r="A1331">
        <v>23.280928840000001</v>
      </c>
      <c r="B1331">
        <v>7.2657602209999999</v>
      </c>
      <c r="C1331" t="s">
        <v>56</v>
      </c>
    </row>
    <row r="1332" spans="1:3" x14ac:dyDescent="0.25">
      <c r="A1332">
        <v>23.286861980000001</v>
      </c>
      <c r="B1332">
        <v>6.3935726519999996</v>
      </c>
      <c r="C1332" t="s">
        <v>163</v>
      </c>
    </row>
    <row r="1333" spans="1:3" x14ac:dyDescent="0.25">
      <c r="A1333">
        <v>23.329353959999999</v>
      </c>
      <c r="B1333">
        <v>12.22651903</v>
      </c>
      <c r="C1333" t="s">
        <v>179</v>
      </c>
    </row>
    <row r="1334" spans="1:3" x14ac:dyDescent="0.25">
      <c r="A1334">
        <v>23.3304905</v>
      </c>
      <c r="B1334">
        <v>11.562816850000001</v>
      </c>
      <c r="C1334" t="s">
        <v>56</v>
      </c>
    </row>
    <row r="1335" spans="1:3" x14ac:dyDescent="0.25">
      <c r="A1335">
        <v>23.336437279999998</v>
      </c>
      <c r="B1335">
        <v>12.74845307</v>
      </c>
      <c r="C1335" t="s">
        <v>56</v>
      </c>
    </row>
    <row r="1336" spans="1:3" x14ac:dyDescent="0.25">
      <c r="A1336">
        <v>23.357238290000002</v>
      </c>
      <c r="B1336">
        <v>9.4157438510000002</v>
      </c>
      <c r="C1336" t="s">
        <v>105</v>
      </c>
    </row>
    <row r="1337" spans="1:3" x14ac:dyDescent="0.25">
      <c r="A1337">
        <v>23.368821430000001</v>
      </c>
      <c r="B1337">
        <v>9.5671037139999999</v>
      </c>
      <c r="C1337" t="s">
        <v>56</v>
      </c>
    </row>
    <row r="1338" spans="1:3" x14ac:dyDescent="0.25">
      <c r="A1338">
        <v>23.373852209999999</v>
      </c>
      <c r="B1338">
        <v>8.9433842969999997</v>
      </c>
      <c r="C1338" t="s">
        <v>56</v>
      </c>
    </row>
    <row r="1339" spans="1:3" x14ac:dyDescent="0.25">
      <c r="A1339">
        <v>23.39237748</v>
      </c>
      <c r="B1339">
        <v>6.5637841239999997</v>
      </c>
      <c r="C1339" t="s">
        <v>137</v>
      </c>
    </row>
    <row r="1340" spans="1:3" x14ac:dyDescent="0.25">
      <c r="A1340">
        <v>23.411168719999999</v>
      </c>
      <c r="B1340">
        <v>8.5621575530000005</v>
      </c>
      <c r="C1340" t="s">
        <v>137</v>
      </c>
    </row>
    <row r="1341" spans="1:3" x14ac:dyDescent="0.25">
      <c r="A1341">
        <v>23.44255085</v>
      </c>
      <c r="B1341">
        <v>2.8029794E-2</v>
      </c>
      <c r="C1341" t="s">
        <v>163</v>
      </c>
    </row>
    <row r="1342" spans="1:3" x14ac:dyDescent="0.25">
      <c r="A1342">
        <v>23.449868639999998</v>
      </c>
      <c r="B1342">
        <v>10.29435191</v>
      </c>
      <c r="C1342" t="s">
        <v>137</v>
      </c>
    </row>
    <row r="1343" spans="1:3" x14ac:dyDescent="0.25">
      <c r="A1343">
        <v>23.47805636</v>
      </c>
      <c r="B1343">
        <v>10.586636840000001</v>
      </c>
      <c r="C1343" t="s">
        <v>105</v>
      </c>
    </row>
    <row r="1344" spans="1:3" x14ac:dyDescent="0.25">
      <c r="A1344">
        <v>23.519237539999999</v>
      </c>
      <c r="B1344">
        <v>10.233283030000001</v>
      </c>
      <c r="C1344" t="s">
        <v>56</v>
      </c>
    </row>
    <row r="1345" spans="1:3" x14ac:dyDescent="0.25">
      <c r="A1345">
        <v>23.542309360000001</v>
      </c>
      <c r="B1345">
        <v>6.2005729509999998</v>
      </c>
      <c r="C1345" t="s">
        <v>56</v>
      </c>
    </row>
    <row r="1346" spans="1:3" x14ac:dyDescent="0.25">
      <c r="A1346">
        <v>23.549932550000001</v>
      </c>
      <c r="B1346">
        <v>7.1282318880000002</v>
      </c>
      <c r="C1346" t="s">
        <v>56</v>
      </c>
    </row>
    <row r="1347" spans="1:3" x14ac:dyDescent="0.25">
      <c r="A1347">
        <v>23.608566419999999</v>
      </c>
      <c r="B1347">
        <v>9.6014493109999997</v>
      </c>
      <c r="C1347" t="s">
        <v>105</v>
      </c>
    </row>
    <row r="1348" spans="1:3" x14ac:dyDescent="0.25">
      <c r="A1348">
        <v>23.69481656</v>
      </c>
      <c r="B1348">
        <v>12.45260384</v>
      </c>
      <c r="C1348" t="s">
        <v>137</v>
      </c>
    </row>
    <row r="1349" spans="1:3" x14ac:dyDescent="0.25">
      <c r="A1349">
        <v>23.708484110000001</v>
      </c>
      <c r="B1349">
        <v>6.0449315029999999</v>
      </c>
      <c r="C1349" t="s">
        <v>24</v>
      </c>
    </row>
    <row r="1350" spans="1:3" x14ac:dyDescent="0.25">
      <c r="A1350">
        <v>23.723809039999999</v>
      </c>
      <c r="B1350">
        <v>0.438879572</v>
      </c>
      <c r="C1350" t="s">
        <v>24</v>
      </c>
    </row>
    <row r="1351" spans="1:3" x14ac:dyDescent="0.25">
      <c r="A1351">
        <v>23.73601206</v>
      </c>
      <c r="B1351">
        <v>10.35350364</v>
      </c>
      <c r="C1351" t="s">
        <v>137</v>
      </c>
    </row>
    <row r="1352" spans="1:3" x14ac:dyDescent="0.25">
      <c r="A1352">
        <v>23.757291899999998</v>
      </c>
      <c r="B1352">
        <v>14.75178921</v>
      </c>
      <c r="C1352" t="s">
        <v>163</v>
      </c>
    </row>
    <row r="1353" spans="1:3" x14ac:dyDescent="0.25">
      <c r="A1353">
        <v>23.766862700000001</v>
      </c>
      <c r="B1353">
        <v>7.8621327900000004</v>
      </c>
      <c r="C1353" t="s">
        <v>24</v>
      </c>
    </row>
    <row r="1354" spans="1:3" x14ac:dyDescent="0.25">
      <c r="A1354">
        <v>23.784013649999999</v>
      </c>
      <c r="B1354">
        <v>14.26494499</v>
      </c>
      <c r="C1354" t="s">
        <v>137</v>
      </c>
    </row>
    <row r="1355" spans="1:3" x14ac:dyDescent="0.25">
      <c r="A1355">
        <v>23.795035739999999</v>
      </c>
      <c r="B1355">
        <v>7.1292749640000004</v>
      </c>
      <c r="C1355" t="s">
        <v>24</v>
      </c>
    </row>
    <row r="1356" spans="1:3" x14ac:dyDescent="0.25">
      <c r="A1356">
        <v>23.810853300000002</v>
      </c>
      <c r="B1356">
        <v>1.923656179</v>
      </c>
      <c r="C1356" t="s">
        <v>56</v>
      </c>
    </row>
    <row r="1357" spans="1:3" x14ac:dyDescent="0.25">
      <c r="A1357">
        <v>23.88118893</v>
      </c>
      <c r="B1357">
        <v>16.731576</v>
      </c>
      <c r="C1357" t="s">
        <v>56</v>
      </c>
    </row>
    <row r="1358" spans="1:3" x14ac:dyDescent="0.25">
      <c r="A1358">
        <v>23.906906920000001</v>
      </c>
      <c r="B1358">
        <v>6.605597607</v>
      </c>
      <c r="C1358" t="s">
        <v>137</v>
      </c>
    </row>
    <row r="1359" spans="1:3" x14ac:dyDescent="0.25">
      <c r="A1359">
        <v>23.930989369999999</v>
      </c>
      <c r="B1359">
        <v>18.21043281</v>
      </c>
      <c r="C1359" t="s">
        <v>179</v>
      </c>
    </row>
    <row r="1360" spans="1:3" x14ac:dyDescent="0.25">
      <c r="A1360">
        <v>23.93803187</v>
      </c>
      <c r="B1360">
        <v>9.4145675099999995</v>
      </c>
      <c r="C1360" t="s">
        <v>56</v>
      </c>
    </row>
    <row r="1361" spans="1:3" x14ac:dyDescent="0.25">
      <c r="A1361">
        <v>23.953658690000001</v>
      </c>
      <c r="B1361">
        <v>13.208109589999999</v>
      </c>
      <c r="C1361" t="s">
        <v>105</v>
      </c>
    </row>
    <row r="1362" spans="1:3" x14ac:dyDescent="0.25">
      <c r="A1362">
        <v>23.960636999999998</v>
      </c>
      <c r="B1362">
        <v>9.4169496590000001</v>
      </c>
      <c r="C1362" t="s">
        <v>105</v>
      </c>
    </row>
    <row r="1363" spans="1:3" x14ac:dyDescent="0.25">
      <c r="A1363">
        <v>23.989066690000001</v>
      </c>
      <c r="B1363">
        <v>11.104531100000001</v>
      </c>
      <c r="C1363" t="s">
        <v>56</v>
      </c>
    </row>
    <row r="1364" spans="1:3" x14ac:dyDescent="0.25">
      <c r="A1364">
        <v>23.997860540000001</v>
      </c>
      <c r="B1364">
        <v>10.727955919999999</v>
      </c>
      <c r="C1364" t="s">
        <v>163</v>
      </c>
    </row>
    <row r="1365" spans="1:3" x14ac:dyDescent="0.25">
      <c r="A1365">
        <v>24.004131900000001</v>
      </c>
      <c r="B1365">
        <v>8.8865001990000003</v>
      </c>
      <c r="C1365" t="s">
        <v>105</v>
      </c>
    </row>
    <row r="1366" spans="1:3" x14ac:dyDescent="0.25">
      <c r="A1366">
        <v>24.025090339999998</v>
      </c>
      <c r="B1366">
        <v>7.2848008679999996</v>
      </c>
      <c r="C1366" t="s">
        <v>56</v>
      </c>
    </row>
    <row r="1367" spans="1:3" x14ac:dyDescent="0.25">
      <c r="A1367">
        <v>24.037089269999999</v>
      </c>
      <c r="B1367">
        <v>10.728414409999999</v>
      </c>
      <c r="C1367" t="s">
        <v>137</v>
      </c>
    </row>
    <row r="1368" spans="1:3" x14ac:dyDescent="0.25">
      <c r="A1368">
        <v>24.03913682</v>
      </c>
      <c r="B1368">
        <v>16.680951350000001</v>
      </c>
      <c r="C1368" t="s">
        <v>56</v>
      </c>
    </row>
    <row r="1369" spans="1:3" x14ac:dyDescent="0.25">
      <c r="A1369">
        <v>24.05191061</v>
      </c>
      <c r="B1369">
        <v>8.4975852140000008</v>
      </c>
      <c r="C1369" t="s">
        <v>163</v>
      </c>
    </row>
    <row r="1370" spans="1:3" x14ac:dyDescent="0.25">
      <c r="A1370">
        <v>24.063322589999999</v>
      </c>
      <c r="B1370">
        <v>2.9015679759999999</v>
      </c>
      <c r="C1370" t="s">
        <v>137</v>
      </c>
    </row>
    <row r="1371" spans="1:3" x14ac:dyDescent="0.25">
      <c r="A1371">
        <v>24.066147220000001</v>
      </c>
      <c r="B1371">
        <v>7.1938694710000002</v>
      </c>
      <c r="C1371" t="s">
        <v>56</v>
      </c>
    </row>
    <row r="1372" spans="1:3" x14ac:dyDescent="0.25">
      <c r="A1372">
        <v>24.087418419999999</v>
      </c>
      <c r="B1372">
        <v>9.2166180349999998</v>
      </c>
      <c r="C1372" t="s">
        <v>24</v>
      </c>
    </row>
    <row r="1373" spans="1:3" x14ac:dyDescent="0.25">
      <c r="A1373">
        <v>24.12808819</v>
      </c>
      <c r="B1373">
        <v>7.6359251029999999</v>
      </c>
      <c r="C1373" t="s">
        <v>20</v>
      </c>
    </row>
    <row r="1374" spans="1:3" x14ac:dyDescent="0.25">
      <c r="A1374">
        <v>24.15907984</v>
      </c>
      <c r="B1374">
        <v>6.4189620749999996</v>
      </c>
      <c r="C1374" t="s">
        <v>24</v>
      </c>
    </row>
    <row r="1375" spans="1:3" x14ac:dyDescent="0.25">
      <c r="A1375">
        <v>24.26258005</v>
      </c>
      <c r="B1375">
        <v>5.7007335340000003</v>
      </c>
      <c r="C1375" t="s">
        <v>105</v>
      </c>
    </row>
    <row r="1376" spans="1:3" x14ac:dyDescent="0.25">
      <c r="A1376">
        <v>24.271238570000001</v>
      </c>
      <c r="B1376">
        <v>11.545579269999999</v>
      </c>
      <c r="C1376" t="s">
        <v>56</v>
      </c>
    </row>
    <row r="1377" spans="1:3" x14ac:dyDescent="0.25">
      <c r="A1377">
        <v>24.272815380000001</v>
      </c>
      <c r="B1377">
        <v>1.457245643</v>
      </c>
      <c r="C1377" t="s">
        <v>105</v>
      </c>
    </row>
    <row r="1378" spans="1:3" x14ac:dyDescent="0.25">
      <c r="A1378">
        <v>24.322904380000001</v>
      </c>
      <c r="B1378">
        <v>12.58616033</v>
      </c>
      <c r="C1378" t="s">
        <v>56</v>
      </c>
    </row>
    <row r="1379" spans="1:3" x14ac:dyDescent="0.25">
      <c r="A1379">
        <v>24.347111290000001</v>
      </c>
      <c r="B1379">
        <v>10.630011680000001</v>
      </c>
      <c r="C1379" t="s">
        <v>105</v>
      </c>
    </row>
    <row r="1380" spans="1:3" x14ac:dyDescent="0.25">
      <c r="A1380">
        <v>24.352951109999999</v>
      </c>
      <c r="B1380">
        <v>15.682121410000001</v>
      </c>
      <c r="C1380" t="s">
        <v>24</v>
      </c>
    </row>
    <row r="1381" spans="1:3" x14ac:dyDescent="0.25">
      <c r="A1381">
        <v>24.389222449999998</v>
      </c>
      <c r="B1381">
        <v>2.0970484969999998</v>
      </c>
      <c r="C1381" t="s">
        <v>137</v>
      </c>
    </row>
    <row r="1382" spans="1:3" x14ac:dyDescent="0.25">
      <c r="A1382">
        <v>24.405727089999999</v>
      </c>
      <c r="B1382">
        <v>7.350102798</v>
      </c>
      <c r="C1382" t="s">
        <v>105</v>
      </c>
    </row>
    <row r="1383" spans="1:3" x14ac:dyDescent="0.25">
      <c r="A1383">
        <v>24.43401823</v>
      </c>
      <c r="B1383">
        <v>2.5633466359999999</v>
      </c>
      <c r="C1383" t="s">
        <v>56</v>
      </c>
    </row>
    <row r="1384" spans="1:3" x14ac:dyDescent="0.25">
      <c r="A1384">
        <v>24.445267170000001</v>
      </c>
      <c r="B1384">
        <v>8.8808847790000005</v>
      </c>
      <c r="C1384" t="s">
        <v>56</v>
      </c>
    </row>
    <row r="1385" spans="1:3" x14ac:dyDescent="0.25">
      <c r="A1385">
        <v>24.476413749999999</v>
      </c>
      <c r="B1385">
        <v>12.371911539999999</v>
      </c>
      <c r="C1385" t="s">
        <v>20</v>
      </c>
    </row>
    <row r="1386" spans="1:3" x14ac:dyDescent="0.25">
      <c r="A1386">
        <v>24.486735750000001</v>
      </c>
      <c r="B1386">
        <v>13.34154277</v>
      </c>
      <c r="C1386" t="s">
        <v>105</v>
      </c>
    </row>
    <row r="1387" spans="1:3" x14ac:dyDescent="0.25">
      <c r="A1387">
        <v>24.506436260000001</v>
      </c>
      <c r="B1387">
        <v>9.5485803570000005</v>
      </c>
      <c r="C1387" t="s">
        <v>105</v>
      </c>
    </row>
    <row r="1388" spans="1:3" x14ac:dyDescent="0.25">
      <c r="A1388">
        <v>24.52224206</v>
      </c>
      <c r="B1388">
        <v>6.9862151309999998</v>
      </c>
      <c r="C1388" t="s">
        <v>24</v>
      </c>
    </row>
    <row r="1389" spans="1:3" x14ac:dyDescent="0.25">
      <c r="A1389">
        <v>24.52366284</v>
      </c>
      <c r="B1389">
        <v>1.2688053340000001</v>
      </c>
      <c r="C1389" t="s">
        <v>105</v>
      </c>
    </row>
    <row r="1390" spans="1:3" x14ac:dyDescent="0.25">
      <c r="A1390">
        <v>24.545678800000001</v>
      </c>
      <c r="B1390">
        <v>7.2513800670000004</v>
      </c>
      <c r="C1390" t="s">
        <v>105</v>
      </c>
    </row>
    <row r="1391" spans="1:3" x14ac:dyDescent="0.25">
      <c r="A1391">
        <v>24.58057389</v>
      </c>
      <c r="B1391">
        <v>7.8614087960000001</v>
      </c>
      <c r="C1391" t="s">
        <v>56</v>
      </c>
    </row>
    <row r="1392" spans="1:3" x14ac:dyDescent="0.25">
      <c r="A1392">
        <v>24.588106710000002</v>
      </c>
      <c r="B1392">
        <v>8.2235877049999999</v>
      </c>
      <c r="C1392" t="s">
        <v>56</v>
      </c>
    </row>
    <row r="1393" spans="1:3" x14ac:dyDescent="0.25">
      <c r="A1393">
        <v>24.59335879</v>
      </c>
      <c r="B1393">
        <v>11.16343045</v>
      </c>
      <c r="C1393" t="s">
        <v>137</v>
      </c>
    </row>
    <row r="1394" spans="1:3" x14ac:dyDescent="0.25">
      <c r="A1394">
        <v>24.626712640000001</v>
      </c>
      <c r="B1394">
        <v>3.5549593719999999</v>
      </c>
      <c r="C1394" t="s">
        <v>56</v>
      </c>
    </row>
    <row r="1395" spans="1:3" x14ac:dyDescent="0.25">
      <c r="A1395">
        <v>24.628012099999999</v>
      </c>
      <c r="B1395">
        <v>6.0971581610000003</v>
      </c>
      <c r="C1395" t="s">
        <v>105</v>
      </c>
    </row>
    <row r="1396" spans="1:3" x14ac:dyDescent="0.25">
      <c r="A1396">
        <v>24.635750959999999</v>
      </c>
      <c r="B1396">
        <v>14.558516669999999</v>
      </c>
      <c r="C1396" t="s">
        <v>137</v>
      </c>
    </row>
    <row r="1397" spans="1:3" x14ac:dyDescent="0.25">
      <c r="A1397">
        <v>24.677147269999999</v>
      </c>
      <c r="B1397">
        <v>9.8538843660000008</v>
      </c>
      <c r="C1397" t="s">
        <v>137</v>
      </c>
    </row>
    <row r="1398" spans="1:3" x14ac:dyDescent="0.25">
      <c r="A1398">
        <v>24.72525796</v>
      </c>
      <c r="B1398">
        <v>4.2575447899999999</v>
      </c>
      <c r="C1398" t="s">
        <v>105</v>
      </c>
    </row>
    <row r="1399" spans="1:3" x14ac:dyDescent="0.25">
      <c r="A1399">
        <v>24.729195369999999</v>
      </c>
      <c r="B1399">
        <v>11.44055028</v>
      </c>
      <c r="C1399" t="s">
        <v>105</v>
      </c>
    </row>
    <row r="1400" spans="1:3" x14ac:dyDescent="0.25">
      <c r="A1400">
        <v>24.731022639999999</v>
      </c>
      <c r="B1400">
        <v>11.425405420000001</v>
      </c>
      <c r="C1400" t="s">
        <v>137</v>
      </c>
    </row>
    <row r="1401" spans="1:3" x14ac:dyDescent="0.25">
      <c r="A1401">
        <v>24.737741700000001</v>
      </c>
      <c r="B1401">
        <v>8.7725126150000001</v>
      </c>
      <c r="C1401" t="s">
        <v>137</v>
      </c>
    </row>
    <row r="1402" spans="1:3" x14ac:dyDescent="0.25">
      <c r="A1402">
        <v>24.766860789999999</v>
      </c>
      <c r="B1402">
        <v>2.2055020829999998</v>
      </c>
      <c r="C1402" t="s">
        <v>163</v>
      </c>
    </row>
    <row r="1403" spans="1:3" x14ac:dyDescent="0.25">
      <c r="A1403">
        <v>24.796258269999999</v>
      </c>
      <c r="B1403">
        <v>15.442024139999999</v>
      </c>
      <c r="C1403" t="s">
        <v>137</v>
      </c>
    </row>
    <row r="1404" spans="1:3" x14ac:dyDescent="0.25">
      <c r="A1404">
        <v>24.806867759999999</v>
      </c>
      <c r="B1404">
        <v>3.5915486840000002</v>
      </c>
      <c r="C1404" t="s">
        <v>105</v>
      </c>
    </row>
    <row r="1405" spans="1:3" x14ac:dyDescent="0.25">
      <c r="A1405">
        <v>24.807696100000001</v>
      </c>
      <c r="B1405">
        <v>6.1765633219999998</v>
      </c>
      <c r="C1405" t="s">
        <v>137</v>
      </c>
    </row>
    <row r="1406" spans="1:3" x14ac:dyDescent="0.25">
      <c r="A1406">
        <v>24.844512210000001</v>
      </c>
      <c r="B1406">
        <v>8.7017403229999992</v>
      </c>
      <c r="C1406" t="s">
        <v>24</v>
      </c>
    </row>
    <row r="1407" spans="1:3" x14ac:dyDescent="0.25">
      <c r="A1407">
        <v>24.946084119999998</v>
      </c>
      <c r="B1407">
        <v>8.8154384029999999</v>
      </c>
      <c r="C1407" t="s">
        <v>24</v>
      </c>
    </row>
    <row r="1408" spans="1:3" x14ac:dyDescent="0.25">
      <c r="A1408">
        <v>24.98603997</v>
      </c>
      <c r="B1408">
        <v>1.3901983389999999</v>
      </c>
      <c r="C1408" t="s">
        <v>24</v>
      </c>
    </row>
    <row r="1409" spans="1:3" x14ac:dyDescent="0.25">
      <c r="A1409">
        <v>25.019783260000001</v>
      </c>
      <c r="B1409">
        <v>6.098908089</v>
      </c>
      <c r="C1409" t="s">
        <v>56</v>
      </c>
    </row>
    <row r="1410" spans="1:3" x14ac:dyDescent="0.25">
      <c r="A1410">
        <v>25.046272129999998</v>
      </c>
      <c r="B1410">
        <v>7.2461967170000001</v>
      </c>
      <c r="C1410" t="s">
        <v>56</v>
      </c>
    </row>
    <row r="1411" spans="1:3" x14ac:dyDescent="0.25">
      <c r="A1411">
        <v>25.06713169</v>
      </c>
      <c r="B1411">
        <v>8.9069963689999998</v>
      </c>
      <c r="C1411" t="s">
        <v>56</v>
      </c>
    </row>
    <row r="1412" spans="1:3" x14ac:dyDescent="0.25">
      <c r="A1412">
        <v>25.09949744</v>
      </c>
      <c r="B1412">
        <v>12.438563739999999</v>
      </c>
      <c r="C1412" t="s">
        <v>24</v>
      </c>
    </row>
    <row r="1413" spans="1:3" x14ac:dyDescent="0.25">
      <c r="A1413">
        <v>25.126020610000001</v>
      </c>
      <c r="B1413">
        <v>10.00677546</v>
      </c>
      <c r="C1413" t="s">
        <v>56</v>
      </c>
    </row>
    <row r="1414" spans="1:3" x14ac:dyDescent="0.25">
      <c r="A1414">
        <v>25.142295449999999</v>
      </c>
      <c r="B1414">
        <v>7.6776958049999999</v>
      </c>
      <c r="C1414" t="s">
        <v>105</v>
      </c>
    </row>
    <row r="1415" spans="1:3" x14ac:dyDescent="0.25">
      <c r="A1415">
        <v>25.166326470000001</v>
      </c>
      <c r="B1415">
        <v>7.4519642040000003</v>
      </c>
      <c r="C1415" t="s">
        <v>56</v>
      </c>
    </row>
    <row r="1416" spans="1:3" x14ac:dyDescent="0.25">
      <c r="A1416">
        <v>25.17969583</v>
      </c>
      <c r="B1416">
        <v>13.181496040000001</v>
      </c>
      <c r="C1416" t="s">
        <v>56</v>
      </c>
    </row>
    <row r="1417" spans="1:3" x14ac:dyDescent="0.25">
      <c r="A1417">
        <v>25.242788239999999</v>
      </c>
      <c r="B1417">
        <v>3.0523172110000001</v>
      </c>
      <c r="C1417" t="s">
        <v>24</v>
      </c>
    </row>
    <row r="1418" spans="1:3" x14ac:dyDescent="0.25">
      <c r="A1418">
        <v>25.311498459999999</v>
      </c>
      <c r="B1418">
        <v>11.028238719999999</v>
      </c>
      <c r="C1418" t="s">
        <v>179</v>
      </c>
    </row>
    <row r="1419" spans="1:3" x14ac:dyDescent="0.25">
      <c r="A1419">
        <v>25.35589899</v>
      </c>
      <c r="B1419">
        <v>7.9818913159999996</v>
      </c>
      <c r="C1419" t="s">
        <v>105</v>
      </c>
    </row>
    <row r="1420" spans="1:3" x14ac:dyDescent="0.25">
      <c r="A1420">
        <v>25.386296919999999</v>
      </c>
      <c r="B1420">
        <v>8.948635501</v>
      </c>
      <c r="C1420" t="s">
        <v>137</v>
      </c>
    </row>
    <row r="1421" spans="1:3" x14ac:dyDescent="0.25">
      <c r="A1421">
        <v>25.427859810000001</v>
      </c>
      <c r="B1421">
        <v>7.5322763630000003</v>
      </c>
      <c r="C1421" t="s">
        <v>105</v>
      </c>
    </row>
    <row r="1422" spans="1:3" x14ac:dyDescent="0.25">
      <c r="A1422">
        <v>25.434030580000002</v>
      </c>
      <c r="B1422">
        <v>11.359796380000001</v>
      </c>
      <c r="C1422" t="s">
        <v>137</v>
      </c>
    </row>
    <row r="1423" spans="1:3" x14ac:dyDescent="0.25">
      <c r="A1423">
        <v>25.448909480000001</v>
      </c>
      <c r="B1423">
        <v>9.037559152</v>
      </c>
      <c r="C1423" t="s">
        <v>24</v>
      </c>
    </row>
    <row r="1424" spans="1:3" x14ac:dyDescent="0.25">
      <c r="A1424">
        <v>25.453464709999999</v>
      </c>
      <c r="B1424">
        <v>11.54650404</v>
      </c>
      <c r="C1424" t="s">
        <v>56</v>
      </c>
    </row>
    <row r="1425" spans="1:3" x14ac:dyDescent="0.25">
      <c r="A1425">
        <v>25.465391019999998</v>
      </c>
      <c r="B1425">
        <v>6.3615052959999998</v>
      </c>
      <c r="C1425" t="s">
        <v>137</v>
      </c>
    </row>
    <row r="1426" spans="1:3" x14ac:dyDescent="0.25">
      <c r="A1426">
        <v>25.571769209999999</v>
      </c>
      <c r="B1426">
        <v>6.3905848299999999</v>
      </c>
      <c r="C1426" t="s">
        <v>56</v>
      </c>
    </row>
    <row r="1427" spans="1:3" x14ac:dyDescent="0.25">
      <c r="A1427">
        <v>25.586778989999999</v>
      </c>
      <c r="B1427">
        <v>6.4022185589999996</v>
      </c>
      <c r="C1427" t="s">
        <v>56</v>
      </c>
    </row>
    <row r="1428" spans="1:3" x14ac:dyDescent="0.25">
      <c r="A1428">
        <v>25.614744229999999</v>
      </c>
      <c r="B1428">
        <v>8.6086648819999994</v>
      </c>
      <c r="C1428" t="s">
        <v>56</v>
      </c>
    </row>
    <row r="1429" spans="1:3" x14ac:dyDescent="0.25">
      <c r="A1429">
        <v>25.65855225</v>
      </c>
      <c r="B1429">
        <v>12.20877859</v>
      </c>
      <c r="C1429" t="s">
        <v>137</v>
      </c>
    </row>
    <row r="1430" spans="1:3" x14ac:dyDescent="0.25">
      <c r="A1430">
        <v>25.658600230000001</v>
      </c>
      <c r="B1430">
        <v>9.7451869179999999</v>
      </c>
      <c r="C1430" t="s">
        <v>56</v>
      </c>
    </row>
    <row r="1431" spans="1:3" x14ac:dyDescent="0.25">
      <c r="A1431">
        <v>25.66367593</v>
      </c>
      <c r="B1431">
        <v>5.6035490149999996</v>
      </c>
      <c r="C1431" t="s">
        <v>137</v>
      </c>
    </row>
    <row r="1432" spans="1:3" x14ac:dyDescent="0.25">
      <c r="A1432">
        <v>25.681456959999998</v>
      </c>
      <c r="B1432">
        <v>13.752263709999999</v>
      </c>
      <c r="C1432" t="s">
        <v>137</v>
      </c>
    </row>
    <row r="1433" spans="1:3" x14ac:dyDescent="0.25">
      <c r="A1433">
        <v>25.703732890000001</v>
      </c>
      <c r="B1433">
        <v>15.51542839</v>
      </c>
      <c r="C1433" t="s">
        <v>24</v>
      </c>
    </row>
    <row r="1434" spans="1:3" x14ac:dyDescent="0.25">
      <c r="A1434">
        <v>25.71495363</v>
      </c>
      <c r="B1434">
        <v>10.0346633</v>
      </c>
      <c r="C1434" t="s">
        <v>56</v>
      </c>
    </row>
    <row r="1435" spans="1:3" x14ac:dyDescent="0.25">
      <c r="A1435">
        <v>25.71910441</v>
      </c>
      <c r="B1435">
        <v>12.08602585</v>
      </c>
      <c r="C1435" t="s">
        <v>56</v>
      </c>
    </row>
    <row r="1436" spans="1:3" x14ac:dyDescent="0.25">
      <c r="A1436">
        <v>25.72918293</v>
      </c>
      <c r="B1436">
        <v>12.61193911</v>
      </c>
      <c r="C1436" t="s">
        <v>137</v>
      </c>
    </row>
    <row r="1437" spans="1:3" x14ac:dyDescent="0.25">
      <c r="A1437">
        <v>25.785246019999999</v>
      </c>
      <c r="B1437">
        <v>1.624898825</v>
      </c>
      <c r="C1437" t="s">
        <v>24</v>
      </c>
    </row>
    <row r="1438" spans="1:3" x14ac:dyDescent="0.25">
      <c r="A1438">
        <v>25.793232360000001</v>
      </c>
      <c r="B1438">
        <v>8.3561699160000007</v>
      </c>
      <c r="C1438" t="s">
        <v>105</v>
      </c>
    </row>
    <row r="1439" spans="1:3" x14ac:dyDescent="0.25">
      <c r="A1439">
        <v>25.811333529999999</v>
      </c>
      <c r="B1439">
        <v>10.808497279999999</v>
      </c>
      <c r="C1439" t="s">
        <v>179</v>
      </c>
    </row>
    <row r="1440" spans="1:3" x14ac:dyDescent="0.25">
      <c r="A1440">
        <v>25.84662264</v>
      </c>
      <c r="B1440">
        <v>9.1169525769999993</v>
      </c>
      <c r="C1440" t="s">
        <v>137</v>
      </c>
    </row>
    <row r="1441" spans="1:3" x14ac:dyDescent="0.25">
      <c r="A1441">
        <v>25.848604730000002</v>
      </c>
      <c r="B1441">
        <v>5.1615971099999998</v>
      </c>
      <c r="C1441" t="s">
        <v>24</v>
      </c>
    </row>
    <row r="1442" spans="1:3" x14ac:dyDescent="0.25">
      <c r="A1442">
        <v>25.857913759999999</v>
      </c>
      <c r="B1442">
        <v>12.177404940000001</v>
      </c>
      <c r="C1442" t="s">
        <v>105</v>
      </c>
    </row>
    <row r="1443" spans="1:3" x14ac:dyDescent="0.25">
      <c r="A1443">
        <v>25.884257810000001</v>
      </c>
      <c r="B1443">
        <v>12.18291739</v>
      </c>
      <c r="C1443" t="s">
        <v>105</v>
      </c>
    </row>
    <row r="1444" spans="1:3" x14ac:dyDescent="0.25">
      <c r="A1444">
        <v>25.891662820000001</v>
      </c>
      <c r="B1444">
        <v>8.0402667739999991</v>
      </c>
      <c r="C1444" t="s">
        <v>179</v>
      </c>
    </row>
    <row r="1445" spans="1:3" x14ac:dyDescent="0.25">
      <c r="A1445">
        <v>25.905723269999999</v>
      </c>
      <c r="B1445">
        <v>2.8396728059999998</v>
      </c>
      <c r="C1445" t="s">
        <v>56</v>
      </c>
    </row>
    <row r="1446" spans="1:3" x14ac:dyDescent="0.25">
      <c r="A1446">
        <v>25.916738039999998</v>
      </c>
      <c r="B1446">
        <v>6.8645328389999998</v>
      </c>
      <c r="C1446" t="s">
        <v>56</v>
      </c>
    </row>
    <row r="1447" spans="1:3" x14ac:dyDescent="0.25">
      <c r="A1447">
        <v>25.91992853</v>
      </c>
      <c r="B1447">
        <v>11.057410490000001</v>
      </c>
      <c r="C1447" t="s">
        <v>163</v>
      </c>
    </row>
    <row r="1448" spans="1:3" x14ac:dyDescent="0.25">
      <c r="A1448">
        <v>25.950483770000002</v>
      </c>
      <c r="B1448">
        <v>6.4718694350000003</v>
      </c>
      <c r="C1448" t="s">
        <v>56</v>
      </c>
    </row>
    <row r="1449" spans="1:3" x14ac:dyDescent="0.25">
      <c r="A1449">
        <v>25.96029115</v>
      </c>
      <c r="B1449">
        <v>7.5572146729999998</v>
      </c>
      <c r="C1449" t="s">
        <v>137</v>
      </c>
    </row>
    <row r="1450" spans="1:3" x14ac:dyDescent="0.25">
      <c r="A1450">
        <v>25.97868261</v>
      </c>
      <c r="B1450">
        <v>6.0251419930000001</v>
      </c>
      <c r="C1450" t="s">
        <v>105</v>
      </c>
    </row>
    <row r="1451" spans="1:3" x14ac:dyDescent="0.25">
      <c r="A1451">
        <v>26.07750888</v>
      </c>
      <c r="B1451">
        <v>8.6532131149999998</v>
      </c>
      <c r="C1451" t="s">
        <v>105</v>
      </c>
    </row>
    <row r="1452" spans="1:3" x14ac:dyDescent="0.25">
      <c r="A1452">
        <v>26.092693700000002</v>
      </c>
      <c r="B1452">
        <v>1.837723513</v>
      </c>
      <c r="C1452" t="s">
        <v>105</v>
      </c>
    </row>
    <row r="1453" spans="1:3" x14ac:dyDescent="0.25">
      <c r="A1453">
        <v>26.105512969999999</v>
      </c>
      <c r="B1453">
        <v>7.6403680759999997</v>
      </c>
      <c r="C1453" t="s">
        <v>24</v>
      </c>
    </row>
    <row r="1454" spans="1:3" x14ac:dyDescent="0.25">
      <c r="A1454">
        <v>26.122238660000001</v>
      </c>
      <c r="B1454">
        <v>6.8487619280000001</v>
      </c>
      <c r="C1454" t="s">
        <v>24</v>
      </c>
    </row>
    <row r="1455" spans="1:3" x14ac:dyDescent="0.25">
      <c r="A1455">
        <v>26.125655649999999</v>
      </c>
      <c r="B1455">
        <v>6.4417479530000001</v>
      </c>
      <c r="C1455" t="s">
        <v>179</v>
      </c>
    </row>
    <row r="1456" spans="1:3" x14ac:dyDescent="0.25">
      <c r="A1456">
        <v>26.130715540000001</v>
      </c>
      <c r="B1456">
        <v>12.46374745</v>
      </c>
      <c r="C1456" t="s">
        <v>24</v>
      </c>
    </row>
    <row r="1457" spans="1:3" x14ac:dyDescent="0.25">
      <c r="A1457">
        <v>26.13215044</v>
      </c>
      <c r="B1457">
        <v>7.7283759849999996</v>
      </c>
      <c r="C1457" t="s">
        <v>163</v>
      </c>
    </row>
    <row r="1458" spans="1:3" x14ac:dyDescent="0.25">
      <c r="A1458">
        <v>26.14138702</v>
      </c>
      <c r="B1458">
        <v>8.4906561979999999</v>
      </c>
      <c r="C1458" t="s">
        <v>20</v>
      </c>
    </row>
    <row r="1459" spans="1:3" x14ac:dyDescent="0.25">
      <c r="A1459">
        <v>26.170606859999999</v>
      </c>
      <c r="B1459">
        <v>5.439360025</v>
      </c>
      <c r="C1459" t="s">
        <v>179</v>
      </c>
    </row>
    <row r="1460" spans="1:3" x14ac:dyDescent="0.25">
      <c r="A1460">
        <v>26.17177762</v>
      </c>
      <c r="B1460">
        <v>12.966544109999999</v>
      </c>
      <c r="C1460" t="s">
        <v>56</v>
      </c>
    </row>
    <row r="1461" spans="1:3" x14ac:dyDescent="0.25">
      <c r="A1461">
        <v>26.180362930000001</v>
      </c>
      <c r="B1461">
        <v>7.1067032550000002</v>
      </c>
      <c r="C1461" t="s">
        <v>105</v>
      </c>
    </row>
    <row r="1462" spans="1:3" x14ac:dyDescent="0.25">
      <c r="A1462">
        <v>26.196670950000001</v>
      </c>
      <c r="B1462">
        <v>9.6962572740000006</v>
      </c>
      <c r="C1462" t="s">
        <v>20</v>
      </c>
    </row>
    <row r="1463" spans="1:3" x14ac:dyDescent="0.25">
      <c r="A1463">
        <v>26.198127939999999</v>
      </c>
      <c r="B1463">
        <v>2.9107371469999999</v>
      </c>
      <c r="C1463" t="s">
        <v>56</v>
      </c>
    </row>
    <row r="1464" spans="1:3" x14ac:dyDescent="0.25">
      <c r="A1464">
        <v>26.28121655</v>
      </c>
      <c r="B1464">
        <v>10.28494628</v>
      </c>
      <c r="C1464" t="s">
        <v>24</v>
      </c>
    </row>
    <row r="1465" spans="1:3" x14ac:dyDescent="0.25">
      <c r="A1465">
        <v>26.329243380000001</v>
      </c>
      <c r="B1465">
        <v>6.4186181170000003</v>
      </c>
      <c r="C1465" t="s">
        <v>105</v>
      </c>
    </row>
    <row r="1466" spans="1:3" x14ac:dyDescent="0.25">
      <c r="A1466">
        <v>26.335839010000001</v>
      </c>
      <c r="B1466">
        <v>1.4282350370000001</v>
      </c>
      <c r="C1466" t="s">
        <v>163</v>
      </c>
    </row>
    <row r="1467" spans="1:3" x14ac:dyDescent="0.25">
      <c r="A1467">
        <v>26.33651519</v>
      </c>
      <c r="B1467">
        <v>8.8017935030000007</v>
      </c>
      <c r="C1467" t="s">
        <v>105</v>
      </c>
    </row>
    <row r="1468" spans="1:3" x14ac:dyDescent="0.25">
      <c r="A1468">
        <v>26.40645254</v>
      </c>
      <c r="B1468">
        <v>6.9499888099999998</v>
      </c>
      <c r="C1468" t="s">
        <v>137</v>
      </c>
    </row>
    <row r="1469" spans="1:3" x14ac:dyDescent="0.25">
      <c r="A1469">
        <v>26.492737139999999</v>
      </c>
      <c r="B1469">
        <v>1.13681217</v>
      </c>
      <c r="C1469" t="s">
        <v>24</v>
      </c>
    </row>
    <row r="1470" spans="1:3" x14ac:dyDescent="0.25">
      <c r="A1470">
        <v>26.494244770000002</v>
      </c>
      <c r="B1470">
        <v>9.6650489200000003</v>
      </c>
      <c r="C1470" t="s">
        <v>56</v>
      </c>
    </row>
    <row r="1471" spans="1:3" x14ac:dyDescent="0.25">
      <c r="A1471">
        <v>26.571347299999999</v>
      </c>
      <c r="B1471">
        <v>9.5424822819999999</v>
      </c>
      <c r="C1471" t="s">
        <v>56</v>
      </c>
    </row>
    <row r="1472" spans="1:3" x14ac:dyDescent="0.25">
      <c r="A1472">
        <v>26.571425420000001</v>
      </c>
      <c r="B1472">
        <v>1.4536803709999999</v>
      </c>
      <c r="C1472" t="s">
        <v>105</v>
      </c>
    </row>
    <row r="1473" spans="1:3" x14ac:dyDescent="0.25">
      <c r="A1473">
        <v>26.585082209999999</v>
      </c>
      <c r="B1473">
        <v>7.5991430529999997</v>
      </c>
      <c r="C1473" t="s">
        <v>105</v>
      </c>
    </row>
    <row r="1474" spans="1:3" x14ac:dyDescent="0.25">
      <c r="A1474">
        <v>26.597459950000001</v>
      </c>
      <c r="B1474">
        <v>8.1925043310000003</v>
      </c>
      <c r="C1474" t="s">
        <v>56</v>
      </c>
    </row>
    <row r="1475" spans="1:3" x14ac:dyDescent="0.25">
      <c r="A1475">
        <v>26.627410820000001</v>
      </c>
      <c r="B1475">
        <v>15.97352592</v>
      </c>
      <c r="C1475" t="s">
        <v>24</v>
      </c>
    </row>
    <row r="1476" spans="1:3" x14ac:dyDescent="0.25">
      <c r="A1476">
        <v>26.65921707</v>
      </c>
      <c r="B1476">
        <v>15.76100402</v>
      </c>
      <c r="C1476" t="s">
        <v>137</v>
      </c>
    </row>
    <row r="1477" spans="1:3" x14ac:dyDescent="0.25">
      <c r="A1477">
        <v>26.677001789999998</v>
      </c>
      <c r="B1477">
        <v>10.95068103</v>
      </c>
      <c r="C1477" t="s">
        <v>56</v>
      </c>
    </row>
    <row r="1478" spans="1:3" x14ac:dyDescent="0.25">
      <c r="A1478">
        <v>26.791816699999998</v>
      </c>
      <c r="B1478">
        <v>13.444795429999999</v>
      </c>
      <c r="C1478" t="s">
        <v>163</v>
      </c>
    </row>
    <row r="1479" spans="1:3" x14ac:dyDescent="0.25">
      <c r="A1479">
        <v>26.847406360000001</v>
      </c>
      <c r="B1479">
        <v>0.84742868900000001</v>
      </c>
      <c r="C1479" t="s">
        <v>56</v>
      </c>
    </row>
    <row r="1480" spans="1:3" x14ac:dyDescent="0.25">
      <c r="A1480">
        <v>26.935105350000001</v>
      </c>
      <c r="B1480">
        <v>14.044777979999999</v>
      </c>
      <c r="C1480" t="s">
        <v>163</v>
      </c>
    </row>
    <row r="1481" spans="1:3" x14ac:dyDescent="0.25">
      <c r="A1481">
        <v>27.118951970000001</v>
      </c>
      <c r="B1481">
        <v>8.4593647660000002</v>
      </c>
      <c r="C1481" t="s">
        <v>105</v>
      </c>
    </row>
    <row r="1482" spans="1:3" x14ac:dyDescent="0.25">
      <c r="A1482">
        <v>27.12512254</v>
      </c>
      <c r="B1482">
        <v>13.430389140000001</v>
      </c>
      <c r="C1482" t="s">
        <v>56</v>
      </c>
    </row>
    <row r="1483" spans="1:3" x14ac:dyDescent="0.25">
      <c r="A1483">
        <v>27.19403977</v>
      </c>
      <c r="B1483">
        <v>6.2312997890000004</v>
      </c>
      <c r="C1483" t="s">
        <v>24</v>
      </c>
    </row>
    <row r="1484" spans="1:3" x14ac:dyDescent="0.25">
      <c r="A1484">
        <v>27.215889319999999</v>
      </c>
      <c r="B1484">
        <v>15.86859235</v>
      </c>
      <c r="C1484" t="s">
        <v>56</v>
      </c>
    </row>
    <row r="1485" spans="1:3" x14ac:dyDescent="0.25">
      <c r="A1485">
        <v>27.26986097</v>
      </c>
      <c r="B1485">
        <v>7.1671082630000003</v>
      </c>
      <c r="C1485" t="s">
        <v>105</v>
      </c>
    </row>
    <row r="1486" spans="1:3" x14ac:dyDescent="0.25">
      <c r="A1486">
        <v>27.280029899999999</v>
      </c>
      <c r="B1486">
        <v>8.7324171400000008</v>
      </c>
      <c r="C1486" t="s">
        <v>24</v>
      </c>
    </row>
    <row r="1487" spans="1:3" x14ac:dyDescent="0.25">
      <c r="A1487">
        <v>27.335416670000001</v>
      </c>
      <c r="B1487">
        <v>11.76604491</v>
      </c>
      <c r="C1487" t="s">
        <v>56</v>
      </c>
    </row>
    <row r="1488" spans="1:3" x14ac:dyDescent="0.25">
      <c r="A1488">
        <v>27.34509414</v>
      </c>
      <c r="B1488">
        <v>13.6238169</v>
      </c>
      <c r="C1488" t="s">
        <v>24</v>
      </c>
    </row>
    <row r="1489" spans="1:3" x14ac:dyDescent="0.25">
      <c r="A1489">
        <v>27.402736440000002</v>
      </c>
      <c r="B1489">
        <v>12.85627802</v>
      </c>
      <c r="C1489" t="s">
        <v>105</v>
      </c>
    </row>
    <row r="1490" spans="1:3" x14ac:dyDescent="0.25">
      <c r="A1490">
        <v>27.433039829999998</v>
      </c>
      <c r="B1490">
        <v>3.153689092</v>
      </c>
      <c r="C1490" t="s">
        <v>56</v>
      </c>
    </row>
    <row r="1491" spans="1:3" x14ac:dyDescent="0.25">
      <c r="A1491">
        <v>27.473523419999999</v>
      </c>
      <c r="B1491">
        <v>3.341837774</v>
      </c>
      <c r="C1491" t="s">
        <v>56</v>
      </c>
    </row>
    <row r="1492" spans="1:3" x14ac:dyDescent="0.25">
      <c r="A1492">
        <v>27.483019389999999</v>
      </c>
      <c r="B1492">
        <v>9.7880054469999997</v>
      </c>
      <c r="C1492" t="s">
        <v>137</v>
      </c>
    </row>
    <row r="1493" spans="1:3" x14ac:dyDescent="0.25">
      <c r="A1493">
        <v>27.52011027</v>
      </c>
      <c r="B1493">
        <v>1.8701740870000001</v>
      </c>
      <c r="C1493" t="s">
        <v>24</v>
      </c>
    </row>
    <row r="1494" spans="1:3" x14ac:dyDescent="0.25">
      <c r="A1494">
        <v>27.540663930000001</v>
      </c>
      <c r="B1494">
        <v>8.4372382659999996</v>
      </c>
      <c r="C1494" t="s">
        <v>24</v>
      </c>
    </row>
    <row r="1495" spans="1:3" x14ac:dyDescent="0.25">
      <c r="A1495">
        <v>27.578974550000002</v>
      </c>
      <c r="B1495">
        <v>6.6548633940000004</v>
      </c>
      <c r="C1495" t="s">
        <v>179</v>
      </c>
    </row>
    <row r="1496" spans="1:3" x14ac:dyDescent="0.25">
      <c r="A1496">
        <v>27.584561489999999</v>
      </c>
      <c r="B1496">
        <v>7.5824942259999997</v>
      </c>
      <c r="C1496" t="s">
        <v>24</v>
      </c>
    </row>
    <row r="1497" spans="1:3" x14ac:dyDescent="0.25">
      <c r="A1497">
        <v>27.619576729999999</v>
      </c>
      <c r="B1497">
        <v>6.1925740390000001</v>
      </c>
      <c r="C1497" t="s">
        <v>105</v>
      </c>
    </row>
    <row r="1498" spans="1:3" x14ac:dyDescent="0.25">
      <c r="A1498">
        <v>27.63161251</v>
      </c>
      <c r="B1498">
        <v>8.8565711589999996</v>
      </c>
      <c r="C1498" t="s">
        <v>163</v>
      </c>
    </row>
    <row r="1499" spans="1:3" x14ac:dyDescent="0.25">
      <c r="A1499">
        <v>27.639449800000001</v>
      </c>
      <c r="B1499">
        <v>12.28809721</v>
      </c>
      <c r="C1499" t="s">
        <v>56</v>
      </c>
    </row>
    <row r="1500" spans="1:3" x14ac:dyDescent="0.25">
      <c r="A1500">
        <v>27.774591239999999</v>
      </c>
      <c r="B1500">
        <v>5.561835114</v>
      </c>
      <c r="C1500" t="s">
        <v>163</v>
      </c>
    </row>
    <row r="1501" spans="1:3" x14ac:dyDescent="0.25">
      <c r="A1501">
        <v>27.801002050000001</v>
      </c>
      <c r="B1501">
        <v>11.443685759999999</v>
      </c>
      <c r="C1501" t="s">
        <v>105</v>
      </c>
    </row>
    <row r="1502" spans="1:3" x14ac:dyDescent="0.25">
      <c r="A1502">
        <v>27.80771914</v>
      </c>
      <c r="B1502">
        <v>10.29125908</v>
      </c>
      <c r="C1502" t="s">
        <v>137</v>
      </c>
    </row>
    <row r="1503" spans="1:3" x14ac:dyDescent="0.25">
      <c r="A1503">
        <v>27.894502729999999</v>
      </c>
      <c r="B1503">
        <v>0.97523989099999997</v>
      </c>
      <c r="C1503" t="s">
        <v>24</v>
      </c>
    </row>
    <row r="1504" spans="1:3" x14ac:dyDescent="0.25">
      <c r="A1504">
        <v>28.01976706</v>
      </c>
      <c r="B1504">
        <v>12.461046870000001</v>
      </c>
      <c r="C1504" t="s">
        <v>56</v>
      </c>
    </row>
    <row r="1505" spans="1:3" x14ac:dyDescent="0.25">
      <c r="A1505">
        <v>28.024382889999998</v>
      </c>
      <c r="B1505">
        <v>9.9209414890000005</v>
      </c>
      <c r="C1505" t="s">
        <v>105</v>
      </c>
    </row>
    <row r="1506" spans="1:3" x14ac:dyDescent="0.25">
      <c r="A1506">
        <v>28.033036989999999</v>
      </c>
      <c r="B1506">
        <v>16.798569959999998</v>
      </c>
      <c r="C1506" t="s">
        <v>56</v>
      </c>
    </row>
    <row r="1507" spans="1:3" x14ac:dyDescent="0.25">
      <c r="A1507">
        <v>28.068976190000001</v>
      </c>
      <c r="B1507">
        <v>8.3449904369999999</v>
      </c>
      <c r="C1507" t="s">
        <v>163</v>
      </c>
    </row>
    <row r="1508" spans="1:3" x14ac:dyDescent="0.25">
      <c r="A1508">
        <v>28.103130709999999</v>
      </c>
      <c r="B1508">
        <v>4.7284026030000001</v>
      </c>
      <c r="C1508" t="s">
        <v>163</v>
      </c>
    </row>
    <row r="1509" spans="1:3" x14ac:dyDescent="0.25">
      <c r="A1509">
        <v>28.133731260000001</v>
      </c>
      <c r="B1509">
        <v>1.1980998780000001</v>
      </c>
      <c r="C1509" t="s">
        <v>105</v>
      </c>
    </row>
    <row r="1510" spans="1:3" x14ac:dyDescent="0.25">
      <c r="A1510">
        <v>28.140335109999999</v>
      </c>
      <c r="B1510">
        <v>6.9789221770000003</v>
      </c>
      <c r="C1510" t="s">
        <v>163</v>
      </c>
    </row>
    <row r="1511" spans="1:3" x14ac:dyDescent="0.25">
      <c r="A1511">
        <v>28.19449998</v>
      </c>
      <c r="B1511">
        <v>8.9909094209999996</v>
      </c>
      <c r="C1511" t="s">
        <v>24</v>
      </c>
    </row>
    <row r="1512" spans="1:3" x14ac:dyDescent="0.25">
      <c r="A1512">
        <v>28.203068219999999</v>
      </c>
      <c r="B1512">
        <v>8.9927468200000007</v>
      </c>
      <c r="C1512" t="s">
        <v>24</v>
      </c>
    </row>
    <row r="1513" spans="1:3" x14ac:dyDescent="0.25">
      <c r="A1513">
        <v>28.221220639999999</v>
      </c>
      <c r="B1513">
        <v>9.6047612779999998</v>
      </c>
      <c r="C1513" t="s">
        <v>56</v>
      </c>
    </row>
    <row r="1514" spans="1:3" x14ac:dyDescent="0.25">
      <c r="A1514">
        <v>28.233080170000001</v>
      </c>
      <c r="B1514">
        <v>15.80133348</v>
      </c>
      <c r="C1514" t="s">
        <v>56</v>
      </c>
    </row>
    <row r="1515" spans="1:3" x14ac:dyDescent="0.25">
      <c r="A1515">
        <v>28.343556800000002</v>
      </c>
      <c r="B1515">
        <v>18.2906233</v>
      </c>
      <c r="C1515" t="s">
        <v>56</v>
      </c>
    </row>
    <row r="1516" spans="1:3" x14ac:dyDescent="0.25">
      <c r="A1516">
        <v>28.350993160000002</v>
      </c>
      <c r="B1516">
        <v>11.64685908</v>
      </c>
      <c r="C1516" t="s">
        <v>105</v>
      </c>
    </row>
    <row r="1517" spans="1:3" x14ac:dyDescent="0.25">
      <c r="A1517">
        <v>28.40183313</v>
      </c>
      <c r="B1517">
        <v>10.68692364</v>
      </c>
      <c r="C1517" t="s">
        <v>56</v>
      </c>
    </row>
    <row r="1518" spans="1:3" x14ac:dyDescent="0.25">
      <c r="A1518">
        <v>28.519563789999999</v>
      </c>
      <c r="B1518">
        <v>5.0795889040000004</v>
      </c>
      <c r="C1518" t="s">
        <v>163</v>
      </c>
    </row>
    <row r="1519" spans="1:3" x14ac:dyDescent="0.25">
      <c r="A1519">
        <v>28.601349720000002</v>
      </c>
      <c r="B1519">
        <v>9.6536904539999995</v>
      </c>
      <c r="C1519" t="s">
        <v>105</v>
      </c>
    </row>
    <row r="1520" spans="1:3" x14ac:dyDescent="0.25">
      <c r="A1520">
        <v>28.681829610000001</v>
      </c>
      <c r="B1520">
        <v>8.3232657969999995</v>
      </c>
      <c r="C1520" t="s">
        <v>105</v>
      </c>
    </row>
    <row r="1521" spans="1:3" x14ac:dyDescent="0.25">
      <c r="A1521">
        <v>28.687900429999999</v>
      </c>
      <c r="B1521">
        <v>4.2005715659999998</v>
      </c>
      <c r="C1521" t="s">
        <v>179</v>
      </c>
    </row>
    <row r="1522" spans="1:3" x14ac:dyDescent="0.25">
      <c r="A1522">
        <v>28.711116650000001</v>
      </c>
      <c r="B1522">
        <v>5.6680792530000002</v>
      </c>
      <c r="C1522" t="s">
        <v>24</v>
      </c>
    </row>
    <row r="1523" spans="1:3" x14ac:dyDescent="0.25">
      <c r="A1523">
        <v>28.82496102</v>
      </c>
      <c r="B1523">
        <v>3.5211030839999999</v>
      </c>
      <c r="C1523" t="s">
        <v>163</v>
      </c>
    </row>
    <row r="1524" spans="1:3" x14ac:dyDescent="0.25">
      <c r="A1524">
        <v>28.82718174</v>
      </c>
      <c r="B1524">
        <v>16.96361426</v>
      </c>
      <c r="C1524" t="s">
        <v>56</v>
      </c>
    </row>
    <row r="1525" spans="1:3" x14ac:dyDescent="0.25">
      <c r="A1525">
        <v>28.833549470000001</v>
      </c>
      <c r="B1525">
        <v>10.993612450000001</v>
      </c>
      <c r="C1525" t="s">
        <v>105</v>
      </c>
    </row>
    <row r="1526" spans="1:3" x14ac:dyDescent="0.25">
      <c r="A1526">
        <v>28.89081311</v>
      </c>
      <c r="B1526">
        <v>7.9988906460000004</v>
      </c>
      <c r="C1526" t="s">
        <v>24</v>
      </c>
    </row>
    <row r="1527" spans="1:3" x14ac:dyDescent="0.25">
      <c r="A1527">
        <v>28.89666351</v>
      </c>
      <c r="B1527">
        <v>10.252839829999999</v>
      </c>
      <c r="C1527" t="s">
        <v>56</v>
      </c>
    </row>
    <row r="1528" spans="1:3" x14ac:dyDescent="0.25">
      <c r="A1528">
        <v>28.939787809999999</v>
      </c>
      <c r="B1528">
        <v>12.449715599999999</v>
      </c>
      <c r="C1528" t="s">
        <v>137</v>
      </c>
    </row>
    <row r="1529" spans="1:3" x14ac:dyDescent="0.25">
      <c r="A1529">
        <v>28.979985679999999</v>
      </c>
      <c r="B1529">
        <v>8.4559333280000004</v>
      </c>
      <c r="C1529" t="s">
        <v>163</v>
      </c>
    </row>
    <row r="1530" spans="1:3" x14ac:dyDescent="0.25">
      <c r="A1530">
        <v>28.986530040000002</v>
      </c>
      <c r="B1530">
        <v>4.6553889780000004</v>
      </c>
      <c r="C1530" t="s">
        <v>56</v>
      </c>
    </row>
    <row r="1531" spans="1:3" x14ac:dyDescent="0.25">
      <c r="A1531">
        <v>29.09173651</v>
      </c>
      <c r="B1531">
        <v>8.8585358860000003</v>
      </c>
      <c r="C1531" t="s">
        <v>105</v>
      </c>
    </row>
    <row r="1532" spans="1:3" x14ac:dyDescent="0.25">
      <c r="A1532">
        <v>29.118171220000001</v>
      </c>
      <c r="B1532">
        <v>6.9107338379999996</v>
      </c>
      <c r="C1532" t="s">
        <v>105</v>
      </c>
    </row>
    <row r="1533" spans="1:3" x14ac:dyDescent="0.25">
      <c r="A1533">
        <v>29.151713669999999</v>
      </c>
      <c r="B1533">
        <v>0.95206694199999997</v>
      </c>
      <c r="C1533" t="s">
        <v>137</v>
      </c>
    </row>
    <row r="1534" spans="1:3" x14ac:dyDescent="0.25">
      <c r="A1534">
        <v>29.192592340000001</v>
      </c>
      <c r="B1534">
        <v>8.0674654889999999</v>
      </c>
      <c r="C1534" t="s">
        <v>105</v>
      </c>
    </row>
    <row r="1535" spans="1:3" x14ac:dyDescent="0.25">
      <c r="A1535">
        <v>29.24745119</v>
      </c>
      <c r="B1535">
        <v>13.308075110000001</v>
      </c>
      <c r="C1535" t="s">
        <v>24</v>
      </c>
    </row>
    <row r="1536" spans="1:3" x14ac:dyDescent="0.25">
      <c r="A1536">
        <v>29.349866420000001</v>
      </c>
      <c r="B1536">
        <v>7.1018606599999998</v>
      </c>
      <c r="C1536" t="s">
        <v>105</v>
      </c>
    </row>
    <row r="1537" spans="1:3" x14ac:dyDescent="0.25">
      <c r="A1537">
        <v>29.396674740000002</v>
      </c>
      <c r="B1537">
        <v>2.3216200040000001</v>
      </c>
      <c r="C1537" t="s">
        <v>179</v>
      </c>
    </row>
    <row r="1538" spans="1:3" x14ac:dyDescent="0.25">
      <c r="A1538">
        <v>29.483170619999999</v>
      </c>
      <c r="B1538">
        <v>7.9349342790000001</v>
      </c>
      <c r="C1538" t="s">
        <v>105</v>
      </c>
    </row>
    <row r="1539" spans="1:3" x14ac:dyDescent="0.25">
      <c r="A1539">
        <v>29.57132292</v>
      </c>
      <c r="B1539">
        <v>8.7557425440000003</v>
      </c>
      <c r="C1539" t="s">
        <v>179</v>
      </c>
    </row>
    <row r="1540" spans="1:3" x14ac:dyDescent="0.25">
      <c r="A1540">
        <v>29.611531729999999</v>
      </c>
      <c r="B1540">
        <v>9.8565344249999995</v>
      </c>
      <c r="C1540" t="s">
        <v>56</v>
      </c>
    </row>
    <row r="1541" spans="1:3" x14ac:dyDescent="0.25">
      <c r="A1541">
        <v>29.682526129999999</v>
      </c>
      <c r="B1541">
        <v>7.3220813810000003</v>
      </c>
      <c r="C1541" t="s">
        <v>179</v>
      </c>
    </row>
    <row r="1542" spans="1:3" x14ac:dyDescent="0.25">
      <c r="A1542">
        <v>29.739566790000001</v>
      </c>
      <c r="B1542">
        <v>6.4029466749999999</v>
      </c>
      <c r="C1542" t="s">
        <v>105</v>
      </c>
    </row>
    <row r="1543" spans="1:3" x14ac:dyDescent="0.25">
      <c r="A1543">
        <v>29.777363229999999</v>
      </c>
      <c r="B1543">
        <v>9.117519991</v>
      </c>
      <c r="C1543" t="s">
        <v>105</v>
      </c>
    </row>
    <row r="1544" spans="1:3" x14ac:dyDescent="0.25">
      <c r="A1544">
        <v>29.7804544</v>
      </c>
      <c r="B1544">
        <v>10.91563463</v>
      </c>
      <c r="C1544" t="s">
        <v>137</v>
      </c>
    </row>
    <row r="1545" spans="1:3" x14ac:dyDescent="0.25">
      <c r="A1545">
        <v>29.789111770000002</v>
      </c>
      <c r="B1545">
        <v>3.8118516499999999</v>
      </c>
      <c r="C1545" t="s">
        <v>56</v>
      </c>
    </row>
    <row r="1546" spans="1:3" x14ac:dyDescent="0.25">
      <c r="A1546">
        <v>29.888204389999999</v>
      </c>
      <c r="B1546">
        <v>9.6106373390000002</v>
      </c>
      <c r="C1546" t="s">
        <v>105</v>
      </c>
    </row>
    <row r="1547" spans="1:3" x14ac:dyDescent="0.25">
      <c r="A1547">
        <v>30.033154150000001</v>
      </c>
      <c r="B1547">
        <v>4.2158043679999997</v>
      </c>
      <c r="C1547" t="s">
        <v>56</v>
      </c>
    </row>
    <row r="1548" spans="1:3" x14ac:dyDescent="0.25">
      <c r="A1548">
        <v>30.061407670000001</v>
      </c>
      <c r="B1548">
        <v>11.892776469999999</v>
      </c>
      <c r="C1548" t="s">
        <v>24</v>
      </c>
    </row>
    <row r="1549" spans="1:3" x14ac:dyDescent="0.25">
      <c r="A1549">
        <v>30.169184130000001</v>
      </c>
      <c r="B1549">
        <v>13.45486056</v>
      </c>
      <c r="C1549" t="s">
        <v>105</v>
      </c>
    </row>
    <row r="1550" spans="1:3" x14ac:dyDescent="0.25">
      <c r="A1550">
        <v>30.198875709999999</v>
      </c>
      <c r="B1550">
        <v>6.6565833369999998</v>
      </c>
      <c r="C1550" t="s">
        <v>56</v>
      </c>
    </row>
    <row r="1551" spans="1:3" x14ac:dyDescent="0.25">
      <c r="A1551">
        <v>30.30353045</v>
      </c>
      <c r="B1551">
        <v>6.2823520820000001</v>
      </c>
      <c r="C1551" t="s">
        <v>137</v>
      </c>
    </row>
    <row r="1552" spans="1:3" x14ac:dyDescent="0.25">
      <c r="A1552">
        <v>30.305447860000001</v>
      </c>
      <c r="B1552">
        <v>6.1076247820000003</v>
      </c>
      <c r="C1552" t="s">
        <v>137</v>
      </c>
    </row>
    <row r="1553" spans="1:3" x14ac:dyDescent="0.25">
      <c r="A1553">
        <v>30.421823549999999</v>
      </c>
      <c r="B1553">
        <v>15.44933541</v>
      </c>
      <c r="C1553" t="s">
        <v>163</v>
      </c>
    </row>
    <row r="1554" spans="1:3" x14ac:dyDescent="0.25">
      <c r="A1554">
        <v>30.447787559999998</v>
      </c>
      <c r="B1554">
        <v>10.426136509999999</v>
      </c>
      <c r="C1554" t="s">
        <v>56</v>
      </c>
    </row>
    <row r="1555" spans="1:3" x14ac:dyDescent="0.25">
      <c r="A1555">
        <v>30.659026709999999</v>
      </c>
      <c r="B1555">
        <v>8.2838766199999991</v>
      </c>
      <c r="C1555" t="s">
        <v>163</v>
      </c>
    </row>
    <row r="1556" spans="1:3" x14ac:dyDescent="0.25">
      <c r="A1556">
        <v>30.683876819999998</v>
      </c>
      <c r="B1556">
        <v>13.10681602</v>
      </c>
      <c r="C1556" t="s">
        <v>105</v>
      </c>
    </row>
    <row r="1557" spans="1:3" x14ac:dyDescent="0.25">
      <c r="A1557">
        <v>30.79622513</v>
      </c>
      <c r="B1557">
        <v>6.5077088789999999</v>
      </c>
      <c r="C1557" t="s">
        <v>179</v>
      </c>
    </row>
    <row r="1558" spans="1:3" x14ac:dyDescent="0.25">
      <c r="A1558">
        <v>30.814572989999998</v>
      </c>
      <c r="B1558">
        <v>8.7533710130000006</v>
      </c>
      <c r="C1558" t="s">
        <v>56</v>
      </c>
    </row>
    <row r="1559" spans="1:3" x14ac:dyDescent="0.25">
      <c r="A1559">
        <v>30.99101417</v>
      </c>
      <c r="B1559">
        <v>7.7830783710000002</v>
      </c>
      <c r="C1559" t="s">
        <v>137</v>
      </c>
    </row>
    <row r="1560" spans="1:3" x14ac:dyDescent="0.25">
      <c r="A1560">
        <v>31.047670069999999</v>
      </c>
      <c r="B1560">
        <v>7.8001140329999998</v>
      </c>
      <c r="C1560" t="s">
        <v>137</v>
      </c>
    </row>
    <row r="1561" spans="1:3" x14ac:dyDescent="0.25">
      <c r="A1561">
        <v>31.049068590000001</v>
      </c>
      <c r="B1561">
        <v>10.54447015</v>
      </c>
      <c r="C1561" t="s">
        <v>20</v>
      </c>
    </row>
    <row r="1562" spans="1:3" x14ac:dyDescent="0.25">
      <c r="A1562">
        <v>31.09434005</v>
      </c>
      <c r="B1562">
        <v>8.7241667889999999</v>
      </c>
      <c r="C1562" t="s">
        <v>105</v>
      </c>
    </row>
    <row r="1563" spans="1:3" x14ac:dyDescent="0.25">
      <c r="A1563">
        <v>31.22495005</v>
      </c>
      <c r="B1563">
        <v>16.83660617</v>
      </c>
      <c r="C1563" t="s">
        <v>56</v>
      </c>
    </row>
    <row r="1564" spans="1:3" x14ac:dyDescent="0.25">
      <c r="A1564">
        <v>31.37239902</v>
      </c>
      <c r="B1564">
        <v>9.0567020090000003</v>
      </c>
      <c r="C1564" t="s">
        <v>137</v>
      </c>
    </row>
    <row r="1565" spans="1:3" x14ac:dyDescent="0.25">
      <c r="A1565">
        <v>31.40745995</v>
      </c>
      <c r="B1565">
        <v>9.2681193450000006</v>
      </c>
      <c r="C1565" t="s">
        <v>137</v>
      </c>
    </row>
    <row r="1566" spans="1:3" x14ac:dyDescent="0.25">
      <c r="A1566">
        <v>31.440632140000002</v>
      </c>
      <c r="B1566">
        <v>6.2769500389999999</v>
      </c>
      <c r="C1566" t="s">
        <v>105</v>
      </c>
    </row>
    <row r="1567" spans="1:3" x14ac:dyDescent="0.25">
      <c r="A1567">
        <v>31.47062708</v>
      </c>
      <c r="B1567">
        <v>8.2046306999999992</v>
      </c>
      <c r="C1567" t="s">
        <v>56</v>
      </c>
    </row>
    <row r="1568" spans="1:3" x14ac:dyDescent="0.25">
      <c r="A1568">
        <v>31.613823180000001</v>
      </c>
      <c r="B1568">
        <v>9.0472464410000004</v>
      </c>
      <c r="C1568" t="s">
        <v>105</v>
      </c>
    </row>
    <row r="1569" spans="1:3" x14ac:dyDescent="0.25">
      <c r="A1569">
        <v>31.625383110000001</v>
      </c>
      <c r="B1569">
        <v>9.6392743680000006</v>
      </c>
      <c r="C1569" t="s">
        <v>137</v>
      </c>
    </row>
    <row r="1570" spans="1:3" x14ac:dyDescent="0.25">
      <c r="A1570">
        <v>31.71796166</v>
      </c>
      <c r="B1570">
        <v>3.6939805610000001</v>
      </c>
      <c r="C1570" t="s">
        <v>56</v>
      </c>
    </row>
    <row r="1571" spans="1:3" x14ac:dyDescent="0.25">
      <c r="A1571">
        <v>31.802457889999999</v>
      </c>
      <c r="B1571">
        <v>9.4337213430000002</v>
      </c>
      <c r="C1571" t="s">
        <v>105</v>
      </c>
    </row>
    <row r="1572" spans="1:3" x14ac:dyDescent="0.25">
      <c r="A1572">
        <v>31.957949289999998</v>
      </c>
      <c r="B1572">
        <v>1.691098293</v>
      </c>
      <c r="C1572" t="s">
        <v>137</v>
      </c>
    </row>
    <row r="1573" spans="1:3" x14ac:dyDescent="0.25">
      <c r="A1573">
        <v>31.99997316</v>
      </c>
      <c r="B1573">
        <v>15.925017410000001</v>
      </c>
      <c r="C1573" t="s">
        <v>105</v>
      </c>
    </row>
    <row r="1574" spans="1:3" x14ac:dyDescent="0.25">
      <c r="A1574">
        <v>32.083462419999996</v>
      </c>
      <c r="B1574">
        <v>1.4071000819999999</v>
      </c>
      <c r="C1574" t="s">
        <v>56</v>
      </c>
    </row>
    <row r="1575" spans="1:3" x14ac:dyDescent="0.25">
      <c r="A1575">
        <v>32.115421040000001</v>
      </c>
      <c r="B1575">
        <v>1.1927020859999999</v>
      </c>
      <c r="C1575" t="s">
        <v>105</v>
      </c>
    </row>
    <row r="1576" spans="1:3" x14ac:dyDescent="0.25">
      <c r="A1576">
        <v>32.115677759999997</v>
      </c>
      <c r="B1576">
        <v>0.93239701399999997</v>
      </c>
      <c r="C1576" t="s">
        <v>24</v>
      </c>
    </row>
    <row r="1577" spans="1:3" x14ac:dyDescent="0.25">
      <c r="A1577">
        <v>32.400488199999998</v>
      </c>
      <c r="B1577">
        <v>7.9813625090000002</v>
      </c>
      <c r="C1577" t="s">
        <v>137</v>
      </c>
    </row>
    <row r="1578" spans="1:3" x14ac:dyDescent="0.25">
      <c r="A1578">
        <v>32.42100799</v>
      </c>
      <c r="B1578">
        <v>3.8295909880000001</v>
      </c>
      <c r="C1578" t="s">
        <v>137</v>
      </c>
    </row>
    <row r="1579" spans="1:3" x14ac:dyDescent="0.25">
      <c r="A1579">
        <v>32.46712385</v>
      </c>
      <c r="B1579">
        <v>6.0147001329999998</v>
      </c>
      <c r="C1579" t="s">
        <v>163</v>
      </c>
    </row>
    <row r="1580" spans="1:3" x14ac:dyDescent="0.25">
      <c r="A1580">
        <v>32.509527120000001</v>
      </c>
      <c r="B1580">
        <v>7.7367940150000001</v>
      </c>
      <c r="C1580" t="s">
        <v>24</v>
      </c>
    </row>
    <row r="1581" spans="1:3" x14ac:dyDescent="0.25">
      <c r="A1581">
        <v>32.5180437</v>
      </c>
      <c r="B1581">
        <v>0.37007825300000002</v>
      </c>
      <c r="C1581" t="s">
        <v>24</v>
      </c>
    </row>
    <row r="1582" spans="1:3" x14ac:dyDescent="0.25">
      <c r="A1582">
        <v>32.592351909999998</v>
      </c>
      <c r="B1582">
        <v>8.6808530929999996</v>
      </c>
      <c r="C1582" t="s">
        <v>24</v>
      </c>
    </row>
    <row r="1583" spans="1:3" x14ac:dyDescent="0.25">
      <c r="A1583">
        <v>32.61895277</v>
      </c>
      <c r="B1583">
        <v>1.4583978399999999</v>
      </c>
      <c r="C1583" t="s">
        <v>56</v>
      </c>
    </row>
    <row r="1584" spans="1:3" x14ac:dyDescent="0.25">
      <c r="A1584">
        <v>32.642799250000003</v>
      </c>
      <c r="B1584">
        <v>5.0282006040000002</v>
      </c>
      <c r="C1584" t="s">
        <v>137</v>
      </c>
    </row>
    <row r="1585" spans="1:3" x14ac:dyDescent="0.25">
      <c r="A1585">
        <v>32.72823065</v>
      </c>
      <c r="B1585">
        <v>6.3701474979999997</v>
      </c>
      <c r="C1585" t="s">
        <v>24</v>
      </c>
    </row>
    <row r="1586" spans="1:3" x14ac:dyDescent="0.25">
      <c r="A1586">
        <v>32.731644330000002</v>
      </c>
      <c r="B1586">
        <v>12.011418770000001</v>
      </c>
      <c r="C1586" t="s">
        <v>105</v>
      </c>
    </row>
    <row r="1587" spans="1:3" x14ac:dyDescent="0.25">
      <c r="A1587">
        <v>32.74796095</v>
      </c>
      <c r="B1587">
        <v>9.3210768020000003</v>
      </c>
      <c r="C1587" t="s">
        <v>137</v>
      </c>
    </row>
    <row r="1588" spans="1:3" x14ac:dyDescent="0.25">
      <c r="A1588">
        <v>32.809066940000001</v>
      </c>
      <c r="B1588">
        <v>11.563499889999999</v>
      </c>
      <c r="C1588" t="s">
        <v>24</v>
      </c>
    </row>
    <row r="1589" spans="1:3" x14ac:dyDescent="0.25">
      <c r="A1589">
        <v>32.819887719999997</v>
      </c>
      <c r="B1589">
        <v>8.0566301530000004</v>
      </c>
      <c r="C1589" t="s">
        <v>105</v>
      </c>
    </row>
    <row r="1590" spans="1:3" x14ac:dyDescent="0.25">
      <c r="A1590">
        <v>32.983009449999997</v>
      </c>
      <c r="B1590">
        <v>12.52793185</v>
      </c>
      <c r="C1590" t="s">
        <v>137</v>
      </c>
    </row>
    <row r="1591" spans="1:3" x14ac:dyDescent="0.25">
      <c r="A1591">
        <v>33.066008029999999</v>
      </c>
      <c r="B1591">
        <v>5.5961879320000003</v>
      </c>
      <c r="C1591" t="s">
        <v>137</v>
      </c>
    </row>
    <row r="1592" spans="1:3" x14ac:dyDescent="0.25">
      <c r="A1592">
        <v>33.114317300000003</v>
      </c>
      <c r="B1592">
        <v>2.519727939</v>
      </c>
      <c r="C1592" t="s">
        <v>56</v>
      </c>
    </row>
    <row r="1593" spans="1:3" x14ac:dyDescent="0.25">
      <c r="A1593">
        <v>33.16596156</v>
      </c>
      <c r="B1593">
        <v>0.58319877899999994</v>
      </c>
      <c r="C1593" t="s">
        <v>179</v>
      </c>
    </row>
    <row r="1594" spans="1:3" x14ac:dyDescent="0.25">
      <c r="A1594">
        <v>33.20982841</v>
      </c>
      <c r="B1594">
        <v>8.0048921699999998</v>
      </c>
      <c r="C1594" t="s">
        <v>179</v>
      </c>
    </row>
    <row r="1595" spans="1:3" x14ac:dyDescent="0.25">
      <c r="A1595">
        <v>33.303681879999999</v>
      </c>
      <c r="B1595">
        <v>8.3361127560000003</v>
      </c>
      <c r="C1595" t="s">
        <v>137</v>
      </c>
    </row>
    <row r="1596" spans="1:3" x14ac:dyDescent="0.25">
      <c r="A1596">
        <v>33.332382080000002</v>
      </c>
      <c r="B1596">
        <v>5.6236174520000004</v>
      </c>
      <c r="C1596" t="s">
        <v>24</v>
      </c>
    </row>
    <row r="1597" spans="1:3" x14ac:dyDescent="0.25">
      <c r="A1597">
        <v>33.931945910000003</v>
      </c>
      <c r="B1597">
        <v>9.6165837609999993</v>
      </c>
      <c r="C1597" t="s">
        <v>137</v>
      </c>
    </row>
    <row r="1598" spans="1:3" x14ac:dyDescent="0.25">
      <c r="A1598">
        <v>34.068815899999997</v>
      </c>
      <c r="B1598">
        <v>11.133758820000001</v>
      </c>
      <c r="C1598" t="s">
        <v>56</v>
      </c>
    </row>
    <row r="1599" spans="1:3" x14ac:dyDescent="0.25">
      <c r="A1599">
        <v>34.07986133</v>
      </c>
      <c r="B1599">
        <v>6.3279183799999998</v>
      </c>
      <c r="C1599" t="s">
        <v>56</v>
      </c>
    </row>
    <row r="1600" spans="1:3" x14ac:dyDescent="0.25">
      <c r="A1600">
        <v>34.161216969999998</v>
      </c>
      <c r="B1600">
        <v>11.744074830000001</v>
      </c>
      <c r="C1600" t="s">
        <v>163</v>
      </c>
    </row>
    <row r="1601" spans="1:3" x14ac:dyDescent="0.25">
      <c r="A1601">
        <v>34.192168629999998</v>
      </c>
      <c r="B1601">
        <v>7.4622149100000001</v>
      </c>
      <c r="C1601" t="s">
        <v>137</v>
      </c>
    </row>
    <row r="1602" spans="1:3" x14ac:dyDescent="0.25">
      <c r="A1602">
        <v>34.282811690000003</v>
      </c>
      <c r="B1602">
        <v>11.0854397</v>
      </c>
      <c r="C1602" t="s">
        <v>105</v>
      </c>
    </row>
    <row r="1603" spans="1:3" x14ac:dyDescent="0.25">
      <c r="A1603">
        <v>34.462456539999998</v>
      </c>
      <c r="B1603">
        <v>1.2993214049999999</v>
      </c>
      <c r="C1603" t="s">
        <v>56</v>
      </c>
    </row>
    <row r="1604" spans="1:3" x14ac:dyDescent="0.25">
      <c r="A1604">
        <v>34.524023120000003</v>
      </c>
      <c r="B1604">
        <v>3.2928683900000002</v>
      </c>
      <c r="C1604" t="s">
        <v>105</v>
      </c>
    </row>
    <row r="1605" spans="1:3" x14ac:dyDescent="0.25">
      <c r="A1605">
        <v>34.532794320000001</v>
      </c>
      <c r="B1605">
        <v>2.8827679759999998</v>
      </c>
      <c r="C1605" t="s">
        <v>24</v>
      </c>
    </row>
    <row r="1606" spans="1:3" x14ac:dyDescent="0.25">
      <c r="A1606">
        <v>34.569800460000003</v>
      </c>
      <c r="B1606">
        <v>10.45800172</v>
      </c>
      <c r="C1606" t="s">
        <v>137</v>
      </c>
    </row>
    <row r="1607" spans="1:3" x14ac:dyDescent="0.25">
      <c r="A1607">
        <v>34.577637060000001</v>
      </c>
      <c r="B1607">
        <v>4.7417937029999999</v>
      </c>
      <c r="C1607" t="s">
        <v>24</v>
      </c>
    </row>
    <row r="1608" spans="1:3" x14ac:dyDescent="0.25">
      <c r="A1608">
        <v>34.726493439999999</v>
      </c>
      <c r="B1608">
        <v>14.887605239999999</v>
      </c>
      <c r="C1608" t="s">
        <v>137</v>
      </c>
    </row>
    <row r="1609" spans="1:3" x14ac:dyDescent="0.25">
      <c r="A1609">
        <v>34.776023709999997</v>
      </c>
      <c r="B1609">
        <v>7.4421131989999996</v>
      </c>
      <c r="C1609" t="s">
        <v>137</v>
      </c>
    </row>
    <row r="1610" spans="1:3" x14ac:dyDescent="0.25">
      <c r="A1610">
        <v>35.079260009999999</v>
      </c>
      <c r="B1610">
        <v>0.50768862299999995</v>
      </c>
      <c r="C1610" t="s">
        <v>56</v>
      </c>
    </row>
    <row r="1611" spans="1:3" x14ac:dyDescent="0.25">
      <c r="A1611">
        <v>35.147013729999998</v>
      </c>
      <c r="B1611">
        <v>6.1545300100000002</v>
      </c>
      <c r="C1611" t="s">
        <v>137</v>
      </c>
    </row>
    <row r="1612" spans="1:3" x14ac:dyDescent="0.25">
      <c r="A1612">
        <v>35.299649500000001</v>
      </c>
      <c r="B1612">
        <v>7.7684561700000003</v>
      </c>
      <c r="C1612" t="s">
        <v>137</v>
      </c>
    </row>
    <row r="1613" spans="1:3" x14ac:dyDescent="0.25">
      <c r="A1613">
        <v>35.445469250000002</v>
      </c>
      <c r="B1613">
        <v>9.2357854840000009</v>
      </c>
      <c r="C1613" t="s">
        <v>105</v>
      </c>
    </row>
    <row r="1614" spans="1:3" x14ac:dyDescent="0.25">
      <c r="A1614">
        <v>35.450069939999999</v>
      </c>
      <c r="B1614">
        <v>4.3939585540000001</v>
      </c>
      <c r="C1614" t="s">
        <v>137</v>
      </c>
    </row>
    <row r="1615" spans="1:3" x14ac:dyDescent="0.25">
      <c r="A1615">
        <v>35.502088020000002</v>
      </c>
      <c r="B1615">
        <v>5.7321583819999997</v>
      </c>
      <c r="C1615" t="s">
        <v>56</v>
      </c>
    </row>
    <row r="1616" spans="1:3" x14ac:dyDescent="0.25">
      <c r="A1616">
        <v>35.528643670000001</v>
      </c>
      <c r="B1616">
        <v>9.7885925310000008</v>
      </c>
      <c r="C1616" t="s">
        <v>56</v>
      </c>
    </row>
    <row r="1617" spans="1:3" x14ac:dyDescent="0.25">
      <c r="A1617">
        <v>35.723049869999997</v>
      </c>
      <c r="B1617">
        <v>1.5659861530000001</v>
      </c>
      <c r="C1617" t="s">
        <v>105</v>
      </c>
    </row>
    <row r="1618" spans="1:3" x14ac:dyDescent="0.25">
      <c r="A1618">
        <v>35.723248679999998</v>
      </c>
      <c r="B1618">
        <v>2.1715312</v>
      </c>
      <c r="C1618" t="s">
        <v>105</v>
      </c>
    </row>
    <row r="1619" spans="1:3" x14ac:dyDescent="0.25">
      <c r="A1619">
        <v>35.908148199999999</v>
      </c>
      <c r="B1619">
        <v>9.7354942799999993</v>
      </c>
      <c r="C1619" t="s">
        <v>137</v>
      </c>
    </row>
    <row r="1620" spans="1:3" x14ac:dyDescent="0.25">
      <c r="A1620">
        <v>35.92108202</v>
      </c>
      <c r="B1620">
        <v>9.4119956830000007</v>
      </c>
      <c r="C1620" t="s">
        <v>137</v>
      </c>
    </row>
    <row r="1621" spans="1:3" x14ac:dyDescent="0.25">
      <c r="A1621">
        <v>35.955650849999998</v>
      </c>
      <c r="B1621">
        <v>6.965023124</v>
      </c>
      <c r="C1621" t="s">
        <v>56</v>
      </c>
    </row>
    <row r="1622" spans="1:3" x14ac:dyDescent="0.25">
      <c r="A1622">
        <v>36.003899529999998</v>
      </c>
      <c r="B1622">
        <v>7.4917899009999998</v>
      </c>
      <c r="C1622" t="s">
        <v>56</v>
      </c>
    </row>
    <row r="1623" spans="1:3" x14ac:dyDescent="0.25">
      <c r="A1623">
        <v>36.087547270000002</v>
      </c>
      <c r="B1623">
        <v>18.91894654</v>
      </c>
      <c r="C1623" t="s">
        <v>137</v>
      </c>
    </row>
    <row r="1624" spans="1:3" x14ac:dyDescent="0.25">
      <c r="A1624">
        <v>36.089532249999998</v>
      </c>
      <c r="B1624">
        <v>7.3977838680000003</v>
      </c>
      <c r="C1624" t="s">
        <v>105</v>
      </c>
    </row>
    <row r="1625" spans="1:3" x14ac:dyDescent="0.25">
      <c r="A1625">
        <v>36.105976900000002</v>
      </c>
      <c r="B1625">
        <v>6.0671085270000003</v>
      </c>
      <c r="C1625" t="s">
        <v>137</v>
      </c>
    </row>
    <row r="1626" spans="1:3" x14ac:dyDescent="0.25">
      <c r="A1626">
        <v>36.11030057</v>
      </c>
      <c r="B1626">
        <v>7.3225060040000001</v>
      </c>
      <c r="C1626" t="s">
        <v>105</v>
      </c>
    </row>
    <row r="1627" spans="1:3" x14ac:dyDescent="0.25">
      <c r="A1627">
        <v>36.178542229999998</v>
      </c>
      <c r="B1627">
        <v>6.8105810910000004</v>
      </c>
      <c r="C1627" t="s">
        <v>163</v>
      </c>
    </row>
    <row r="1628" spans="1:3" x14ac:dyDescent="0.25">
      <c r="A1628">
        <v>36.269100629999997</v>
      </c>
      <c r="B1628">
        <v>12.77791517</v>
      </c>
      <c r="C1628" t="s">
        <v>24</v>
      </c>
    </row>
    <row r="1629" spans="1:3" x14ac:dyDescent="0.25">
      <c r="A1629">
        <v>36.309998280000002</v>
      </c>
      <c r="B1629">
        <v>1.041618213</v>
      </c>
      <c r="C1629" t="s">
        <v>105</v>
      </c>
    </row>
    <row r="1630" spans="1:3" x14ac:dyDescent="0.25">
      <c r="A1630">
        <v>36.616301870000001</v>
      </c>
      <c r="B1630">
        <v>5.7904912299999998</v>
      </c>
      <c r="C1630" t="s">
        <v>163</v>
      </c>
    </row>
    <row r="1631" spans="1:3" x14ac:dyDescent="0.25">
      <c r="A1631">
        <v>36.62915598</v>
      </c>
      <c r="B1631">
        <v>6.1141639980000004</v>
      </c>
      <c r="C1631" t="s">
        <v>56</v>
      </c>
    </row>
    <row r="1632" spans="1:3" x14ac:dyDescent="0.25">
      <c r="A1632">
        <v>36.66213071</v>
      </c>
      <c r="B1632">
        <v>8.9798231650000009</v>
      </c>
      <c r="C1632" t="s">
        <v>24</v>
      </c>
    </row>
    <row r="1633" spans="1:3" x14ac:dyDescent="0.25">
      <c r="A1633">
        <v>36.717403920000002</v>
      </c>
      <c r="B1633">
        <v>7.6656302890000001</v>
      </c>
      <c r="C1633" t="s">
        <v>105</v>
      </c>
    </row>
    <row r="1634" spans="1:3" x14ac:dyDescent="0.25">
      <c r="A1634">
        <v>36.719175069999999</v>
      </c>
      <c r="B1634">
        <v>8.3914240580000001</v>
      </c>
      <c r="C1634" t="s">
        <v>163</v>
      </c>
    </row>
    <row r="1635" spans="1:3" x14ac:dyDescent="0.25">
      <c r="A1635">
        <v>36.745331190000002</v>
      </c>
      <c r="B1635">
        <v>12.64011442</v>
      </c>
      <c r="C1635" t="s">
        <v>137</v>
      </c>
    </row>
    <row r="1636" spans="1:3" x14ac:dyDescent="0.25">
      <c r="A1636">
        <v>36.807624199999999</v>
      </c>
      <c r="B1636">
        <v>3.3342879399999998</v>
      </c>
      <c r="C1636" t="s">
        <v>105</v>
      </c>
    </row>
    <row r="1637" spans="1:3" x14ac:dyDescent="0.25">
      <c r="A1637">
        <v>36.821820520000003</v>
      </c>
      <c r="B1637">
        <v>25.064195380000001</v>
      </c>
      <c r="C1637" t="s">
        <v>24</v>
      </c>
    </row>
    <row r="1638" spans="1:3" x14ac:dyDescent="0.25">
      <c r="A1638">
        <v>36.897861169999999</v>
      </c>
      <c r="B1638">
        <v>2.5250811199999998</v>
      </c>
      <c r="C1638" t="s">
        <v>163</v>
      </c>
    </row>
    <row r="1639" spans="1:3" x14ac:dyDescent="0.25">
      <c r="A1639">
        <v>36.916567659999998</v>
      </c>
      <c r="B1639">
        <v>8.5019670430000005</v>
      </c>
      <c r="C1639" t="s">
        <v>24</v>
      </c>
    </row>
    <row r="1640" spans="1:3" x14ac:dyDescent="0.25">
      <c r="A1640">
        <v>37.015678440000002</v>
      </c>
      <c r="B1640">
        <v>10.67647756</v>
      </c>
      <c r="C1640" t="s">
        <v>56</v>
      </c>
    </row>
    <row r="1641" spans="1:3" x14ac:dyDescent="0.25">
      <c r="A1641">
        <v>37.105687660000001</v>
      </c>
      <c r="B1641">
        <v>3.2246420339999999</v>
      </c>
      <c r="C1641" t="s">
        <v>163</v>
      </c>
    </row>
    <row r="1642" spans="1:3" x14ac:dyDescent="0.25">
      <c r="A1642">
        <v>37.114877479999997</v>
      </c>
      <c r="B1642">
        <v>7.6006696920000003</v>
      </c>
      <c r="C1642" t="s">
        <v>24</v>
      </c>
    </row>
    <row r="1643" spans="1:3" x14ac:dyDescent="0.25">
      <c r="A1643">
        <v>37.127647529999997</v>
      </c>
      <c r="B1643">
        <v>0.269482149</v>
      </c>
      <c r="C1643" t="s">
        <v>179</v>
      </c>
    </row>
    <row r="1644" spans="1:3" x14ac:dyDescent="0.25">
      <c r="A1644">
        <v>37.146953400000001</v>
      </c>
      <c r="B1644">
        <v>5.5868768409999996</v>
      </c>
      <c r="C1644" t="s">
        <v>56</v>
      </c>
    </row>
    <row r="1645" spans="1:3" x14ac:dyDescent="0.25">
      <c r="A1645">
        <v>37.267650379999999</v>
      </c>
      <c r="B1645">
        <v>5.5669265809999997</v>
      </c>
      <c r="C1645" t="s">
        <v>105</v>
      </c>
    </row>
    <row r="1646" spans="1:3" x14ac:dyDescent="0.25">
      <c r="A1646">
        <v>37.297297450000002</v>
      </c>
      <c r="B1646">
        <v>10.723691799999999</v>
      </c>
      <c r="C1646" t="s">
        <v>163</v>
      </c>
    </row>
    <row r="1647" spans="1:3" x14ac:dyDescent="0.25">
      <c r="A1647">
        <v>37.316092900000001</v>
      </c>
      <c r="B1647">
        <v>0.16975172699999999</v>
      </c>
      <c r="C1647" t="s">
        <v>105</v>
      </c>
    </row>
    <row r="1648" spans="1:3" x14ac:dyDescent="0.25">
      <c r="A1648">
        <v>37.336010399999999</v>
      </c>
      <c r="B1648">
        <v>3.2917662839999999</v>
      </c>
      <c r="C1648" t="s">
        <v>105</v>
      </c>
    </row>
    <row r="1649" spans="1:3" x14ac:dyDescent="0.25">
      <c r="A1649">
        <v>37.356712780000002</v>
      </c>
      <c r="B1649">
        <v>10.30717754</v>
      </c>
      <c r="C1649" t="s">
        <v>105</v>
      </c>
    </row>
    <row r="1650" spans="1:3" x14ac:dyDescent="0.25">
      <c r="A1650">
        <v>37.390125769999997</v>
      </c>
      <c r="B1650">
        <v>1.6583179349999999</v>
      </c>
      <c r="C1650" t="s">
        <v>56</v>
      </c>
    </row>
    <row r="1651" spans="1:3" x14ac:dyDescent="0.25">
      <c r="A1651">
        <v>37.422815569999997</v>
      </c>
      <c r="B1651">
        <v>0.92821173599999995</v>
      </c>
      <c r="C1651" t="s">
        <v>137</v>
      </c>
    </row>
    <row r="1652" spans="1:3" x14ac:dyDescent="0.25">
      <c r="A1652">
        <v>37.432899409999997</v>
      </c>
      <c r="B1652">
        <v>7.3454831499999997</v>
      </c>
      <c r="C1652" t="s">
        <v>24</v>
      </c>
    </row>
    <row r="1653" spans="1:3" x14ac:dyDescent="0.25">
      <c r="A1653">
        <v>37.468188740000002</v>
      </c>
      <c r="B1653">
        <v>2.3068204959999998</v>
      </c>
      <c r="C1653" t="s">
        <v>137</v>
      </c>
    </row>
    <row r="1654" spans="1:3" x14ac:dyDescent="0.25">
      <c r="A1654">
        <v>37.802990250000001</v>
      </c>
      <c r="B1654">
        <v>7.7058400740000002</v>
      </c>
      <c r="C1654" t="s">
        <v>56</v>
      </c>
    </row>
    <row r="1655" spans="1:3" x14ac:dyDescent="0.25">
      <c r="A1655">
        <v>38.034684820000003</v>
      </c>
      <c r="B1655">
        <v>4.0491793329999997</v>
      </c>
      <c r="C1655" t="s">
        <v>137</v>
      </c>
    </row>
    <row r="1656" spans="1:3" x14ac:dyDescent="0.25">
      <c r="A1656">
        <v>38.154806319999999</v>
      </c>
      <c r="B1656">
        <v>5.186919166</v>
      </c>
      <c r="C1656" t="s">
        <v>20</v>
      </c>
    </row>
    <row r="1657" spans="1:3" x14ac:dyDescent="0.25">
      <c r="A1657">
        <v>38.358880929999998</v>
      </c>
      <c r="B1657">
        <v>10.28472054</v>
      </c>
      <c r="C1657" t="s">
        <v>56</v>
      </c>
    </row>
    <row r="1658" spans="1:3" x14ac:dyDescent="0.25">
      <c r="A1658">
        <v>38.384799690000001</v>
      </c>
      <c r="B1658">
        <v>12.440660230000001</v>
      </c>
      <c r="C1658" t="s">
        <v>105</v>
      </c>
    </row>
    <row r="1659" spans="1:3" x14ac:dyDescent="0.25">
      <c r="A1659">
        <v>38.561572550000001</v>
      </c>
      <c r="B1659">
        <v>8.6823856839999998</v>
      </c>
      <c r="C1659" t="s">
        <v>105</v>
      </c>
    </row>
    <row r="1660" spans="1:3" x14ac:dyDescent="0.25">
      <c r="A1660">
        <v>38.578899409999998</v>
      </c>
      <c r="B1660">
        <v>11.39309989</v>
      </c>
      <c r="C1660" t="s">
        <v>105</v>
      </c>
    </row>
    <row r="1661" spans="1:3" x14ac:dyDescent="0.25">
      <c r="A1661">
        <v>38.612317160000003</v>
      </c>
      <c r="B1661">
        <v>7.874176694</v>
      </c>
      <c r="C1661" t="s">
        <v>24</v>
      </c>
    </row>
    <row r="1662" spans="1:3" x14ac:dyDescent="0.25">
      <c r="A1662">
        <v>38.648664969999999</v>
      </c>
      <c r="B1662">
        <v>4.1661673520000004</v>
      </c>
      <c r="C1662" t="s">
        <v>137</v>
      </c>
    </row>
    <row r="1663" spans="1:3" x14ac:dyDescent="0.25">
      <c r="A1663">
        <v>38.756736230000001</v>
      </c>
      <c r="B1663">
        <v>8.6182349699999996</v>
      </c>
      <c r="C1663" t="s">
        <v>105</v>
      </c>
    </row>
    <row r="1664" spans="1:3" x14ac:dyDescent="0.25">
      <c r="A1664">
        <v>38.842729650000003</v>
      </c>
      <c r="B1664">
        <v>7.8999766669999998</v>
      </c>
      <c r="C1664" t="s">
        <v>24</v>
      </c>
    </row>
    <row r="1665" spans="1:3" x14ac:dyDescent="0.25">
      <c r="A1665">
        <v>39.1071472</v>
      </c>
      <c r="B1665">
        <v>12.52856575</v>
      </c>
      <c r="C1665" t="s">
        <v>105</v>
      </c>
    </row>
    <row r="1666" spans="1:3" x14ac:dyDescent="0.25">
      <c r="A1666">
        <v>39.679250160000002</v>
      </c>
      <c r="B1666">
        <v>1.6233589939999999</v>
      </c>
      <c r="C1666" t="s">
        <v>137</v>
      </c>
    </row>
    <row r="1667" spans="1:3" x14ac:dyDescent="0.25">
      <c r="A1667">
        <v>39.805998469999999</v>
      </c>
      <c r="B1667">
        <v>6.5222090340000003</v>
      </c>
      <c r="C1667" t="s">
        <v>137</v>
      </c>
    </row>
    <row r="1668" spans="1:3" x14ac:dyDescent="0.25">
      <c r="A1668">
        <v>39.817919570000001</v>
      </c>
      <c r="B1668">
        <v>4.1959659470000004</v>
      </c>
      <c r="C1668" t="s">
        <v>163</v>
      </c>
    </row>
    <row r="1669" spans="1:3" x14ac:dyDescent="0.25">
      <c r="A1669">
        <v>39.911213089999997</v>
      </c>
      <c r="B1669">
        <v>25.881332409999999</v>
      </c>
      <c r="C1669" t="s">
        <v>163</v>
      </c>
    </row>
    <row r="1670" spans="1:3" x14ac:dyDescent="0.25">
      <c r="A1670">
        <v>39.921376440000003</v>
      </c>
      <c r="B1670">
        <v>2.6975180459999999</v>
      </c>
      <c r="C1670" t="s">
        <v>163</v>
      </c>
    </row>
    <row r="1671" spans="1:3" x14ac:dyDescent="0.25">
      <c r="A1671">
        <v>40.311861110000002</v>
      </c>
      <c r="B1671">
        <v>3.7738331509999998</v>
      </c>
      <c r="C1671" t="s">
        <v>56</v>
      </c>
    </row>
    <row r="1672" spans="1:3" x14ac:dyDescent="0.25">
      <c r="A1672">
        <v>40.54749984</v>
      </c>
      <c r="B1672">
        <v>5.6909821469999997</v>
      </c>
      <c r="C1672" t="s">
        <v>56</v>
      </c>
    </row>
    <row r="1673" spans="1:3" x14ac:dyDescent="0.25">
      <c r="A1673">
        <v>40.560071989999997</v>
      </c>
      <c r="B1673">
        <v>12.266975159999999</v>
      </c>
      <c r="C1673" t="s">
        <v>163</v>
      </c>
    </row>
    <row r="1674" spans="1:3" x14ac:dyDescent="0.25">
      <c r="A1674">
        <v>40.561903630000003</v>
      </c>
      <c r="B1674">
        <v>4.4082253539999998</v>
      </c>
      <c r="C1674" t="s">
        <v>179</v>
      </c>
    </row>
    <row r="1675" spans="1:3" x14ac:dyDescent="0.25">
      <c r="A1675">
        <v>40.68763921</v>
      </c>
      <c r="B1675">
        <v>4.232990171</v>
      </c>
      <c r="C1675" t="s">
        <v>56</v>
      </c>
    </row>
    <row r="1676" spans="1:3" x14ac:dyDescent="0.25">
      <c r="A1676">
        <v>40.719305560000002</v>
      </c>
      <c r="B1676">
        <v>1.19620361</v>
      </c>
      <c r="C1676" t="s">
        <v>105</v>
      </c>
    </row>
    <row r="1677" spans="1:3" x14ac:dyDescent="0.25">
      <c r="A1677">
        <v>40.757435219999998</v>
      </c>
      <c r="B1677">
        <v>11.2116758</v>
      </c>
      <c r="C1677" t="s">
        <v>137</v>
      </c>
    </row>
    <row r="1678" spans="1:3" x14ac:dyDescent="0.25">
      <c r="A1678">
        <v>41.227048760000002</v>
      </c>
      <c r="B1678">
        <v>10.13416419</v>
      </c>
      <c r="C1678" t="s">
        <v>137</v>
      </c>
    </row>
    <row r="1679" spans="1:3" x14ac:dyDescent="0.25">
      <c r="A1679">
        <v>41.648479899999998</v>
      </c>
      <c r="B1679">
        <v>9.2191171310000009</v>
      </c>
      <c r="C1679" t="s">
        <v>105</v>
      </c>
    </row>
    <row r="1680" spans="1:3" x14ac:dyDescent="0.25">
      <c r="A1680">
        <v>42.031503749999999</v>
      </c>
      <c r="B1680">
        <v>5.4903024699999996</v>
      </c>
      <c r="C1680" t="s">
        <v>163</v>
      </c>
    </row>
    <row r="1681" spans="1:3" x14ac:dyDescent="0.25">
      <c r="A1681">
        <v>42.11291756</v>
      </c>
      <c r="B1681">
        <v>7.0605101360000004</v>
      </c>
      <c r="C1681" t="s">
        <v>24</v>
      </c>
    </row>
    <row r="1682" spans="1:3" x14ac:dyDescent="0.25">
      <c r="A1682">
        <v>42.347505030000001</v>
      </c>
      <c r="B1682">
        <v>12.151251200000001</v>
      </c>
      <c r="C1682" t="s">
        <v>24</v>
      </c>
    </row>
    <row r="1683" spans="1:3" x14ac:dyDescent="0.25">
      <c r="A1683">
        <v>42.507894219999997</v>
      </c>
      <c r="B1683">
        <v>6.4740924800000004</v>
      </c>
      <c r="C1683" t="s">
        <v>24</v>
      </c>
    </row>
    <row r="1684" spans="1:3" x14ac:dyDescent="0.25">
      <c r="A1684">
        <v>42.673150839999998</v>
      </c>
      <c r="B1684">
        <v>6.3023738839999996</v>
      </c>
      <c r="C1684" t="s">
        <v>163</v>
      </c>
    </row>
    <row r="1685" spans="1:3" x14ac:dyDescent="0.25">
      <c r="A1685">
        <v>42.76305618</v>
      </c>
      <c r="B1685">
        <v>0.24099475300000001</v>
      </c>
      <c r="C1685" t="s">
        <v>137</v>
      </c>
    </row>
    <row r="1686" spans="1:3" x14ac:dyDescent="0.25">
      <c r="A1686">
        <v>42.966357289999998</v>
      </c>
      <c r="B1686">
        <v>0.21474379199999999</v>
      </c>
      <c r="C1686" t="s">
        <v>24</v>
      </c>
    </row>
    <row r="1687" spans="1:3" x14ac:dyDescent="0.25">
      <c r="A1687">
        <v>43.339358359999999</v>
      </c>
      <c r="B1687">
        <v>9.7189111799999992</v>
      </c>
      <c r="C1687" t="s">
        <v>137</v>
      </c>
    </row>
    <row r="1688" spans="1:3" x14ac:dyDescent="0.25">
      <c r="A1688">
        <v>43.50562712</v>
      </c>
      <c r="B1688">
        <v>4.0355458249999998</v>
      </c>
      <c r="C1688" t="s">
        <v>56</v>
      </c>
    </row>
    <row r="1689" spans="1:3" x14ac:dyDescent="0.25">
      <c r="A1689">
        <v>43.507264929999998</v>
      </c>
      <c r="B1689">
        <v>5.1210178329999998</v>
      </c>
      <c r="C1689" t="s">
        <v>105</v>
      </c>
    </row>
    <row r="1690" spans="1:3" x14ac:dyDescent="0.25">
      <c r="A1690">
        <v>43.594417960000001</v>
      </c>
      <c r="B1690">
        <v>5.0603525119999997</v>
      </c>
      <c r="C1690" t="s">
        <v>24</v>
      </c>
    </row>
    <row r="1691" spans="1:3" x14ac:dyDescent="0.25">
      <c r="A1691">
        <v>43.951523770000001</v>
      </c>
      <c r="B1691">
        <v>10.550478590000001</v>
      </c>
      <c r="C1691" t="s">
        <v>56</v>
      </c>
    </row>
    <row r="1692" spans="1:3" x14ac:dyDescent="0.25">
      <c r="A1692">
        <v>44.018291050000002</v>
      </c>
      <c r="B1692">
        <v>7.9016315070000003</v>
      </c>
      <c r="C1692" t="s">
        <v>24</v>
      </c>
    </row>
    <row r="1693" spans="1:3" x14ac:dyDescent="0.25">
      <c r="A1693">
        <v>44.125877420000002</v>
      </c>
      <c r="B1693">
        <v>6.5972468299999996</v>
      </c>
      <c r="C1693" t="s">
        <v>137</v>
      </c>
    </row>
    <row r="1694" spans="1:3" x14ac:dyDescent="0.25">
      <c r="A1694">
        <v>44.351880430000001</v>
      </c>
      <c r="B1694">
        <v>0.91782587699999996</v>
      </c>
      <c r="C1694" t="s">
        <v>56</v>
      </c>
    </row>
    <row r="1695" spans="1:3" x14ac:dyDescent="0.25">
      <c r="A1695">
        <v>44.471026389999999</v>
      </c>
      <c r="B1695">
        <v>1.0440013E-2</v>
      </c>
      <c r="C1695" t="s">
        <v>163</v>
      </c>
    </row>
    <row r="1696" spans="1:3" x14ac:dyDescent="0.25">
      <c r="A1696">
        <v>45.044190280000002</v>
      </c>
      <c r="B1696">
        <v>21.095350660000001</v>
      </c>
      <c r="C1696" t="s">
        <v>56</v>
      </c>
    </row>
    <row r="1697" spans="1:3" x14ac:dyDescent="0.25">
      <c r="A1697">
        <v>45.30235914</v>
      </c>
      <c r="B1697">
        <v>1.084142054</v>
      </c>
      <c r="C1697" t="s">
        <v>105</v>
      </c>
    </row>
    <row r="1698" spans="1:3" x14ac:dyDescent="0.25">
      <c r="A1698">
        <v>45.508919229999997</v>
      </c>
      <c r="B1698">
        <v>1.5451278390000001</v>
      </c>
      <c r="C1698" t="s">
        <v>163</v>
      </c>
    </row>
    <row r="1699" spans="1:3" x14ac:dyDescent="0.25">
      <c r="A1699">
        <v>45.671424020000003</v>
      </c>
      <c r="B1699">
        <v>15.335612340000001</v>
      </c>
      <c r="C1699" t="s">
        <v>20</v>
      </c>
    </row>
    <row r="1700" spans="1:3" x14ac:dyDescent="0.25">
      <c r="A1700">
        <v>46.312799900000002</v>
      </c>
      <c r="B1700">
        <v>2.6771587800000001</v>
      </c>
      <c r="C1700" t="s">
        <v>179</v>
      </c>
    </row>
    <row r="1701" spans="1:3" x14ac:dyDescent="0.25">
      <c r="A1701">
        <v>46.686794620000001</v>
      </c>
      <c r="B1701">
        <v>3.8107493130000001</v>
      </c>
      <c r="C1701" t="s">
        <v>105</v>
      </c>
    </row>
    <row r="1702" spans="1:3" x14ac:dyDescent="0.25">
      <c r="A1702">
        <v>47.981398290000001</v>
      </c>
      <c r="B1702">
        <v>22.07922362</v>
      </c>
      <c r="C1702" t="s">
        <v>56</v>
      </c>
    </row>
    <row r="1703" spans="1:3" x14ac:dyDescent="0.25">
      <c r="A1703">
        <v>48.008958989999996</v>
      </c>
      <c r="B1703">
        <v>18.469958269999999</v>
      </c>
      <c r="C1703" t="s">
        <v>56</v>
      </c>
    </row>
    <row r="1704" spans="1:3" x14ac:dyDescent="0.25">
      <c r="A1704">
        <v>48.152506629999998</v>
      </c>
      <c r="B1704">
        <v>9.3851225599999992</v>
      </c>
      <c r="C1704" t="s">
        <v>56</v>
      </c>
    </row>
    <row r="1705" spans="1:3" x14ac:dyDescent="0.25">
      <c r="A1705">
        <v>48.19863548</v>
      </c>
      <c r="B1705">
        <v>8.6201903529999999</v>
      </c>
      <c r="C1705" t="s">
        <v>179</v>
      </c>
    </row>
    <row r="1706" spans="1:3" x14ac:dyDescent="0.25">
      <c r="A1706">
        <v>48.765300629999999</v>
      </c>
      <c r="B1706">
        <v>1.3559175299999999</v>
      </c>
      <c r="C1706" t="s">
        <v>24</v>
      </c>
    </row>
    <row r="1707" spans="1:3" x14ac:dyDescent="0.25">
      <c r="A1707">
        <v>48.999578210000003</v>
      </c>
      <c r="B1707">
        <v>8.8507105559999992</v>
      </c>
      <c r="C1707" t="s">
        <v>56</v>
      </c>
    </row>
    <row r="1708" spans="1:3" x14ac:dyDescent="0.25">
      <c r="A1708">
        <v>49.231008289999998</v>
      </c>
      <c r="B1708">
        <v>16.108211270000002</v>
      </c>
      <c r="C1708" t="s">
        <v>137</v>
      </c>
    </row>
    <row r="1709" spans="1:3" x14ac:dyDescent="0.25">
      <c r="A1709">
        <v>49.688887100000002</v>
      </c>
      <c r="B1709">
        <v>1.4722941490000001</v>
      </c>
      <c r="C1709" t="s">
        <v>56</v>
      </c>
    </row>
    <row r="1710" spans="1:3" x14ac:dyDescent="0.25">
      <c r="A1710">
        <v>49.789789970000001</v>
      </c>
      <c r="B1710">
        <v>12.391833310000001</v>
      </c>
      <c r="C1710" t="s">
        <v>179</v>
      </c>
    </row>
  </sheetData>
  <autoFilter ref="E1:G161">
    <sortState ref="E2:G161">
      <sortCondition ref="G1:G161"/>
    </sortState>
  </autoFilter>
  <sortState ref="A2:C1870">
    <sortCondition ref="A1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Disease 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Kalpesh</dc:creator>
  <cp:lastModifiedBy>Kalpesh Padia</cp:lastModifiedBy>
  <dcterms:created xsi:type="dcterms:W3CDTF">2013-11-23T19:21:09Z</dcterms:created>
  <dcterms:modified xsi:type="dcterms:W3CDTF">2013-12-04T19:53:23Z</dcterms:modified>
</cp:coreProperties>
</file>